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ECEB54CE-1D38-442A-961B-B62FDBB2F96F}" xr6:coauthVersionLast="47" xr6:coauthVersionMax="47" xr10:uidLastSave="{00000000-0000-0000-0000-000000000000}"/>
  <bookViews>
    <workbookView xWindow="-9900" yWindow="-16320" windowWidth="29040" windowHeight="1572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4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<sst xmlns="http://schemas.openxmlformats.org/spreadsheetml/2006/main" count="17782" uniqueCount="1652">
  <si>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</si>
  <si>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</si>
  <si>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</si>
  <si>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</si>
  <si>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</si>
  <si>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</si>
  <si>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</si>
  <si>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</si>
  <si>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</si>
  <si>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</si>
  <si>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</si>
  <si>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</si>
  <si>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</si>
  <si>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</si>
  <si>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</si>
  <si>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</si>
  <si>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</si>
  <si>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</si>
  <si>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</si>
  <si>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</si>
  <si>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</si>
  <si>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</si>
  <si>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</si>
  <si>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</si>
  <si>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</si>
  <si>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</si>
  <si>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</si>
  <si>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</si>
  <si>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</si>
  <si>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</si>
  <si>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</si>
  <si>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</si>
  <si>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</si>
  <si>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</si>
  <si>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</si>
  <si>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</si>
  <si>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</si>
  <si>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</si>
  <si>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</si>
  <si>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</si>
  <si>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</si>
  <si>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</si>
  <si>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</si>
  <si>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</si>
  <si>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</si>
  <si>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</si>
  <si>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</si>
  <si>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</si>
  <si>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</si>
  <si>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</si>
  <si>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</si>
  <si>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</si>
  <si>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</si>
  <si>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</si>
  <si>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</si>
  <si>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</si>
  <si>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</si>
  <si>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</si>
  <si>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</si>
  <si>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</si>
  <si>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</si>
  <si>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</si>
  <si>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</si>
  <si>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</si>
  <si>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</si>
  <si>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</si>
  <si>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</si>
  <si>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</si>
  <si>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</si>
  <si>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</si>
  <si>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</si>
  <si>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</si>
  <si>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</si>
  <si>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</si>
  <si>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</si>
  <si>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</si>
  <si>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</si>
  <si>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</si>
  <si>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</si>
  <si>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</si>
  <si>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</si>
  <si>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</si>
  <si>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</si>
  <si>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</si>
  <si>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</si>
  <si>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</si>
  <si>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</si>
  <si>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</si>
  <si>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</si>
  <si>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</si>
  <si>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</si>
  <si>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</si>
  <si>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</si>
  <si>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</si>
  <si>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</si>
  <si>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</si>
  <si>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</si>
  <si>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</si>
  <si>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</si>
  <si>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</si>
  <si>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</si>
  <si>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</si>
  <si>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</si>
  <si>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</si>
  <si>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</si>
  <si>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</si>
  <si>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</si>
  <si>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</si>
  <si>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</si>
  <si>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</si>
  <si>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</si>
  <si>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</si>
  <si>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</si>
  <si>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</si>
  <si>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</si>
  <si>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</si>
  <si>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</si>
  <si>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</si>
  <si>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</si>
  <si>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</si>
  <si>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</si>
  <si>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</si>
  <si>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</si>
  <si>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</si>
  <si>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</si>
  <si>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</si>
  <si>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</si>
  <si>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</si>
  <si>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</si>
  <si>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</si>
  <si>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</si>
  <si>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</si>
  <si>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</si>
  <si>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</si>
  <si>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</si>
  <si>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</si>
  <si>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</si>
  <si>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</si>
  <si>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</si>
  <si>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</si>
  <si>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</si>
  <si>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</si>
  <si>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</si>
  <si>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</si>
  <si>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</si>
  <si>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</si>
  <si>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</si>
  <si>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</si>
  <si>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</si>
  <si>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</si>
  <si>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</si>
  <si>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</si>
  <si>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</si>
  <si>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</si>
  <si>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</si>
  <si>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</si>
  <si>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</si>
  <si>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</si>
  <si>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</si>
  <si>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</si>
  <si>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</si>
  <si>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</si>
  <si>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</si>
  <si>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</si>
  <si>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</si>
  <si>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</si>
  <si>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</si>
  <si>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</si>
  <si>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</si>
  <si>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</si>
  <si>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</si>
  <si>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</si>
  <si>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</si>
  <si>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</si>
  <si>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</si>
  <si>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</si>
  <si>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</si>
  <si>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</si>
  <si>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</si>
  <si>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</si>
  <si>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</si>
  <si>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</si>
  <si>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</si>
  <si>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</si>
  <si>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</si>
  <si>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</si>
  <si>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</si>
  <si>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</si>
  <si>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</si>
  <si>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</si>
  <si>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</si>
  <si>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</si>
  <si>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</si>
  <si>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</si>
  <si>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</si>
  <si>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</si>
  <si>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</si>
  <si>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</si>
  <si>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</si>
  <si>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</si>
  <si>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</si>
  <si>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</si>
  <si>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</si>
  <si>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</si>
  <si>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</si>
  <si>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</si>
  <si>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</si>
  <si>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</si>
  <si>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</si>
  <si>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</si>
  <si>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</si>
  <si>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</si>
  <si>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</si>
  <si>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</si>
  <si>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</si>
  <si>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</si>
  <si>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</si>
  <si>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</si>
  <si>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</si>
  <si>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</si>
  <si>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</si>
  <si>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</si>
  <si>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</si>
  <si>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</si>
  <si>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</si>
  <si>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</si>
  <si>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</si>
  <si>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</si>
  <si>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</si>
  <si>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</si>
  <si>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</si>
  <si>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</si>
  <si>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</si>
  <si>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</si>
  <si>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</si>
  <si>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</si>
  <si>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</si>
  <si>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</si>
  <si>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</si>
  <si>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</si>
  <si>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</si>
  <si>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</si>
  <si>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</si>
  <si>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</si>
  <si>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</si>
  <si>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</si>
  <si>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</si>
  <si>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</si>
  <si>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</si>
  <si>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</si>
  <si>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</si>
  <si>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</si>
  <si>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</si>
  <si>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</si>
  <si>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</si>
  <si>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</si>
  <si>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</si>
  <si>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</si>
  <si>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</si>
  <si>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</si>
  <si>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</si>
  <si>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</si>
  <si>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</si>
  <si>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</si>
  <si>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</si>
  <si>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</si>
  <si>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</si>
  <si>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</si>
  <si>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</si>
  <si>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</si>
  <si>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</si>
  <si>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</si>
  <si>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</si>
  <si>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</si>
  <si>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</si>
  <si>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</si>
  <si>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</si>
  <si>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</si>
  <si>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</si>
  <si>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</si>
  <si>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</si>
  <si>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</si>
  <si>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</si>
  <si>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</si>
  <si>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</si>
  <si>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</si>
  <si>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</si>
  <si>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</si>
  <si>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</si>
  <si>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</si>
  <si>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</si>
  <si>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</si>
  <si>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</si>
  <si>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</si>
  <si>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</si>
  <si>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</si>
  <si>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</si>
  <si>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</si>
  <si>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</si>
  <si>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</si>
  <si>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</si>
  <si>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</si>
  <si>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</si>
  <si>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</si>
  <si>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</si>
  <si>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</si>
  <si>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</si>
  <si>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</si>
  <si>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</si>
  <si>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</si>
  <si>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</si>
  <si>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</si>
  <si>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</si>
  <si>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</si>
  <si>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</si>
  <si>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</si>
  <si>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</si>
  <si>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</si>
  <si>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</si>
  <si>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</si>
  <si>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</si>
  <si>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</si>
  <si>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</si>
  <si>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</si>
  <si>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</si>
  <si>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</si>
  <si>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</si>
  <si>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</si>
  <si>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</si>
  <si>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</si>
  <si>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</si>
  <si>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</si>
  <si>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</si>
  <si>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</si>
  <si>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</si>
  <si>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</si>
  <si>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</si>
  <si>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</si>
  <si>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</si>
  <si>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</si>
  <si>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</si>
  <si>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</si>
  <si>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</si>
  <si>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</si>
  <si>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</si>
  <si>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</si>
  <si>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</si>
  <si>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</si>
  <si>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</si>
  <si>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</si>
  <si>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</si>
  <si>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</si>
  <si>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</si>
  <si>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</si>
  <si>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</si>
  <si>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</si>
  <si>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</si>
  <si>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</si>
  <si>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</si>
  <si>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</si>
  <si>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</si>
  <si>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</si>
  <si>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</si>
  <si>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</si>
  <si>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</si>
  <si>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</si>
  <si>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</si>
  <si>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</si>
  <si>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</si>
  <si>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</si>
  <si>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</si>
  <si>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</si>
  <si>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</si>
  <si>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</si>
  <si>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</si>
  <si>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</si>
  <si>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</si>
  <si>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</si>
  <si>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</si>
  <si>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</si>
  <si>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</si>
  <si>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</si>
  <si>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</si>
  <si>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</si>
  <si>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</si>
  <si>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</si>
  <si>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</si>
  <si>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</si>
  <si>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</si>
  <si>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</si>
  <si>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</si>
  <si>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</si>
  <si>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</si>
  <si>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</si>
  <si>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</si>
  <si>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</si>
  <si>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</si>
  <si>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</si>
  <si>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</si>
  <si>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</si>
  <si>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</si>
  <si>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</si>
  <si>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</si>
  <si>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</si>
  <si>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</si>
  <si>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</si>
  <si>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</si>
  <si>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</si>
  <si>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</si>
  <si>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</si>
  <si>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</si>
  <si>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</si>
  <si>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</si>
  <si>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</si>
  <si>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</si>
  <si>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</si>
  <si>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</si>
  <si>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</si>
  <si>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</si>
  <si>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</si>
  <si>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</si>
  <si>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</si>
  <si>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</si>
  <si>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</si>
  <si>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</si>
  <si>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</si>
  <si>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</si>
  <si>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</si>
  <si>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</si>
  <si>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</si>
  <si>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</si>
  <si>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</si>
  <si>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</si>
  <si>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</si>
  <si>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</si>
  <si>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</si>
  <si>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</si>
  <si>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</si>
  <si>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</si>
  <si>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</si>
  <si>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</si>
  <si>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</si>
  <si>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</si>
  <si>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</si>
  <si>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</si>
  <si>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</si>
  <si>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</si>
  <si>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</si>
  <si>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</si>
  <si>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</si>
  <si>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</si>
  <si>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</si>
  <si>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</si>
  <si>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</si>
  <si>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</si>
  <si>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</si>
  <si>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</si>
  <si>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</si>
  <si>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</si>
  <si>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</si>
  <si>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</si>
  <si>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</si>
  <si>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</si>
  <si>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</si>
  <si>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</si>
  <si>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</si>
  <si>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</si>
  <si>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</si>
  <si>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</si>
  <si>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</si>
  <si>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</si>
  <si>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</si>
  <si>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</si>
  <si>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</si>
  <si>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</si>
  <si>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</si>
  <si>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</si>
  <si>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</si>
  <si>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</si>
  <si>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</si>
  <si>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</si>
  <si>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</si>
  <si>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</si>
  <si>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</si>
  <si>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</si>
  <si>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</si>
  <si>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</si>
  <si>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</si>
  <si>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</si>
  <si>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</si>
  <si>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</si>
  <si>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</si>
  <si>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</si>
  <si>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</si>
  <si>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</si>
  <si>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</si>
  <si>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</si>
  <si>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</si>
  <si>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</si>
  <si>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</si>
  <si>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</si>
  <si>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</si>
  <si>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</si>
  <si>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</si>
  <si>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</si>
  <si>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</si>
  <si>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</si>
  <si>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</si>
  <si>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</si>
  <si>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</si>
  <si>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</si>
  <si>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</si>
  <si>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</si>
  <si>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</si>
  <si>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</si>
  <si>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</si>
  <si>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</si>
  <si>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</si>
  <si>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</si>
  <si>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</si>
  <si>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</si>
  <si>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</si>
  <si>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</si>
  <si>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</si>
  <si>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</si>
  <si>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</si>
  <si>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</si>
  <si>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</si>
  <si>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</si>
  <si>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</si>
  <si>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</si>
  <si>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</si>
  <si>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</si>
  <si>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</si>
  <si>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</si>
  <si>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</si>
  <si>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</si>
  <si>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</si>
  <si>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</si>
  <si>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</si>
  <si>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</si>
  <si>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</si>
  <si>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</si>
  <si>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</si>
  <si>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</si>
  <si>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</si>
  <si>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</si>
  <si>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</si>
  <si>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</si>
  <si>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</si>
  <si>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</si>
  <si>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</si>
  <si>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</si>
  <si>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</si>
  <si>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</si>
  <si>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</si>
  <si>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</si>
  <si>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</si>
  <si>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</si>
  <si>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</si>
  <si>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</si>
  <si>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</si>
  <si>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</si>
  <si>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</si>
  <si>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</si>
  <si>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</si>
  <si>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</si>
  <si>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</si>
  <si>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</si>
  <si>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</si>
  <si>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</si>
  <si>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</si>
  <si>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</si>
  <si>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</si>
  <si>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</si>
  <si>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</si>
  <si>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</si>
  <si>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</si>
  <si>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</si>
  <si>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</si>
  <si>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</si>
  <si>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</si>
  <si>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</si>
  <si>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</si>
  <si>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</si>
  <si>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</si>
  <si>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</si>
  <si>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</si>
  <si>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</si>
  <si>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</si>
  <si>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</si>
  <si>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</si>
  <si>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</si>
  <si>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</si>
  <si>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</si>
  <si>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</si>
  <si>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</si>
  <si>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</si>
  <si>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</si>
  <si>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</si>
  <si>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</si>
  <si>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</si>
  <si>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</si>
  <si>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</si>
  <si>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</si>
  <si>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</si>
  <si>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</si>
  <si>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</si>
  <si>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</si>
  <si>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</si>
  <si>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</si>
  <si>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</si>
  <si>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</si>
  <si>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</si>
  <si>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</si>
  <si>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</si>
  <si>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</si>
  <si>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</si>
  <si>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</si>
  <si>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</si>
  <si>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</si>
  <si>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</si>
  <si>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</si>
  <si>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</si>
  <si>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</si>
  <si>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</si>
  <si>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</si>
  <si>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</si>
  <si>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</si>
  <si>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</si>
  <si>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</si>
  <si>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</si>
  <si>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</si>
  <si>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</si>
  <si>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</si>
  <si>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</si>
  <si>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</si>
  <si>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</si>
  <si>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</si>
  <si>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</si>
  <si>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</si>
  <si>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</si>
  <si>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</si>
  <si>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</si>
  <si>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</si>
  <si>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</si>
  <si>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</si>
  <si>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</si>
  <si>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</si>
  <si>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</si>
  <si>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</si>
  <si>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</si>
  <si>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</si>
  <si>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</si>
  <si>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</si>
  <si>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</si>
  <si>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</si>
  <si>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</si>
  <si>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</si>
  <si>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</si>
  <si>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</si>
  <si>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</si>
  <si>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</si>
  <si>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</si>
  <si>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</si>
  <si>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</si>
  <si>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</si>
  <si>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</si>
  <si>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</si>
  <si>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</si>
  <si>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</si>
  <si>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</si>
  <si>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</si>
  <si>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</si>
  <si>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</si>
  <si>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</si>
  <si>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</si>
  <si>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</si>
  <si>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</si>
  <si>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</si>
  <si>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</si>
  <si>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</si>
  <si>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</si>
  <si>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</si>
  <si>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</si>
  <si>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</si>
  <si>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</si>
  <si>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</si>
  <si>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</si>
  <si>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</si>
  <si>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</si>
  <si>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</si>
  <si>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</si>
  <si>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</si>
  <si>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</si>
  <si>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</si>
  <si>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</si>
  <si>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</si>
  <si>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</si>
  <si>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</si>
  <si>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</si>
  <si>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</si>
  <si>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</si>
  <si>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</si>
  <si>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</si>
  <si>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</si>
  <si>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</si>
  <si>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</si>
  <si>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</si>
  <si>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</si>
  <si>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</si>
  <si>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</si>
  <si>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</si>
  <si>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</si>
  <si>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</si>
  <si>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</si>
  <si>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</si>
  <si>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</si>
  <si>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</si>
  <si>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</si>
  <si>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</si>
  <si>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</si>
  <si>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</si>
  <si>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</si>
  <si>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</si>
  <si>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</si>
  <si>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</si>
  <si>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</si>
  <si>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</si>
  <si>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</si>
  <si>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</si>
  <si>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</si>
  <si>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</si>
  <si>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</si>
  <si>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</si>
  <si>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</si>
  <si>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</si>
  <si>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</si>
  <si>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</si>
  <si>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</si>
  <si>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</si>
  <si>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</si>
  <si>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</si>
  <si>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</si>
  <si>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</si>
  <si>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</si>
  <si>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</si>
  <si>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</si>
  <si>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</si>
  <si>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</si>
  <si>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</si>
  <si>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</si>
  <si>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</si>
  <si>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</si>
  <si>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</si>
  <si>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</si>
  <si>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</si>
  <si>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</si>
  <si>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</si>
  <si>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</si>
  <si>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</si>
  <si>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</si>
  <si>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</si>
  <si>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</si>
  <si>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</si>
  <si>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</si>
  <si>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</si>
  <si>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</si>
  <si>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</si>
  <si>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</si>
  <si>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</si>
  <si>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</si>
  <si>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</si>
  <si>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</si>
  <si>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</si>
  <si>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</si>
  <si>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</si>
  <si>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</si>
  <si>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</si>
  <si>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</si>
  <si>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</si>
  <si>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</si>
  <si>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</si>
  <si>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</si>
  <si>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</si>
  <si>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</si>
  <si>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</si>
  <si>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</si>
  <si>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</si>
  <si>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</si>
  <si>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</si>
  <si>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</si>
  <si>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</si>
  <si>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</si>
  <si>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</si>
  <si>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</si>
  <si>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</si>
  <si>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</si>
  <si>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</si>
  <si>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</si>
  <si>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</si>
  <si>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</si>
  <si>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</si>
  <si>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</si>
  <si>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</si>
  <si>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</si>
  <si>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</si>
  <si>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</si>
  <si>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</si>
  <si>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</si>
  <si>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</si>
  <si>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</si>
  <si>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</si>
  <si>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</si>
  <si>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</si>
  <si>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</si>
  <si>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</si>
  <si>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</si>
  <si>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</si>
  <si>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</si>
  <si>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</si>
  <si>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</si>
  <si>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</si>
  <si>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</si>
  <si>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</si>
  <si>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</si>
  <si>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</si>
  <si>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</si>
  <si>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</si>
  <si>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</si>
  <si>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</si>
  <si>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</si>
  <si>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</si>
  <si>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</si>
  <si>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</si>
  <si>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</si>
  <si>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</si>
  <si>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</si>
  <si>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</si>
  <si>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</si>
  <si>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</si>
  <si>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</si>
  <si>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</si>
  <si>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</si>
  <si>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</si>
  <si>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</si>
  <si>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</si>
  <si>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</si>
  <si>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</si>
  <si>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</si>
  <si>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</si>
  <si>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</si>
  <si>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</si>
  <si>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</si>
  <si>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</si>
  <si>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</si>
  <si>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</si>
  <si>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</si>
  <si>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</si>
  <si>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</si>
  <si>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</si>
  <si>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</si>
  <si>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</si>
  <si>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</si>
  <si>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</si>
  <si>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</si>
  <si>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</si>
  <si>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</si>
  <si>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</si>
  <si>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</si>
  <si>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</si>
  <si>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</si>
  <si>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</si>
  <si>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</si>
  <si>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</si>
  <si>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</si>
  <si>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</si>
  <si>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</si>
  <si>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</si>
  <si>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</si>
  <si>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</si>
  <si>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</si>
  <si>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</si>
  <si>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</si>
  <si>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</si>
  <si>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</si>
  <si>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</si>
  <si>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</si>
  <si>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</si>
  <si>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</si>
  <si>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</si>
  <si>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</si>
  <si>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</si>
  <si>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</si>
  <si>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</si>
  <si>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</si>
  <si>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</si>
  <si>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</si>
  <si>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</si>
  <si>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</si>
  <si>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</si>
  <si>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</si>
  <si>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</si>
  <si>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</si>
  <si>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</si>
  <si>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</si>
  <si>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</si>
  <si>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</si>
  <si>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</si>
  <si>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</si>
  <si>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</si>
  <si>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</si>
  <si>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</si>
  <si>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</si>
  <si>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</si>
  <si>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</si>
  <si>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</si>
  <si>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</si>
  <si>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</si>
  <si>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</si>
  <si>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</si>
  <si>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</si>
  <si>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</si>
  <si>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</si>
  <si>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</si>
  <si>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</si>
  <si>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</si>
  <si>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</si>
  <si>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</si>
  <si>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</si>
  <si>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</si>
  <si>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</si>
  <si>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</si>
  <si>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</si>
  <si>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</si>
  <si>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</si>
  <si>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</si>
  <si>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</si>
  <si>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</si>
  <si>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</si>
  <si>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</si>
  <si>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</si>
  <si>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</si>
  <si>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</si>
  <si>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</si>
  <si>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</si>
  <si>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</si>
  <si>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</si>
  <si>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</si>
  <si>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</si>
  <si>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</si>
  <si>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</si>
  <si>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</si>
  <si>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</si>
  <si>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</si>
  <si>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</si>
  <si>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</si>
  <si>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</si>
  <si>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</si>
  <si>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</si>
  <si>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</si>
  <si>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</si>
  <si>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</si>
  <si>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</si>
  <si>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</si>
  <si>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</si>
  <si>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</si>
  <si>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</si>
  <si>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</si>
  <si>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</si>
  <si>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</si>
  <si>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</si>
  <si>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</si>
  <si>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</si>
  <si>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</si>
  <si>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</si>
  <si>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</si>
  <si>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</si>
  <si>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</si>
  <si>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</si>
  <si>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</si>
  <si>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</si>
  <si>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</si>
  <si>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</si>
  <si>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</si>
  <si>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</si>
  <si>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</si>
  <si>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</si>
  <si>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</si>
  <si>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</si>
  <si>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</si>
  <si>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</si>
  <si>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</si>
  <si>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</si>
  <si>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</si>
  <si>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</si>
  <si>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</si>
  <si>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</si>
  <si>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</si>
  <si>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</si>
  <si>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</si>
  <si>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</si>
  <si>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</si>
  <si>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</si>
  <si>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</si>
  <si>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</si>
  <si>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</si>
  <si>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</si>
  <si>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</si>
  <si>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</si>
  <si>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</si>
  <si>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</si>
  <si>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</si>
  <si>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</si>
  <si>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</si>
  <si>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</si>
  <si>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</si>
  <si>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</si>
  <si>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</si>
  <si>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</si>
  <si>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</si>
  <si>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</si>
  <si>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</si>
  <si>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</si>
  <si>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</si>
  <si>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</si>
  <si>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</si>
  <si>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</si>
  <si>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</si>
  <si>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</si>
  <si>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</si>
  <si>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</si>
  <si>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</si>
  <si>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</si>
  <si>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</si>
  <si>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</si>
  <si>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</si>
  <si>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</si>
  <si>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</si>
  <si>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</si>
  <si>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</si>
  <si>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</si>
  <si>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</si>
  <si>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</si>
  <si>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</si>
  <si>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</si>
  <si>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</si>
  <si>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</si>
  <si>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</si>
  <si>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</si>
  <si>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</si>
  <si>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</si>
  <si>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</si>
  <si>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</si>
  <si>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</si>
  <si>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</si>
  <si>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</si>
  <si>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</si>
  <si>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</si>
  <si>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</si>
  <si>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</si>
  <si>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</si>
  <si>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</si>
  <si>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</si>
  <si>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</si>
  <si>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</si>
  <si>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</si>
  <si>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</si>
  <si>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</si>
  <si>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</si>
  <si>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</si>
  <si>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</si>
  <si>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</si>
  <si>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</si>
  <si>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</si>
  <si>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</si>
  <si>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</si>
  <si>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</si>
  <si>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</si>
  <si>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</si>
  <si>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</si>
  <si>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</si>
  <si>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</si>
  <si>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</si>
  <si>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</si>
  <si>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</si>
  <si>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</si>
  <si>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</si>
  <si>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</si>
  <si>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</si>
  <si>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</si>
  <si>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</si>
  <si>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</si>
  <si>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</si>
  <si>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</si>
  <si>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</si>
  <si>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</si>
  <si>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</si>
  <si>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</si>
  <si>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</si>
  <si>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</si>
  <si>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</si>
  <si>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</si>
  <si>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</si>
  <si>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</si>
  <si>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</si>
  <si>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</si>
  <si>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</si>
  <si>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</si>
  <si>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</si>
  <si>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</si>
  <si>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</si>
  <si>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</si>
  <si>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</si>
  <si>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</si>
  <si>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</si>
  <si>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</si>
  <si>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</si>
  <si>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</si>
  <si>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</si>
  <si>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</si>
  <si>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</si>
  <si>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</si>
  <si>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</si>
  <si>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</si>
  <si>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</si>
  <si>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</si>
  <si>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</si>
  <si>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</si>
  <si>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</si>
  <si>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</si>
  <si>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</si>
  <si>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</si>
  <si>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</si>
  <si>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</si>
  <si>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</si>
  <si>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</si>
  <si>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</si>
  <si>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</si>
  <si>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</si>
  <si>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</si>
  <si>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</si>
  <si>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</si>
  <si>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</si>
  <si>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</si>
  <si>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</si>
  <si>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</si>
  <si>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</si>
  <si>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</si>
  <si>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</si>
  <si>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</si>
  <si>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</si>
  <si>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</si>
  <si>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</si>
  <si>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</si>
  <si>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</si>
  <si>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</si>
  <si>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</si>
  <si>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</si>
  <si>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</si>
  <si>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</si>
  <si>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</si>
  <si>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</si>
  <si>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</si>
  <si>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</si>
  <si>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</si>
  <si>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</si>
  <si>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</si>
  <si>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</si>
  <si>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</si>
  <si>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</si>
  <si>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</si>
  <si>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</si>
  <si>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</si>
  <si>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</si>
  <si>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</si>
  <si>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</si>
  <si>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</si>
  <si>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</si>
  <si>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</si>
  <si>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</si>
  <si>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</si>
  <si>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</si>
  <si>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</si>
  <si>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</si>
  <si>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</si>
  <si>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</si>
  <si>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</si>
  <si>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</si>
  <si>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</si>
  <si>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</si>
  <si>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</si>
  <si>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</si>
  <si>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</si>
  <si>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</si>
  <si>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</si>
  <si>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</si>
  <si>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</si>
  <si>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</si>
  <si>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</si>
  <si>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</si>
  <si>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</si>
  <si>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</si>
  <si>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</si>
  <si>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</si>
  <si>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</si>
  <si>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</si>
  <si>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</si>
  <si>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</si>
  <si>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</si>
  <si>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</si>
  <si>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</si>
  <si>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</si>
  <si>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</si>
  <si>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</si>
  <si>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</si>
  <si>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</si>
  <si>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</si>
  <si>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</si>
  <si>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</si>
  <si>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</si>
  <si>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</si>
  <si>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</si>
  <si>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</si>
  <si>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</si>
  <si>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</si>
  <si>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</si>
  <si>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</si>
  <si>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</si>
  <si>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</si>
  <si>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</si>
  <si>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</si>
  <si>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</si>
  <si>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</si>
  <si>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</si>
  <si>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</si>
  <si>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</si>
  <si>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</si>
  <si>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</si>
  <si>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</si>
  <si>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</si>
  <si>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</si>
  <si>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</si>
  <si>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</si>
  <si>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</si>
  <si>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</si>
  <si>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</si>
  <si>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</si>
  <si>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</si>
  <si>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</si>
  <si>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</si>
  <si>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</si>
  <si>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</si>
  <si>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</si>
  <si>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</si>
  <si>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</si>
  <si>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</si>
  <si>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</si>
  <si>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</si>
  <si>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</si>
  <si>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</si>
  <si>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</si>
  <si>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</si>
  <si>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</si>
  <si>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</si>
  <si>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</si>
  <si>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</si>
  <si>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</si>
  <si>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</si>
  <si>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</si>
  <si>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</si>
  <si>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</si>
  <si>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</si>
  <si>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</si>
  <si>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</si>
  <si>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</si>
  <si>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</si>
  <si>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</si>
  <si>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</si>
  <si>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</si>
  <si>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</si>
  <si>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</si>
  <si>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</si>
  <si>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</si>
  <si>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</si>
  <si>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</si>
  <si>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</si>
  <si>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</si>
  <si>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</si>
  <si>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</si>
  <si>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</si>
  <si>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</si>
  <si>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</si>
  <si>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</si>
  <si>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</si>
  <si>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</si>
  <si>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</si>
  <si>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</si>
  <si>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</si>
  <si>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</si>
  <si>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</si>
  <si>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</si>
  <si>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</si>
  <si>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</si>
  <si>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</si>
  <si>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</si>
  <si>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</si>
  <si>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</si>
  <si>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</si>
  <si>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</si>
  <si>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</si>
  <si>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</si>
  <si>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</si>
  <si>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</si>
  <si>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</si>
  <si>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</si>
  <si>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</si>
  <si>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</si>
  <si>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</si>
  <si>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</si>
  <si>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</si>
  <si>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</si>
  <si>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</si>
  <si>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</si>
  <si>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</si>
  <si>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</si>
  <si>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</si>
  <si>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</si>
  <si>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</si>
  <si>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</si>
  <si>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</si>
  <si>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</si>
  <si>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</si>
  <si>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</si>
  <si>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</si>
  <si>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</si>
  <si>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</si>
  <si>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</si>
  <si>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</si>
  <si>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</si>
  <si>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</si>
  <si>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</si>
  <si>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</si>
  <si>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</si>
  <si>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</si>
  <si>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</si>
  <si>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</si>
  <si>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</si>
  <si>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</si>
  <si>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</si>
  <si>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</si>
  <si>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</si>
  <si>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</si>
  <si>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</si>
  <si>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</si>
  <si>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</si>
  <si>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</si>
  <si>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</si>
  <si>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</si>
  <si>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</si>
  <si>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</si>
  <si>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</si>
  <si>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</si>
  <si>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</si>
  <si>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</si>
  <si>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</si>
  <si>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</si>
  <si>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</si>
  <si>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</si>
  <si>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</si>
  <si>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</si>
  <si>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</si>
  <si>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</si>
  <si>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</si>
  <si>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</si>
  <si>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</si>
  <si>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</si>
  <si>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</si>
  <si>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</si>
  <si>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</si>
  <si>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</si>
  <si>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</si>
  <si>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</si>
  <si>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</si>
  <si>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</si>
  <si>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</si>
  <si>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</si>
  <si>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</si>
  <si>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</si>
  <si>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</si>
  <si>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</si>
  <si>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</si>
  <si>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</si>
  <si>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</si>
  <si>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</si>
  <si>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</si>
  <si>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</si>
  <si>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</si>
  <si>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</si>
  <si>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</si>
  <si>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</si>
  <si>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</si>
  <si>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</si>
  <si>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</si>
  <si>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</si>
  <si>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</si>
  <si>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</si>
  <si>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</si>
  <si>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</si>
  <si>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</si>
  <si>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</si>
  <si>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</si>
  <si>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</si>
  <si>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</si>
  <si>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</si>
  <si>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</si>
  <si>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</si>
  <si>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</si>
  <si>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</si>
  <si>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</si>
  <si>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</si>
  <si>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</si>
  <si>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</si>
  <si>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</si>
  <si>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</si>
  <si>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</si>
  <si>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</si>
  <si>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</si>
  <si>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</si>
  <si>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</si>
  <si>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</si>
  <si>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</si>
  <si>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</si>
  <si>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</si>
  <si>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</si>
  <si>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</si>
  <si>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</si>
  <si>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</si>
  <si>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</si>
  <si>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</si>
  <si>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</si>
  <si>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</si>
  <si>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</si>
  <si>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</si>
  <si>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</si>
  <si>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</si>
  <si>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</si>
  <si>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</si>
  <si>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</si>
  <si>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</si>
  <si>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</si>
  <si>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</si>
  <si>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</si>
  <si>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</si>
  <si>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</si>
  <si>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</si>
  <si>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</si>
  <si>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</si>
  <si>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</si>
  <si>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</si>
  <si>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</si>
  <si>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</si>
  <si>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</si>
  <si>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</si>
  <si>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</si>
  <si>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</si>
  <si>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</si>
  <si>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</si>
  <si>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</si>
  <si>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</si>
  <si>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</si>
  <si>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</si>
  <si>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</si>
  <si>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</si>
  <si>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</si>
  <si>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</si>
  <si>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</si>
  <si>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</si>
  <si>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</si>
  <si>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</si>
  <si>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</si>
  <si>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</si>
  <si>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</si>
  <si>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</si>
  <si>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</si>
  <si>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</si>
  <si>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</si>
  <si>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</si>
  <si>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</si>
  <si>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</si>
  <si>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</si>
  <si>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</si>
  <si>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</si>
  <si>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</si>
  <si>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</si>
  <si>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</si>
  <si>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</si>
  <si>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</si>
  <si>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</si>
  <si>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</si>
  <si>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</si>
  <si>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</si>
  <si>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</si>
  <si>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</si>
  <si>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</si>
  <si>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</si>
  <si>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</si>
  <si>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</si>
  <si>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</si>
  <si>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</si>
  <si>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</si>
  <si>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</si>
  <si>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</si>
  <si>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</si>
  <si>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</si>
  <si>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</si>
  <si>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</si>
  <si>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</si>
  <si>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</si>
  <si>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</si>
  <si>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</si>
  <si>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</si>
  <si>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</si>
  <si>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</si>
  <si>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</si>
  <si>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</si>
  <si>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</si>
  <si>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</si>
  <si>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</si>
  <si>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</si>
  <si>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</si>
  <si>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</si>
  <si>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</si>
  <si>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</si>
  <si>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</si>
  <si>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</si>
  <si>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</si>
  <si>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</si>
  <si>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</si>
  <si>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</si>
  <si>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</si>
  <si>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</si>
  <si>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</si>
  <si>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</si>
  <si>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</si>
  <si>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</si>
  <si>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</si>
  <si>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</si>
  <si>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</si>
  <si>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</si>
  <si>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</si>
  <si>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</si>
  <si>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</si>
  <si>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</si>
  <si>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</si>
  <si>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</si>
  <si>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</si>
  <si>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</si>
  <si>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</si>
  <si>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</si>
  <si>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</si>
  <si>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</si>
  <si>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</si>
  <si>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</si>
  <si>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</si>
  <si>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</si>
  <si>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</si>
  <si>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</si>
  <si>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</si>
  <si>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</si>
  <si>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</si>
  <si>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</si>
  <si>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</si>
  <si>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</si>
  <si>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Material no esta en contrato y está descontinuado. Cvf - eliminar de MRP??</t>
  </si>
  <si>
    <t>stock 1 - comprar en quiebre?</t>
  </si>
  <si>
    <t>Reliper S.A</t>
  </si>
  <si>
    <t>Imp. y Com. HASSI LTDA.</t>
  </si>
  <si>
    <t>se cambia parametro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</si>
  <si>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</si>
  <si>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</si>
  <si>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</si>
  <si>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</si>
  <si>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</si>
  <si>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</si>
  <si>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</si>
  <si>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</si>
  <si>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</si>
  <si>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</si>
  <si>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</si>
  <si>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</si>
  <si>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</si>
  <si>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</si>
  <si>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</si>
  <si>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</si>
  <si>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</si>
  <si>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SIKA CHILE S.A.</t>
  </si>
  <si>
    <t>Sin rotación en 3 años,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</si>
  <si>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</si>
  <si>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</si>
  <si>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</si>
  <si>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</si>
  <si>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</si>
  <si>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</si>
  <si>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</si>
  <si>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</si>
  <si>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</si>
  <si>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</si>
  <si>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</si>
  <si>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</si>
  <si>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Soltex Chile S A</t>
  </si>
  <si>
    <t>SERVICIOS RC SPA</t>
  </si>
  <si>
    <t xml:space="preserve">se elimina oc 4502623029. Se esta validando nueva oc </t>
  </si>
  <si>
    <t>TRECK S.A.</t>
  </si>
  <si>
    <t>Tarnos</t>
  </si>
  <si>
    <t>Holchem Internacional S A</t>
  </si>
  <si>
    <t>Soluciones y Representaciones tecni</t>
  </si>
  <si>
    <t>Gráfica y Publicidad Luz Villar</t>
  </si>
  <si>
    <t>TUBO PLASTICO PUN  Ø1/8"X3/64 U-BL 10BAR</t>
  </si>
  <si>
    <t>a pedido respecto a disponibilidad de tubos</t>
  </si>
  <si>
    <t>verificar en parada de planta de mayo</t>
  </si>
  <si>
    <t>Material problemático</t>
  </si>
  <si>
    <t>se utilizan 2 por año</t>
  </si>
  <si>
    <t>preguntar a calidad</t>
  </si>
  <si>
    <t>Ecolab SpA</t>
  </si>
  <si>
    <t>SEGURYCEL S.A</t>
  </si>
  <si>
    <t>CORDEL DE PERLON 5/8" (16mm)</t>
  </si>
  <si>
    <t>COMERCIALIZADORA PROMINFILT SPA</t>
  </si>
  <si>
    <t>Samson Controls S A</t>
  </si>
  <si>
    <t>Otero Y Dominguez Ltda</t>
  </si>
  <si>
    <t>Rotex Global LLC</t>
  </si>
  <si>
    <t>en validacion de proveedor nuevo</t>
  </si>
  <si>
    <t>Oxiquim S.A.</t>
  </si>
  <si>
    <t>Festo S.A.</t>
  </si>
  <si>
    <t>SALMA Corp Spa</t>
  </si>
  <si>
    <t>se bloquearon 14 unidades, es necesario comprar más?</t>
  </si>
  <si>
    <t>Ferreteria Amunategui Sa</t>
  </si>
  <si>
    <t>Inversiones KPZ SpA</t>
  </si>
  <si>
    <t>DARTEL S.A.</t>
  </si>
  <si>
    <t>GOLILLA PLANA INOX 3/8"</t>
  </si>
  <si>
    <t>Printec S A</t>
  </si>
  <si>
    <t>SOLUCIONES VESTUARIO INTEGRAL LTDA.</t>
  </si>
  <si>
    <t>CANDADO DE 25 MM PARA LOCKER</t>
  </si>
  <si>
    <t>ANILLO JUNTA 152X170X1/16"</t>
  </si>
  <si>
    <t>Supplynor Chile SpA</t>
  </si>
  <si>
    <t>MC ENERGY E.I.R.L.</t>
  </si>
  <si>
    <t>INGENIERIA DESIMAT LTDA.</t>
  </si>
  <si>
    <t>se elimina solped 1002574015 por no validación</t>
  </si>
  <si>
    <t>se elimina solped 1002232914 TAR 2025. Se requiere</t>
  </si>
  <si>
    <t>se elimina solped 1002591474 por no validación</t>
  </si>
  <si>
    <t xml:space="preserve">en validacion de proveedor nuevo. Se compro en paralelo otro cataviento </t>
  </si>
  <si>
    <t>sin rotacion desde 2023. se bloquean 8 un. Es necesario comprar más?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</si>
</sst>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0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524508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0.720506481484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0.720507986109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0.720509953702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0.720512384258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0.720502662036" backgroundQuery="1" createdVersion="3" refreshedVersion="8" minRefreshableVersion="3" recordCount="0" supportSubquery="1" supportAdvancedDrill="1" xr:uid="{45B6194A-256D-4242-8CB2-E1CD09046CEE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3844215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82">
      <pivotArea field="0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/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238442156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6" tableType="queryTable" totalsRowShown="0" headerRowDxfId="43" dataDxfId="42">
  <autoFilter ref="B16:T1326" xr:uid="{00000000-000C-0000-FFFF-FFFF00000000}">
    <filterColumn colId="10">
      <filters>
        <filter val="1001669551 bloqueada BOM"/>
        <filter val="1001672532 bloqueada BOM"/>
        <filter val="1001673748 bloqueada BOM"/>
        <filter val="en validacion de proveedor nuevo"/>
        <filter val="Material no esta en contrato y está descontinuado. Cvf - eliminar de MRP??"/>
        <filter val="Material problemático"/>
        <filter val="preguntar a calidad"/>
        <filter val="Se bloquea solped en 2023 por falta de respuesta a validacion. Material sin rotacion desde 2023, se requiere comprar?"/>
        <filter val="Se bloquea solped por material descontinuado, se busca alternativa"/>
        <filter val="se bloquearon 14 unidades, es necesario comprar más?"/>
        <filter val="se elimina solped 1002232914 TAR 2025. Se requiere"/>
        <filter val="Se elimina solped 1002431841 por descontinuidad de material. Se espera validación de nuevo zapato"/>
        <filter val="Se elimina solped 1002555083 por descontinuidad de material. Se espera validación de nuevo zapato"/>
        <filter val="se elimina solped 1002574015 por no validación"/>
        <filter val="se elimina solped 1002591474 por no validación"/>
        <filter val="Se elimina solped en 2024 por no validacion por Material descontinuado."/>
        <filter val="sin rotacion desde 2023. se bloquean 8 un"/>
        <filter val="Sin rotación en 3 años, es necesario comprar?"/>
        <filter val="stock 1 - comprar en quiebre?"/>
        <filter val="verificar en parada de planta de mayo"/>
      </filters>
    </filterColumn>
  </autoFilter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4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4"/>
  <sheetViews>
    <sheetView showGridLines="0" tabSelected="1" topLeftCell="E16" zoomScale="90" zoomScaleNormal="90" workbookViewId="0">
      <selection activeCell="S510" sqref="S510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00.36328125" style="21" bestFit="1" customWidth="1"/>
    <col min="13" max="13" width="15.7265625" style="7" hidden="1" customWidth="1"/>
    <col min="14" max="14" width="15" style="10" hidden="1" customWidth="1"/>
    <col min="15" max="15" width="30.6328125" style="21" hidden="1" customWidth="1"/>
    <col min="16" max="16" width="19.26953125" style="21" hidden="1" customWidth="1"/>
    <col min="17" max="17" width="27.36328125" style="21" hidden="1" customWidth="1"/>
    <col min="18" max="18" width="79.90625" style="21" hidden="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2" t="s">
        <v>64</v>
      </c>
      <c r="N1" s="1" t="s" vm="1">
        <v>1236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80</v>
      </c>
      <c r="G2" s="4" t="s">
        <v>79</v>
      </c>
      <c r="H2" s="4"/>
      <c r="I2" s="12" t="s">
        <v>6</v>
      </c>
      <c r="J2" s="4" t="s">
        <v>80</v>
      </c>
      <c r="K2" s="69" t="s">
        <v>81</v>
      </c>
      <c r="L2" s="56"/>
      <c r="M2" s="2" t="s">
        <v>1237</v>
      </c>
    </row>
    <row r="3" spans="1:25" s="2" customFormat="1" x14ac:dyDescent="0.35">
      <c r="A3"/>
      <c r="B3"/>
      <c r="C3"/>
      <c r="E3" s="25" t="s">
        <v>82</v>
      </c>
      <c r="F3" s="26">
        <v>1001</v>
      </c>
      <c r="G3" s="27">
        <v>0.96603396603396607</v>
      </c>
      <c r="H3" s="1"/>
      <c r="I3" s="4" t="s">
        <v>14</v>
      </c>
      <c r="J3" s="4">
        <v>334</v>
      </c>
      <c r="K3" s="70">
        <v>1</v>
      </c>
      <c r="L3" s="56"/>
      <c r="M3" s="12" t="s">
        <v>6</v>
      </c>
      <c r="N3" s="4" t="s">
        <v>80</v>
      </c>
      <c r="O3" s="69" t="s">
        <v>81</v>
      </c>
      <c r="P3" s="1" t="s">
        <v>1238</v>
      </c>
    </row>
    <row r="4" spans="1:25" s="2" customFormat="1" x14ac:dyDescent="0.35">
      <c r="A4"/>
      <c r="B4"/>
      <c r="C4"/>
      <c r="E4" s="25" t="s">
        <v>1236</v>
      </c>
      <c r="F4" s="26">
        <v>114</v>
      </c>
      <c r="G4" s="27">
        <v>0.86842105263157898</v>
      </c>
      <c r="H4" s="1"/>
      <c r="I4" s="4" t="s">
        <v>7</v>
      </c>
      <c r="J4" s="71">
        <v>791</v>
      </c>
      <c r="K4" s="70">
        <v>6</v>
      </c>
      <c r="L4" s="56"/>
      <c r="M4" s="4" t="s">
        <v>14</v>
      </c>
      <c r="N4" s="4">
        <v>10</v>
      </c>
      <c r="O4" s="70"/>
      <c r="P4" s="4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91</v>
      </c>
      <c r="F5" s="26">
        <v>96</v>
      </c>
      <c r="G5" s="27">
        <v>0.95833333333333337</v>
      </c>
      <c r="H5" s="1"/>
      <c r="I5" s="4" t="s">
        <v>9</v>
      </c>
      <c r="J5" s="65">
        <v>129</v>
      </c>
      <c r="K5" s="70">
        <v>8</v>
      </c>
      <c r="L5" s="56"/>
      <c r="M5" s="4" t="s">
        <v>7</v>
      </c>
      <c r="N5" s="71">
        <v>75</v>
      </c>
      <c r="O5" s="70"/>
      <c r="P5" s="4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79</v>
      </c>
      <c r="E6" s="25" t="s">
        <v>122</v>
      </c>
      <c r="F6" s="26">
        <v>35</v>
      </c>
      <c r="G6" s="27">
        <v>0.91428571428571426</v>
      </c>
      <c r="H6" s="1"/>
      <c r="I6" s="4" t="s">
        <v>13</v>
      </c>
      <c r="J6" s="71">
        <v>56</v>
      </c>
      <c r="K6" s="70">
        <v>9</v>
      </c>
      <c r="L6" s="56"/>
      <c r="M6" s="4" t="s">
        <v>9</v>
      </c>
      <c r="N6" s="65">
        <v>14</v>
      </c>
      <c r="O6" s="70"/>
      <c r="P6" s="4">
        <v>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0.95725190839694652</v>
      </c>
      <c r="E7" s="25" t="s">
        <v>95</v>
      </c>
      <c r="F7" s="26">
        <v>21</v>
      </c>
      <c r="G7" s="27">
        <v>1</v>
      </c>
      <c r="H7" s="1"/>
      <c r="I7" s="25" t="s">
        <v>78</v>
      </c>
      <c r="J7" s="71">
        <v>1310</v>
      </c>
      <c r="K7" s="70">
        <v>24</v>
      </c>
      <c r="L7" s="56"/>
      <c r="M7" s="4" t="s">
        <v>13</v>
      </c>
      <c r="N7" s="71">
        <v>15</v>
      </c>
      <c r="O7" s="70">
        <v>1</v>
      </c>
      <c r="P7" s="4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101</v>
      </c>
      <c r="F8" s="26">
        <v>14</v>
      </c>
      <c r="G8" s="27">
        <v>1</v>
      </c>
      <c r="H8" s="1"/>
      <c r="I8"/>
      <c r="J8"/>
      <c r="K8"/>
      <c r="L8" s="56"/>
      <c r="M8" s="25" t="s">
        <v>78</v>
      </c>
      <c r="N8" s="71">
        <v>114</v>
      </c>
      <c r="O8" s="70">
        <v>1</v>
      </c>
      <c r="P8" s="4">
        <v>26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133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0.22807017543859648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226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142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78</v>
      </c>
      <c r="F13" s="26">
        <v>1310</v>
      </c>
      <c r="G13" s="54">
        <v>0.95725190839694652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1286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83</v>
      </c>
      <c r="M16" t="s">
        <v>84</v>
      </c>
      <c r="N16" t="s">
        <v>85</v>
      </c>
      <c r="O16" s="13" t="s">
        <v>11</v>
      </c>
      <c r="P16" s="13" t="s">
        <v>12</v>
      </c>
      <c r="Q16" s="14" t="s">
        <v>50</v>
      </c>
      <c r="R16" t="s">
        <v>89</v>
      </c>
      <c r="S16" s="20" t="s">
        <v>52</v>
      </c>
      <c r="T16" s="13" t="s">
        <v>66</v>
      </c>
    </row>
    <row r="17" spans="2:25" hidden="1" x14ac:dyDescent="0.35">
      <c r="B17" s="4">
        <v>20004806</v>
      </c>
      <c r="C17" s="1" t="s">
        <v>1217</v>
      </c>
      <c r="D17" s="4" t="s">
        <v>90</v>
      </c>
      <c r="E17" s="3" t="s">
        <v>91</v>
      </c>
      <c r="F17" s="3" t="s">
        <v>93</v>
      </c>
      <c r="G17" s="4">
        <v>40</v>
      </c>
      <c r="H17" s="4">
        <v>50</v>
      </c>
      <c r="I17" s="4">
        <v>38</v>
      </c>
      <c r="J17" s="4" t="s">
        <v>8</v>
      </c>
      <c r="K17" s="4" t="s">
        <v>9</v>
      </c>
      <c r="L17" s="11">
        <v>1002610297</v>
      </c>
      <c r="M17" s="3">
        <v>90</v>
      </c>
      <c r="N17"/>
      <c r="O17" s="4"/>
      <c r="P17" s="1"/>
      <c r="Q17" s="22"/>
      <c r="R17" t="s">
        <v>92</v>
      </c>
      <c r="S17" s="11"/>
      <c r="T17" s="4" t="s">
        <v>67</v>
      </c>
      <c r="U17" s="1"/>
      <c r="V17" s="1"/>
      <c r="W17" s="1"/>
      <c r="X17" s="1"/>
      <c r="Y17" s="1"/>
    </row>
    <row r="18" spans="2:25" hidden="1" x14ac:dyDescent="0.35">
      <c r="B18" s="4">
        <v>20004808</v>
      </c>
      <c r="C18" s="1" t="s">
        <v>97</v>
      </c>
      <c r="D18" s="4" t="s">
        <v>90</v>
      </c>
      <c r="E18" s="3"/>
      <c r="F18" s="3" t="s">
        <v>93</v>
      </c>
      <c r="G18" s="4">
        <v>60</v>
      </c>
      <c r="H18" s="4">
        <v>100</v>
      </c>
      <c r="I18" s="4">
        <v>65</v>
      </c>
      <c r="J18" s="4" t="s">
        <v>8</v>
      </c>
      <c r="K18" s="4" t="s">
        <v>7</v>
      </c>
      <c r="L18" s="11">
        <v>1002610299</v>
      </c>
      <c r="M18" s="3">
        <v>160</v>
      </c>
      <c r="N18"/>
      <c r="O18" s="4"/>
      <c r="P18" s="1"/>
      <c r="Q18" s="22"/>
      <c r="R18" t="s">
        <v>98</v>
      </c>
      <c r="S18" s="11"/>
      <c r="T18" s="4" t="s">
        <v>69</v>
      </c>
      <c r="U18" s="1"/>
      <c r="V18" s="1"/>
      <c r="W18" s="1"/>
      <c r="X18" s="1"/>
      <c r="Y18" s="1"/>
    </row>
    <row r="19" spans="2:25" hidden="1" x14ac:dyDescent="0.35">
      <c r="B19" s="4">
        <v>20019781</v>
      </c>
      <c r="C19" s="1" t="s">
        <v>94</v>
      </c>
      <c r="D19" s="4" t="s">
        <v>90</v>
      </c>
      <c r="E19" s="3" t="s">
        <v>95</v>
      </c>
      <c r="F19" s="3" t="s">
        <v>93</v>
      </c>
      <c r="G19" s="4">
        <v>75</v>
      </c>
      <c r="H19" s="4">
        <v>100</v>
      </c>
      <c r="I19" s="4">
        <v>210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96</v>
      </c>
      <c r="S19" s="11"/>
      <c r="T19" s="4" t="s">
        <v>72</v>
      </c>
      <c r="U19" s="1"/>
      <c r="V19" s="1"/>
      <c r="W19" s="1"/>
      <c r="X19" s="1"/>
      <c r="Y19" s="1"/>
    </row>
    <row r="20" spans="2:25" hidden="1" x14ac:dyDescent="0.35">
      <c r="B20" s="4">
        <v>20004847</v>
      </c>
      <c r="C20" s="1" t="s">
        <v>1350</v>
      </c>
      <c r="D20" s="4" t="s">
        <v>90</v>
      </c>
      <c r="E20" s="3"/>
      <c r="F20" s="3" t="s">
        <v>70</v>
      </c>
      <c r="G20" s="4">
        <v>5</v>
      </c>
      <c r="H20" s="4">
        <v>10</v>
      </c>
      <c r="I20" s="4">
        <v>9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67</v>
      </c>
      <c r="U20" s="1"/>
      <c r="V20" s="1"/>
      <c r="W20" s="1"/>
      <c r="X20" s="1"/>
      <c r="Y20" s="1"/>
    </row>
    <row r="21" spans="2:25" hidden="1" x14ac:dyDescent="0.35">
      <c r="B21" s="4">
        <v>20004877</v>
      </c>
      <c r="C21" s="1" t="s">
        <v>1239</v>
      </c>
      <c r="D21" s="4" t="s">
        <v>90</v>
      </c>
      <c r="E21" s="3"/>
      <c r="F21" s="3" t="s">
        <v>70</v>
      </c>
      <c r="G21" s="4">
        <v>20</v>
      </c>
      <c r="H21" s="4">
        <v>25</v>
      </c>
      <c r="I21" s="4">
        <v>28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69</v>
      </c>
      <c r="U21" s="1"/>
      <c r="V21" s="1"/>
      <c r="W21" s="1"/>
      <c r="X21" s="1"/>
      <c r="Y21" s="1"/>
    </row>
    <row r="22" spans="2:25" hidden="1" x14ac:dyDescent="0.35">
      <c r="B22" s="4">
        <v>20004885</v>
      </c>
      <c r="C22" s="1" t="s">
        <v>1240</v>
      </c>
      <c r="D22" s="4" t="s">
        <v>90</v>
      </c>
      <c r="E22" s="3"/>
      <c r="F22" s="3" t="s">
        <v>70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69</v>
      </c>
      <c r="U22" s="1"/>
      <c r="V22" s="1"/>
      <c r="W22" s="1"/>
      <c r="X22" s="1"/>
      <c r="Y22" s="1"/>
    </row>
    <row r="23" spans="2:25" hidden="1" x14ac:dyDescent="0.35">
      <c r="B23" s="4">
        <v>20014604</v>
      </c>
      <c r="C23" s="1" t="s">
        <v>99</v>
      </c>
      <c r="D23" s="4" t="s">
        <v>90</v>
      </c>
      <c r="E23" s="3" t="s">
        <v>95</v>
      </c>
      <c r="F23" s="3" t="s">
        <v>93</v>
      </c>
      <c r="G23" s="4">
        <v>5</v>
      </c>
      <c r="H23" s="4">
        <v>10</v>
      </c>
      <c r="I23" s="4">
        <v>5</v>
      </c>
      <c r="J23" s="4" t="s">
        <v>358</v>
      </c>
      <c r="K23" s="4" t="s">
        <v>7</v>
      </c>
      <c r="L23" s="11"/>
      <c r="M23" s="3"/>
      <c r="N23"/>
      <c r="O23" s="4"/>
      <c r="P23" s="1"/>
      <c r="Q23" s="22"/>
      <c r="R23" t="s">
        <v>96</v>
      </c>
      <c r="S23" s="11"/>
      <c r="T23" s="4" t="s">
        <v>72</v>
      </c>
      <c r="U23" s="1"/>
      <c r="V23" s="1"/>
      <c r="W23" s="1"/>
      <c r="X23" s="1"/>
      <c r="Y23" s="1"/>
    </row>
    <row r="24" spans="2:25" hidden="1" x14ac:dyDescent="0.35">
      <c r="B24" s="4">
        <v>20004886</v>
      </c>
      <c r="C24" s="1" t="s">
        <v>1241</v>
      </c>
      <c r="D24" s="4" t="s">
        <v>90</v>
      </c>
      <c r="E24" s="3"/>
      <c r="F24" s="3" t="s">
        <v>70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69</v>
      </c>
      <c r="U24" s="1"/>
      <c r="V24" s="1"/>
      <c r="W24" s="1"/>
      <c r="X24" s="1"/>
      <c r="Y24" s="1"/>
    </row>
    <row r="25" spans="2:25" hidden="1" x14ac:dyDescent="0.35">
      <c r="B25" s="4">
        <v>20004927</v>
      </c>
      <c r="C25" s="1" t="s">
        <v>1416</v>
      </c>
      <c r="D25" s="4" t="s">
        <v>90</v>
      </c>
      <c r="E25" s="3"/>
      <c r="F25" s="3" t="s">
        <v>70</v>
      </c>
      <c r="G25" s="4">
        <v>50</v>
      </c>
      <c r="H25" s="4">
        <v>100</v>
      </c>
      <c r="I25" s="4">
        <v>100</v>
      </c>
      <c r="J25" s="4" t="s">
        <v>357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69</v>
      </c>
      <c r="U25" s="1"/>
      <c r="V25" s="1"/>
      <c r="W25" s="1"/>
      <c r="X25" s="1"/>
      <c r="Y25" s="1"/>
    </row>
    <row r="26" spans="2:25" hidden="1" x14ac:dyDescent="0.35">
      <c r="B26" s="4">
        <v>20004931</v>
      </c>
      <c r="C26" s="1" t="s">
        <v>100</v>
      </c>
      <c r="D26" s="4" t="s">
        <v>90</v>
      </c>
      <c r="E26" s="3" t="s">
        <v>101</v>
      </c>
      <c r="F26" s="3" t="s">
        <v>93</v>
      </c>
      <c r="G26" s="4">
        <v>1001</v>
      </c>
      <c r="H26" s="4">
        <v>3000</v>
      </c>
      <c r="I26" s="4">
        <v>3000</v>
      </c>
      <c r="J26" s="4" t="s">
        <v>357</v>
      </c>
      <c r="K26" s="5" t="s">
        <v>7</v>
      </c>
      <c r="L26" s="11"/>
      <c r="M26" s="3"/>
      <c r="N26"/>
      <c r="O26" s="4"/>
      <c r="P26" s="1"/>
      <c r="Q26" s="22"/>
      <c r="R26" t="s">
        <v>102</v>
      </c>
      <c r="S26" s="11"/>
      <c r="T26" s="4" t="s">
        <v>69</v>
      </c>
      <c r="U26" s="1"/>
      <c r="V26" s="1"/>
      <c r="W26" s="1"/>
      <c r="X26" s="1"/>
      <c r="Y26" s="1"/>
    </row>
    <row r="27" spans="2:25" hidden="1" x14ac:dyDescent="0.35">
      <c r="B27" s="4">
        <v>20004932</v>
      </c>
      <c r="C27" s="1" t="s">
        <v>1242</v>
      </c>
      <c r="D27" s="4" t="s">
        <v>90</v>
      </c>
      <c r="E27" s="3"/>
      <c r="F27" s="3" t="s">
        <v>70</v>
      </c>
      <c r="G27" s="4">
        <v>250</v>
      </c>
      <c r="H27" s="4">
        <v>250</v>
      </c>
      <c r="I27" s="4">
        <v>750</v>
      </c>
      <c r="J27" s="4" t="s">
        <v>357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69</v>
      </c>
      <c r="U27" s="1"/>
      <c r="V27" s="1"/>
      <c r="W27" s="1"/>
      <c r="X27" s="1"/>
      <c r="Y27" s="1"/>
    </row>
    <row r="28" spans="2:25" hidden="1" x14ac:dyDescent="0.35">
      <c r="B28" s="4">
        <v>20004936</v>
      </c>
      <c r="C28" s="1" t="s">
        <v>103</v>
      </c>
      <c r="D28" s="4" t="s">
        <v>90</v>
      </c>
      <c r="E28" s="3" t="s">
        <v>101</v>
      </c>
      <c r="F28" s="3" t="s">
        <v>93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102</v>
      </c>
      <c r="S28" s="11"/>
      <c r="T28" s="4" t="s">
        <v>69</v>
      </c>
      <c r="U28" s="1"/>
      <c r="V28" s="1"/>
      <c r="W28" s="1"/>
      <c r="X28" s="1"/>
      <c r="Y28" s="1"/>
    </row>
    <row r="29" spans="2:25" hidden="1" x14ac:dyDescent="0.35">
      <c r="B29" s="4">
        <v>20004983</v>
      </c>
      <c r="C29" s="1" t="s">
        <v>104</v>
      </c>
      <c r="D29" s="4" t="s">
        <v>90</v>
      </c>
      <c r="E29" s="3" t="s">
        <v>101</v>
      </c>
      <c r="F29" s="3" t="s">
        <v>93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102</v>
      </c>
      <c r="S29" s="11"/>
      <c r="T29" s="4" t="s">
        <v>69</v>
      </c>
      <c r="U29" s="1"/>
      <c r="V29" s="1"/>
      <c r="W29" s="1"/>
      <c r="X29" s="1"/>
      <c r="Y29" s="1"/>
    </row>
    <row r="30" spans="2:25" hidden="1" x14ac:dyDescent="0.35">
      <c r="B30" s="4">
        <v>20004986</v>
      </c>
      <c r="C30" s="1" t="s">
        <v>1243</v>
      </c>
      <c r="D30" s="4" t="s">
        <v>90</v>
      </c>
      <c r="E30" s="3"/>
      <c r="F30" s="3" t="s">
        <v>70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69</v>
      </c>
      <c r="U30" s="1"/>
      <c r="V30" s="1"/>
      <c r="W30" s="1"/>
      <c r="X30" s="1"/>
      <c r="Y30" s="1"/>
    </row>
    <row r="31" spans="2:25" hidden="1" x14ac:dyDescent="0.35">
      <c r="B31" s="4">
        <v>20005053</v>
      </c>
      <c r="C31" s="1" t="s">
        <v>105</v>
      </c>
      <c r="D31" s="4" t="s">
        <v>90</v>
      </c>
      <c r="E31" s="3" t="s">
        <v>101</v>
      </c>
      <c r="F31" s="3" t="s">
        <v>93</v>
      </c>
      <c r="G31" s="4">
        <v>80</v>
      </c>
      <c r="H31" s="4">
        <v>100</v>
      </c>
      <c r="I31" s="4">
        <v>134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102</v>
      </c>
      <c r="S31" s="11"/>
      <c r="T31" s="4" t="s">
        <v>69</v>
      </c>
      <c r="U31" s="1"/>
      <c r="V31" s="1"/>
      <c r="W31" s="1"/>
      <c r="X31" s="1"/>
      <c r="Y31" s="1"/>
    </row>
    <row r="32" spans="2:25" hidden="1" x14ac:dyDescent="0.35">
      <c r="B32" s="4">
        <v>20004998</v>
      </c>
      <c r="C32" s="1" t="s">
        <v>1244</v>
      </c>
      <c r="D32" s="4" t="s">
        <v>90</v>
      </c>
      <c r="E32" s="3"/>
      <c r="F32" s="3" t="s">
        <v>70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69</v>
      </c>
      <c r="U32" s="1"/>
      <c r="V32" s="1"/>
      <c r="W32" s="1"/>
      <c r="X32" s="1"/>
      <c r="Y32" s="1"/>
    </row>
    <row r="33" spans="2:25" hidden="1" x14ac:dyDescent="0.35">
      <c r="B33" s="4">
        <v>20005001</v>
      </c>
      <c r="C33" s="1" t="s">
        <v>1278</v>
      </c>
      <c r="D33" s="4" t="s">
        <v>90</v>
      </c>
      <c r="E33" s="3"/>
      <c r="F33" s="3" t="s">
        <v>70</v>
      </c>
      <c r="G33" s="4">
        <v>300</v>
      </c>
      <c r="H33" s="4">
        <v>600</v>
      </c>
      <c r="I33" s="4">
        <v>400</v>
      </c>
      <c r="J33" s="4" t="s">
        <v>23</v>
      </c>
      <c r="K33" s="4" t="s">
        <v>7</v>
      </c>
      <c r="L33" s="11"/>
      <c r="M33" s="3"/>
      <c r="N33">
        <v>4502651239</v>
      </c>
      <c r="O33" s="4">
        <v>75</v>
      </c>
      <c r="P33" s="1" t="s">
        <v>1615</v>
      </c>
      <c r="Q33" s="22">
        <v>46122</v>
      </c>
      <c r="R33"/>
      <c r="S33" s="11"/>
      <c r="T33" s="4" t="s">
        <v>69</v>
      </c>
      <c r="U33" s="1"/>
      <c r="V33" s="1"/>
      <c r="W33" s="1"/>
      <c r="X33" s="1"/>
      <c r="Y33" s="1"/>
    </row>
    <row r="34" spans="2:25" hidden="1" x14ac:dyDescent="0.35">
      <c r="B34" s="4">
        <v>20019900</v>
      </c>
      <c r="C34" s="1" t="s">
        <v>107</v>
      </c>
      <c r="D34" s="4" t="s">
        <v>90</v>
      </c>
      <c r="E34" s="3" t="s">
        <v>91</v>
      </c>
      <c r="F34" s="3" t="s">
        <v>93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92</v>
      </c>
      <c r="S34" s="11"/>
      <c r="T34" s="4" t="s">
        <v>67</v>
      </c>
      <c r="U34" s="1"/>
      <c r="V34" s="1"/>
      <c r="W34" s="1"/>
      <c r="X34" s="1"/>
      <c r="Y34" s="1"/>
    </row>
    <row r="35" spans="2:25" hidden="1" x14ac:dyDescent="0.35">
      <c r="B35" s="4">
        <v>20005022</v>
      </c>
      <c r="C35" s="1" t="s">
        <v>1273</v>
      </c>
      <c r="D35" s="4" t="s">
        <v>90</v>
      </c>
      <c r="E35" s="3"/>
      <c r="F35" s="3" t="s">
        <v>70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69</v>
      </c>
      <c r="U35" s="1"/>
      <c r="V35" s="1"/>
      <c r="W35" s="1"/>
      <c r="X35" s="1"/>
      <c r="Y35" s="1"/>
    </row>
    <row r="36" spans="2:25" hidden="1" x14ac:dyDescent="0.35">
      <c r="B36" s="4">
        <v>20005239</v>
      </c>
      <c r="C36" s="1" t="s">
        <v>108</v>
      </c>
      <c r="D36" s="4" t="s">
        <v>90</v>
      </c>
      <c r="E36" s="3" t="s">
        <v>101</v>
      </c>
      <c r="F36" s="3" t="s">
        <v>93</v>
      </c>
      <c r="G36" s="4">
        <v>13</v>
      </c>
      <c r="H36" s="4">
        <v>20</v>
      </c>
      <c r="I36" s="4">
        <v>54</v>
      </c>
      <c r="J36" s="4" t="s">
        <v>8</v>
      </c>
      <c r="K36" s="5" t="s">
        <v>14</v>
      </c>
      <c r="L36" s="11"/>
      <c r="M36" s="3"/>
      <c r="N36"/>
      <c r="O36" s="4"/>
      <c r="P36" s="1"/>
      <c r="Q36" s="22"/>
      <c r="R36" t="s">
        <v>102</v>
      </c>
      <c r="S36" s="11"/>
      <c r="T36" s="4" t="s">
        <v>72</v>
      </c>
      <c r="U36" s="1"/>
      <c r="V36" s="1"/>
      <c r="W36" s="1"/>
      <c r="X36" s="1"/>
      <c r="Y36" s="1"/>
    </row>
    <row r="37" spans="2:25" hidden="1" x14ac:dyDescent="0.35">
      <c r="B37" s="4">
        <v>20019901</v>
      </c>
      <c r="C37" s="1" t="s">
        <v>109</v>
      </c>
      <c r="D37" s="4" t="s">
        <v>90</v>
      </c>
      <c r="E37" s="3" t="s">
        <v>91</v>
      </c>
      <c r="F37" s="3" t="s">
        <v>93</v>
      </c>
      <c r="G37" s="4">
        <v>50</v>
      </c>
      <c r="H37" s="4">
        <v>30</v>
      </c>
      <c r="I37" s="4">
        <v>76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92</v>
      </c>
      <c r="S37" s="11"/>
      <c r="T37" s="4" t="s">
        <v>67</v>
      </c>
      <c r="U37" s="1"/>
      <c r="V37" s="1"/>
      <c r="W37" s="1"/>
      <c r="X37" s="1"/>
      <c r="Y37" s="1"/>
    </row>
    <row r="38" spans="2:25" hidden="1" x14ac:dyDescent="0.35">
      <c r="B38" s="4">
        <v>20005070</v>
      </c>
      <c r="C38" s="1" t="s">
        <v>1460</v>
      </c>
      <c r="D38" s="4" t="s">
        <v>90</v>
      </c>
      <c r="E38" s="3"/>
      <c r="F38" s="3" t="s">
        <v>70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69</v>
      </c>
      <c r="U38" s="1"/>
      <c r="V38" s="1"/>
      <c r="W38" s="1"/>
      <c r="X38" s="1"/>
      <c r="Y38" s="1"/>
    </row>
    <row r="39" spans="2:25" hidden="1" x14ac:dyDescent="0.35">
      <c r="B39" s="4">
        <v>20005074</v>
      </c>
      <c r="C39" s="1" t="s">
        <v>1245</v>
      </c>
      <c r="D39" s="4" t="s">
        <v>90</v>
      </c>
      <c r="E39" s="3"/>
      <c r="F39" s="3" t="s">
        <v>70</v>
      </c>
      <c r="G39" s="4">
        <v>100</v>
      </c>
      <c r="H39" s="4">
        <v>100</v>
      </c>
      <c r="I39" s="4">
        <v>200</v>
      </c>
      <c r="J39" s="4" t="s">
        <v>357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69</v>
      </c>
      <c r="U39" s="1"/>
      <c r="V39" s="1"/>
      <c r="W39" s="1"/>
      <c r="X39" s="1"/>
      <c r="Y39" s="1"/>
    </row>
    <row r="40" spans="2:25" hidden="1" x14ac:dyDescent="0.35">
      <c r="B40" s="4">
        <v>20005224</v>
      </c>
      <c r="C40" s="1" t="s">
        <v>1250</v>
      </c>
      <c r="D40" s="4" t="s">
        <v>90</v>
      </c>
      <c r="E40" s="3"/>
      <c r="F40" s="3" t="s">
        <v>70</v>
      </c>
      <c r="G40" s="4">
        <v>2</v>
      </c>
      <c r="H40" s="4">
        <v>2</v>
      </c>
      <c r="I40" s="4">
        <v>1</v>
      </c>
      <c r="J40" s="4" t="s">
        <v>8</v>
      </c>
      <c r="K40" s="4" t="s">
        <v>9</v>
      </c>
      <c r="L40" s="11">
        <v>1002610721</v>
      </c>
      <c r="M40" s="3">
        <v>2</v>
      </c>
      <c r="N40"/>
      <c r="O40" s="4"/>
      <c r="P40" s="1"/>
      <c r="Q40" s="22"/>
      <c r="R40"/>
      <c r="S40" s="11"/>
      <c r="T40" s="4" t="s">
        <v>69</v>
      </c>
      <c r="U40" s="1"/>
      <c r="V40" s="1"/>
      <c r="W40" s="1"/>
      <c r="X40" s="1"/>
      <c r="Y40" s="1"/>
    </row>
    <row r="41" spans="2:25" hidden="1" x14ac:dyDescent="0.35">
      <c r="B41" s="4">
        <v>20005402</v>
      </c>
      <c r="C41" s="1" t="s">
        <v>110</v>
      </c>
      <c r="D41" s="4" t="s">
        <v>90</v>
      </c>
      <c r="E41" s="3" t="s">
        <v>91</v>
      </c>
      <c r="F41" s="3" t="s">
        <v>93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92</v>
      </c>
      <c r="S41" s="11"/>
      <c r="T41" s="4" t="s">
        <v>67</v>
      </c>
      <c r="U41" s="1"/>
      <c r="V41" s="1"/>
      <c r="W41" s="1"/>
      <c r="X41" s="1"/>
      <c r="Y41" s="1"/>
    </row>
    <row r="42" spans="2:25" hidden="1" x14ac:dyDescent="0.35">
      <c r="B42" s="4">
        <v>20005083</v>
      </c>
      <c r="C42" s="1" t="s">
        <v>1246</v>
      </c>
      <c r="D42" s="4" t="s">
        <v>90</v>
      </c>
      <c r="E42" s="3"/>
      <c r="F42" s="3" t="s">
        <v>70</v>
      </c>
      <c r="G42" s="4">
        <v>50</v>
      </c>
      <c r="H42" s="4">
        <v>100</v>
      </c>
      <c r="I42" s="4">
        <v>100</v>
      </c>
      <c r="J42" s="4" t="s">
        <v>357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69</v>
      </c>
      <c r="U42" s="1"/>
      <c r="V42" s="1"/>
      <c r="W42" s="1"/>
      <c r="X42" s="1"/>
      <c r="Y42" s="1"/>
    </row>
    <row r="43" spans="2:25" hidden="1" x14ac:dyDescent="0.35">
      <c r="B43" s="4">
        <v>20005088</v>
      </c>
      <c r="C43" s="1" t="s">
        <v>1247</v>
      </c>
      <c r="D43" s="4" t="s">
        <v>90</v>
      </c>
      <c r="E43" s="3"/>
      <c r="F43" s="3" t="s">
        <v>70</v>
      </c>
      <c r="G43" s="4">
        <v>2</v>
      </c>
      <c r="H43" s="4">
        <v>2</v>
      </c>
      <c r="I43" s="4">
        <v>0</v>
      </c>
      <c r="J43" s="4" t="s">
        <v>8</v>
      </c>
      <c r="K43" s="5" t="s">
        <v>13</v>
      </c>
      <c r="L43" s="11"/>
      <c r="M43" s="3"/>
      <c r="N43">
        <v>4502656310</v>
      </c>
      <c r="O43" s="4">
        <v>54</v>
      </c>
      <c r="P43" s="1" t="s">
        <v>1624</v>
      </c>
      <c r="Q43" s="22">
        <v>46146</v>
      </c>
      <c r="R43"/>
      <c r="S43" s="11" t="s">
        <v>1605</v>
      </c>
      <c r="T43" s="4" t="s">
        <v>74</v>
      </c>
      <c r="U43" s="1"/>
      <c r="V43" s="1"/>
      <c r="W43" s="1"/>
      <c r="X43" s="1"/>
      <c r="Y43" s="1"/>
    </row>
    <row r="44" spans="2:25" hidden="1" x14ac:dyDescent="0.35">
      <c r="B44" s="4">
        <v>20019902</v>
      </c>
      <c r="C44" s="1" t="s">
        <v>111</v>
      </c>
      <c r="D44" s="4" t="s">
        <v>90</v>
      </c>
      <c r="E44" s="3" t="s">
        <v>91</v>
      </c>
      <c r="F44" s="3" t="s">
        <v>93</v>
      </c>
      <c r="G44" s="4">
        <v>45</v>
      </c>
      <c r="H44" s="4">
        <v>30</v>
      </c>
      <c r="I44" s="4">
        <v>59</v>
      </c>
      <c r="J44" s="4" t="s">
        <v>8</v>
      </c>
      <c r="K44" s="4" t="s">
        <v>7</v>
      </c>
      <c r="L44" s="11"/>
      <c r="M44" s="3"/>
      <c r="N44"/>
      <c r="O44" s="4"/>
      <c r="P44" s="1"/>
      <c r="Q44" s="22"/>
      <c r="R44" t="s">
        <v>92</v>
      </c>
      <c r="S44" s="11"/>
      <c r="T44" s="4" t="s">
        <v>67</v>
      </c>
      <c r="U44" s="1"/>
      <c r="V44" s="1"/>
      <c r="W44" s="1"/>
      <c r="X44" s="1"/>
      <c r="Y44" s="1"/>
    </row>
    <row r="45" spans="2:25" hidden="1" x14ac:dyDescent="0.35">
      <c r="B45" s="4">
        <v>20005106</v>
      </c>
      <c r="C45" s="1" t="s">
        <v>1248</v>
      </c>
      <c r="D45" s="4" t="s">
        <v>90</v>
      </c>
      <c r="E45" s="3"/>
      <c r="F45" s="3" t="s">
        <v>70</v>
      </c>
      <c r="G45" s="4">
        <v>2</v>
      </c>
      <c r="H45" s="4">
        <v>2</v>
      </c>
      <c r="I45" s="4">
        <v>2</v>
      </c>
      <c r="J45" s="4" t="s">
        <v>1249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69</v>
      </c>
      <c r="U45" s="1"/>
      <c r="V45" s="1"/>
      <c r="W45" s="1"/>
      <c r="X45" s="1"/>
      <c r="Y45" s="1"/>
    </row>
    <row r="46" spans="2:25" hidden="1" x14ac:dyDescent="0.35">
      <c r="B46" s="4">
        <v>20006650</v>
      </c>
      <c r="C46" s="1" t="s">
        <v>1233</v>
      </c>
      <c r="D46" s="4" t="s">
        <v>90</v>
      </c>
      <c r="E46" s="3"/>
      <c r="F46" s="3" t="s">
        <v>70</v>
      </c>
      <c r="G46" s="4">
        <v>30</v>
      </c>
      <c r="H46" s="4">
        <v>40</v>
      </c>
      <c r="I46" s="4">
        <v>39</v>
      </c>
      <c r="J46" s="4" t="s">
        <v>8</v>
      </c>
      <c r="K46" s="4" t="s">
        <v>7</v>
      </c>
      <c r="L46" s="11">
        <v>1002610297</v>
      </c>
      <c r="M46" s="3">
        <v>40</v>
      </c>
      <c r="N46"/>
      <c r="O46" s="4"/>
      <c r="P46" s="1"/>
      <c r="Q46" s="22"/>
      <c r="R46"/>
      <c r="S46" s="11"/>
      <c r="T46" s="4" t="s">
        <v>67</v>
      </c>
      <c r="U46" s="1"/>
      <c r="V46" s="1"/>
      <c r="W46" s="1"/>
      <c r="X46" s="1"/>
      <c r="Y46" s="1"/>
    </row>
    <row r="47" spans="2:25" hidden="1" x14ac:dyDescent="0.35">
      <c r="B47" s="4">
        <v>20005210</v>
      </c>
      <c r="C47" s="1" t="s">
        <v>1426</v>
      </c>
      <c r="D47" s="4" t="s">
        <v>90</v>
      </c>
      <c r="E47" s="3"/>
      <c r="F47" s="3" t="s">
        <v>70</v>
      </c>
      <c r="G47" s="4">
        <v>130</v>
      </c>
      <c r="H47" s="4">
        <v>200</v>
      </c>
      <c r="I47" s="4">
        <v>150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/>
      <c r="S47" s="11"/>
      <c r="T47" s="4" t="s">
        <v>69</v>
      </c>
      <c r="U47" s="1"/>
      <c r="V47" s="1"/>
      <c r="W47" s="1"/>
      <c r="X47" s="1"/>
      <c r="Y47" s="1"/>
    </row>
    <row r="48" spans="2:25" hidden="1" x14ac:dyDescent="0.35">
      <c r="B48" s="4">
        <v>20005414</v>
      </c>
      <c r="C48" s="1" t="s">
        <v>112</v>
      </c>
      <c r="D48" s="4" t="s">
        <v>90</v>
      </c>
      <c r="E48" s="3" t="s">
        <v>91</v>
      </c>
      <c r="F48" s="3" t="s">
        <v>93</v>
      </c>
      <c r="G48" s="4">
        <v>25</v>
      </c>
      <c r="H48" s="4">
        <v>50</v>
      </c>
      <c r="I48" s="4">
        <v>36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 t="s">
        <v>113</v>
      </c>
      <c r="S48" s="11"/>
      <c r="T48" s="4" t="s">
        <v>67</v>
      </c>
      <c r="U48" s="1"/>
      <c r="V48" s="1"/>
      <c r="W48" s="1"/>
      <c r="X48" s="1"/>
      <c r="Y48" s="1"/>
    </row>
    <row r="49" spans="2:25" hidden="1" x14ac:dyDescent="0.35">
      <c r="B49" s="4">
        <v>20006551</v>
      </c>
      <c r="C49" s="1" t="s">
        <v>135</v>
      </c>
      <c r="D49" s="4" t="s">
        <v>90</v>
      </c>
      <c r="E49" s="3"/>
      <c r="F49" s="3" t="s">
        <v>93</v>
      </c>
      <c r="G49" s="4">
        <v>80</v>
      </c>
      <c r="H49" s="4">
        <v>80</v>
      </c>
      <c r="I49" s="4">
        <v>88</v>
      </c>
      <c r="J49" s="4" t="s">
        <v>8</v>
      </c>
      <c r="K49" s="4" t="s">
        <v>7</v>
      </c>
      <c r="L49" s="11">
        <v>1002610297</v>
      </c>
      <c r="M49" s="3">
        <v>80</v>
      </c>
      <c r="N49"/>
      <c r="O49" s="4"/>
      <c r="P49" s="1"/>
      <c r="Q49" s="22"/>
      <c r="R49" t="s">
        <v>117</v>
      </c>
      <c r="S49" s="11"/>
      <c r="T49" s="4" t="s">
        <v>67</v>
      </c>
      <c r="U49" s="1"/>
      <c r="V49" s="1"/>
      <c r="W49" s="1"/>
      <c r="X49" s="1"/>
      <c r="Y49" s="1"/>
    </row>
    <row r="50" spans="2:25" hidden="1" x14ac:dyDescent="0.35">
      <c r="B50" s="4">
        <v>20005221</v>
      </c>
      <c r="C50" s="1" t="s">
        <v>1444</v>
      </c>
      <c r="D50" s="4" t="s">
        <v>90</v>
      </c>
      <c r="E50" s="3"/>
      <c r="F50" s="3" t="s">
        <v>70</v>
      </c>
      <c r="G50" s="4">
        <v>6</v>
      </c>
      <c r="H50" s="4">
        <v>10</v>
      </c>
      <c r="I50" s="4">
        <v>25</v>
      </c>
      <c r="J50" s="4" t="s">
        <v>8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s="4" t="s">
        <v>69</v>
      </c>
      <c r="U50" s="1"/>
      <c r="V50" s="1"/>
      <c r="W50" s="1"/>
      <c r="X50" s="1"/>
      <c r="Y50" s="1"/>
    </row>
    <row r="51" spans="2:25" hidden="1" x14ac:dyDescent="0.35">
      <c r="B51" s="4">
        <v>20005460</v>
      </c>
      <c r="C51" s="1" t="s">
        <v>114</v>
      </c>
      <c r="D51" s="4" t="s">
        <v>90</v>
      </c>
      <c r="E51" s="3" t="s">
        <v>91</v>
      </c>
      <c r="F51" s="3" t="s">
        <v>93</v>
      </c>
      <c r="G51" s="4">
        <v>20</v>
      </c>
      <c r="H51" s="4">
        <v>20</v>
      </c>
      <c r="I51" s="4">
        <v>83</v>
      </c>
      <c r="J51" s="4" t="s">
        <v>24</v>
      </c>
      <c r="K51" s="4" t="s">
        <v>14</v>
      </c>
      <c r="L51" s="11"/>
      <c r="M51" s="3"/>
      <c r="N51"/>
      <c r="O51" s="4"/>
      <c r="P51" s="1"/>
      <c r="Q51" s="22"/>
      <c r="R51" t="s">
        <v>113</v>
      </c>
      <c r="S51" s="11"/>
      <c r="T51" s="4" t="s">
        <v>67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20012260</v>
      </c>
      <c r="C52" s="1" t="s">
        <v>34</v>
      </c>
      <c r="D52" s="4" t="s">
        <v>90</v>
      </c>
      <c r="E52" s="3"/>
      <c r="F52" s="3" t="s">
        <v>93</v>
      </c>
      <c r="G52" s="4">
        <v>25</v>
      </c>
      <c r="H52" s="4">
        <v>50</v>
      </c>
      <c r="I52" s="4">
        <v>27</v>
      </c>
      <c r="J52" s="4" t="s">
        <v>8</v>
      </c>
      <c r="K52" s="4" t="s">
        <v>7</v>
      </c>
      <c r="L52" s="11">
        <v>1002610297</v>
      </c>
      <c r="M52" s="3">
        <v>50</v>
      </c>
      <c r="N52"/>
      <c r="O52" s="4"/>
      <c r="P52" s="1"/>
      <c r="Q52" s="22"/>
      <c r="R52" t="s">
        <v>117</v>
      </c>
      <c r="S52" s="11"/>
      <c r="T52" s="4" t="s">
        <v>67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20005235</v>
      </c>
      <c r="C53" s="1" t="s">
        <v>1251</v>
      </c>
      <c r="D53" s="4" t="s">
        <v>90</v>
      </c>
      <c r="E53" s="3"/>
      <c r="F53" s="3" t="s">
        <v>70</v>
      </c>
      <c r="G53" s="4">
        <v>5</v>
      </c>
      <c r="H53" s="4">
        <v>10</v>
      </c>
      <c r="I53" s="4">
        <v>8</v>
      </c>
      <c r="J53" s="4" t="s">
        <v>1252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s="4" t="s">
        <v>69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20006109</v>
      </c>
      <c r="C54" s="1" t="s">
        <v>26</v>
      </c>
      <c r="D54" s="4" t="s">
        <v>90</v>
      </c>
      <c r="E54" s="3"/>
      <c r="F54" s="3" t="s">
        <v>93</v>
      </c>
      <c r="G54" s="4">
        <v>24</v>
      </c>
      <c r="H54" s="4">
        <v>48</v>
      </c>
      <c r="I54" s="4">
        <v>36</v>
      </c>
      <c r="J54" s="4" t="s">
        <v>8</v>
      </c>
      <c r="K54" s="4" t="s">
        <v>7</v>
      </c>
      <c r="L54" s="11">
        <v>1002610297</v>
      </c>
      <c r="M54" s="3">
        <v>48</v>
      </c>
      <c r="N54"/>
      <c r="O54" s="4"/>
      <c r="P54" s="1"/>
      <c r="Q54" s="22"/>
      <c r="R54" t="s">
        <v>117</v>
      </c>
      <c r="S54" s="11"/>
      <c r="T54" s="4" t="s">
        <v>67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20005877</v>
      </c>
      <c r="C55" s="1" t="s">
        <v>16</v>
      </c>
      <c r="D55" s="4" t="s">
        <v>90</v>
      </c>
      <c r="E55" s="3"/>
      <c r="F55" s="3" t="s">
        <v>93</v>
      </c>
      <c r="G55" s="4">
        <v>72</v>
      </c>
      <c r="H55" s="4">
        <v>120</v>
      </c>
      <c r="I55" s="4">
        <v>74</v>
      </c>
      <c r="J55" s="4" t="s">
        <v>8</v>
      </c>
      <c r="K55" s="4" t="s">
        <v>7</v>
      </c>
      <c r="L55" s="11"/>
      <c r="M55" s="3"/>
      <c r="N55">
        <v>4502663304</v>
      </c>
      <c r="O55" s="4">
        <v>120</v>
      </c>
      <c r="P55" s="1" t="s">
        <v>22</v>
      </c>
      <c r="Q55" s="22">
        <v>46144</v>
      </c>
      <c r="R55" t="s">
        <v>117</v>
      </c>
      <c r="S55" s="11"/>
      <c r="T55" s="4" t="s">
        <v>71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20006108</v>
      </c>
      <c r="C56" s="1" t="s">
        <v>126</v>
      </c>
      <c r="D56" s="4" t="s">
        <v>90</v>
      </c>
      <c r="E56" s="3"/>
      <c r="F56" s="3" t="s">
        <v>93</v>
      </c>
      <c r="G56" s="4">
        <v>20</v>
      </c>
      <c r="H56" s="4">
        <v>30</v>
      </c>
      <c r="I56" s="4">
        <v>21</v>
      </c>
      <c r="J56" s="4" t="s">
        <v>8</v>
      </c>
      <c r="K56" s="4" t="s">
        <v>7</v>
      </c>
      <c r="L56" s="11">
        <v>1002610297</v>
      </c>
      <c r="M56" s="3">
        <v>30</v>
      </c>
      <c r="N56"/>
      <c r="O56" s="4"/>
      <c r="P56" s="1"/>
      <c r="Q56" s="22"/>
      <c r="R56" t="s">
        <v>117</v>
      </c>
      <c r="S56" s="11"/>
      <c r="T56" s="4" t="s">
        <v>67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20005464</v>
      </c>
      <c r="C57" s="1" t="s">
        <v>115</v>
      </c>
      <c r="D57" s="4" t="s">
        <v>90</v>
      </c>
      <c r="E57" s="3" t="s">
        <v>91</v>
      </c>
      <c r="F57" s="3" t="s">
        <v>93</v>
      </c>
      <c r="G57" s="4">
        <v>20</v>
      </c>
      <c r="H57" s="4">
        <v>20</v>
      </c>
      <c r="I57" s="4">
        <v>25</v>
      </c>
      <c r="J57" s="4" t="s">
        <v>24</v>
      </c>
      <c r="K57" s="4" t="s">
        <v>7</v>
      </c>
      <c r="L57" s="11"/>
      <c r="M57" s="3"/>
      <c r="N57"/>
      <c r="O57" s="4"/>
      <c r="P57" s="1"/>
      <c r="Q57" s="22"/>
      <c r="R57" t="s">
        <v>113</v>
      </c>
      <c r="S57" s="11"/>
      <c r="T57" s="4" t="s">
        <v>67</v>
      </c>
      <c r="U57" s="1"/>
      <c r="V57" s="1"/>
      <c r="W57" s="1"/>
      <c r="X57" s="1"/>
      <c r="Y57" s="1"/>
    </row>
    <row r="58" spans="2:25" ht="14.5" hidden="1" customHeight="1" x14ac:dyDescent="0.35">
      <c r="B58" s="4">
        <v>20005258</v>
      </c>
      <c r="C58" s="1" t="s">
        <v>1417</v>
      </c>
      <c r="D58" s="4" t="s">
        <v>90</v>
      </c>
      <c r="E58" s="3"/>
      <c r="F58" s="3" t="s">
        <v>70</v>
      </c>
      <c r="G58" s="4">
        <v>10</v>
      </c>
      <c r="H58" s="4">
        <v>20</v>
      </c>
      <c r="I58" s="4">
        <v>42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69</v>
      </c>
      <c r="U58" s="1"/>
      <c r="V58" s="1"/>
      <c r="W58" s="1"/>
      <c r="X58" s="1"/>
      <c r="Y58" s="1"/>
    </row>
    <row r="59" spans="2:25" ht="14.5" hidden="1" customHeight="1" x14ac:dyDescent="0.35">
      <c r="B59" s="4">
        <v>20005498</v>
      </c>
      <c r="C59" s="1" t="s">
        <v>116</v>
      </c>
      <c r="D59" s="4" t="s">
        <v>90</v>
      </c>
      <c r="E59" s="3" t="s">
        <v>91</v>
      </c>
      <c r="F59" s="3" t="s">
        <v>93</v>
      </c>
      <c r="G59" s="4">
        <v>25</v>
      </c>
      <c r="H59" s="4">
        <v>50</v>
      </c>
      <c r="I59" s="4">
        <v>49</v>
      </c>
      <c r="J59" s="4" t="s">
        <v>24</v>
      </c>
      <c r="K59" s="4" t="s">
        <v>7</v>
      </c>
      <c r="L59" s="11"/>
      <c r="M59" s="3"/>
      <c r="N59"/>
      <c r="O59" s="4"/>
      <c r="P59" s="1"/>
      <c r="Q59" s="22"/>
      <c r="R59" t="s">
        <v>113</v>
      </c>
      <c r="S59" s="11"/>
      <c r="T59" s="4" t="s">
        <v>67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20005259</v>
      </c>
      <c r="C60" s="1" t="s">
        <v>1253</v>
      </c>
      <c r="D60" s="4" t="s">
        <v>90</v>
      </c>
      <c r="E60" s="3"/>
      <c r="F60" s="3" t="s">
        <v>70</v>
      </c>
      <c r="G60" s="4">
        <v>2</v>
      </c>
      <c r="H60" s="4">
        <v>2</v>
      </c>
      <c r="I60" s="4">
        <v>6</v>
      </c>
      <c r="J60" s="4" t="s">
        <v>8</v>
      </c>
      <c r="K60" s="4" t="s">
        <v>14</v>
      </c>
      <c r="L60" s="11"/>
      <c r="M60" s="3"/>
      <c r="N60"/>
      <c r="O60" s="4"/>
      <c r="P60" s="1"/>
      <c r="Q60" s="22"/>
      <c r="R60"/>
      <c r="S60" s="11"/>
      <c r="T60" s="4" t="s">
        <v>69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20005298</v>
      </c>
      <c r="C61" s="1" t="s">
        <v>1254</v>
      </c>
      <c r="D61" s="4" t="s">
        <v>90</v>
      </c>
      <c r="E61" s="3"/>
      <c r="F61" s="3" t="s">
        <v>70</v>
      </c>
      <c r="G61" s="4">
        <v>2</v>
      </c>
      <c r="H61" s="4">
        <v>10</v>
      </c>
      <c r="I61" s="4">
        <v>21</v>
      </c>
      <c r="J61" s="4" t="s">
        <v>8</v>
      </c>
      <c r="K61" s="4" t="s">
        <v>14</v>
      </c>
      <c r="L61" s="11"/>
      <c r="M61" s="3"/>
      <c r="N61"/>
      <c r="O61" s="4"/>
      <c r="P61" s="1"/>
      <c r="Q61" s="22"/>
      <c r="R61"/>
      <c r="S61" s="11"/>
      <c r="T61" s="4" t="s">
        <v>69</v>
      </c>
      <c r="U61" s="1"/>
      <c r="V61" s="1"/>
      <c r="W61" s="1"/>
      <c r="X61" s="1"/>
      <c r="Y61" s="1"/>
    </row>
    <row r="62" spans="2:25" ht="14.5" hidden="1" customHeight="1" x14ac:dyDescent="0.35">
      <c r="B62" s="4">
        <v>20006145</v>
      </c>
      <c r="C62" s="1" t="s">
        <v>130</v>
      </c>
      <c r="D62" s="4" t="s">
        <v>90</v>
      </c>
      <c r="E62" s="3" t="s">
        <v>91</v>
      </c>
      <c r="F62" s="3" t="s">
        <v>93</v>
      </c>
      <c r="G62" s="4">
        <v>60</v>
      </c>
      <c r="H62" s="4">
        <v>60</v>
      </c>
      <c r="I62" s="4">
        <v>49</v>
      </c>
      <c r="J62" s="4" t="s">
        <v>8</v>
      </c>
      <c r="K62" s="4" t="s">
        <v>9</v>
      </c>
      <c r="L62" s="11">
        <v>1002610299</v>
      </c>
      <c r="M62" s="3">
        <v>120</v>
      </c>
      <c r="N62"/>
      <c r="O62" s="4"/>
      <c r="P62" s="1"/>
      <c r="Q62" s="22"/>
      <c r="R62" t="s">
        <v>92</v>
      </c>
      <c r="S62" s="11"/>
      <c r="T62" s="4" t="s">
        <v>69</v>
      </c>
      <c r="U62" s="1"/>
      <c r="V62" s="1"/>
      <c r="W62" s="1"/>
      <c r="X62" s="1"/>
      <c r="Y62" s="1"/>
    </row>
    <row r="63" spans="2:25" ht="14.5" hidden="1" customHeight="1" x14ac:dyDescent="0.35">
      <c r="B63" s="4">
        <v>20005318</v>
      </c>
      <c r="C63" s="1" t="s">
        <v>1461</v>
      </c>
      <c r="D63" s="4" t="s">
        <v>90</v>
      </c>
      <c r="E63" s="3"/>
      <c r="F63" s="3" t="s">
        <v>70</v>
      </c>
      <c r="G63" s="4">
        <v>5</v>
      </c>
      <c r="H63" s="4">
        <v>15</v>
      </c>
      <c r="I63" s="4">
        <v>30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69</v>
      </c>
      <c r="U63" s="1"/>
      <c r="V63" s="1"/>
      <c r="W63" s="1"/>
      <c r="X63" s="1"/>
      <c r="Y63" s="1"/>
    </row>
    <row r="64" spans="2:25" ht="14.5" hidden="1" customHeight="1" x14ac:dyDescent="0.35">
      <c r="B64" s="4">
        <v>20006120</v>
      </c>
      <c r="C64" s="1" t="s">
        <v>128</v>
      </c>
      <c r="D64" s="4" t="s">
        <v>90</v>
      </c>
      <c r="E64" s="3"/>
      <c r="F64" s="3" t="s">
        <v>93</v>
      </c>
      <c r="G64" s="4">
        <v>72</v>
      </c>
      <c r="H64" s="4">
        <v>72</v>
      </c>
      <c r="I64" s="4">
        <v>70</v>
      </c>
      <c r="J64" s="4" t="s">
        <v>8</v>
      </c>
      <c r="K64" s="4" t="s">
        <v>9</v>
      </c>
      <c r="L64" s="11">
        <v>1002610299</v>
      </c>
      <c r="M64" s="3">
        <v>72</v>
      </c>
      <c r="N64"/>
      <c r="O64" s="4"/>
      <c r="P64" s="1"/>
      <c r="Q64" s="22"/>
      <c r="R64" t="s">
        <v>117</v>
      </c>
      <c r="S64" s="11"/>
      <c r="T64" s="4" t="s">
        <v>69</v>
      </c>
      <c r="U64" s="1"/>
      <c r="V64" s="1"/>
      <c r="W64" s="1"/>
      <c r="X64" s="1"/>
      <c r="Y64" s="1"/>
    </row>
    <row r="65" spans="2:25" ht="14.5" hidden="1" customHeight="1" x14ac:dyDescent="0.35">
      <c r="B65" s="4">
        <v>20005881</v>
      </c>
      <c r="C65" s="1" t="s">
        <v>118</v>
      </c>
      <c r="D65" s="4" t="s">
        <v>90</v>
      </c>
      <c r="E65" s="3" t="s">
        <v>119</v>
      </c>
      <c r="F65" s="3" t="s">
        <v>93</v>
      </c>
      <c r="G65" s="4">
        <v>15</v>
      </c>
      <c r="H65" s="4">
        <v>30</v>
      </c>
      <c r="I65" s="4">
        <v>19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120</v>
      </c>
      <c r="S65" s="11"/>
      <c r="T65" s="4" t="s">
        <v>71</v>
      </c>
      <c r="U65" s="1"/>
      <c r="V65" s="1"/>
      <c r="W65" s="1"/>
      <c r="X65" s="1"/>
      <c r="Y65" s="1"/>
    </row>
    <row r="66" spans="2:25" ht="14.5" hidden="1" customHeight="1" x14ac:dyDescent="0.35">
      <c r="B66" s="4">
        <v>20006115</v>
      </c>
      <c r="C66" s="1" t="s">
        <v>1229</v>
      </c>
      <c r="D66" s="4" t="s">
        <v>90</v>
      </c>
      <c r="E66" s="3"/>
      <c r="F66" s="3" t="s">
        <v>70</v>
      </c>
      <c r="G66" s="4">
        <v>200</v>
      </c>
      <c r="H66" s="4">
        <v>400</v>
      </c>
      <c r="I66" s="4">
        <v>0</v>
      </c>
      <c r="J66" s="4" t="s">
        <v>24</v>
      </c>
      <c r="K66" s="4" t="s">
        <v>13</v>
      </c>
      <c r="L66" s="11">
        <v>1002610299</v>
      </c>
      <c r="M66" s="3">
        <v>600</v>
      </c>
      <c r="N66"/>
      <c r="O66" s="4"/>
      <c r="P66" s="1"/>
      <c r="Q66" s="22"/>
      <c r="R66"/>
      <c r="S66" s="11"/>
      <c r="T66" s="4" t="s">
        <v>69</v>
      </c>
      <c r="U66" s="1"/>
      <c r="V66" s="1"/>
      <c r="W66" s="1"/>
      <c r="X66" s="1"/>
      <c r="Y66" s="1"/>
    </row>
    <row r="67" spans="2:25" ht="14.5" hidden="1" customHeight="1" x14ac:dyDescent="0.35">
      <c r="B67" s="4">
        <v>20005324</v>
      </c>
      <c r="C67" s="1" t="s">
        <v>1255</v>
      </c>
      <c r="D67" s="4" t="s">
        <v>90</v>
      </c>
      <c r="E67" s="3"/>
      <c r="F67" s="3" t="s">
        <v>70</v>
      </c>
      <c r="G67" s="4">
        <v>3</v>
      </c>
      <c r="H67" s="4">
        <v>6</v>
      </c>
      <c r="I67" s="4">
        <v>4</v>
      </c>
      <c r="J67" s="4" t="s">
        <v>1252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72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20005325</v>
      </c>
      <c r="C68" s="1" t="s">
        <v>1256</v>
      </c>
      <c r="D68" s="4" t="s">
        <v>90</v>
      </c>
      <c r="E68" s="3"/>
      <c r="F68" s="3" t="s">
        <v>70</v>
      </c>
      <c r="G68" s="4">
        <v>5</v>
      </c>
      <c r="H68" s="4">
        <v>10</v>
      </c>
      <c r="I68" s="4">
        <v>9</v>
      </c>
      <c r="J68" s="4" t="s">
        <v>1252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72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20005329</v>
      </c>
      <c r="C69" s="1" t="s">
        <v>1257</v>
      </c>
      <c r="D69" s="4" t="s">
        <v>90</v>
      </c>
      <c r="E69" s="3"/>
      <c r="F69" s="3" t="s">
        <v>70</v>
      </c>
      <c r="G69" s="4">
        <v>2</v>
      </c>
      <c r="H69" s="4">
        <v>2</v>
      </c>
      <c r="I69" s="4">
        <v>24</v>
      </c>
      <c r="J69" s="4" t="s">
        <v>8</v>
      </c>
      <c r="K69" s="4" t="s">
        <v>14</v>
      </c>
      <c r="L69" s="11"/>
      <c r="M69" s="3"/>
      <c r="N69"/>
      <c r="O69" s="4"/>
      <c r="P69" s="1"/>
      <c r="Q69" s="22"/>
      <c r="R69"/>
      <c r="S69" s="11"/>
      <c r="T69" s="4" t="s">
        <v>71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20006156</v>
      </c>
      <c r="C70" s="1" t="s">
        <v>1445</v>
      </c>
      <c r="D70" s="4" t="s">
        <v>90</v>
      </c>
      <c r="E70" s="3"/>
      <c r="F70" s="3" t="s">
        <v>70</v>
      </c>
      <c r="G70" s="4">
        <v>10</v>
      </c>
      <c r="H70" s="4">
        <v>10</v>
      </c>
      <c r="I70" s="4">
        <v>17</v>
      </c>
      <c r="J70" s="4" t="s">
        <v>8</v>
      </c>
      <c r="K70" s="4" t="s">
        <v>7</v>
      </c>
      <c r="L70" s="11">
        <v>1002610300</v>
      </c>
      <c r="M70" s="3">
        <v>20</v>
      </c>
      <c r="N70"/>
      <c r="O70" s="4"/>
      <c r="P70" s="1"/>
      <c r="Q70" s="22"/>
      <c r="R70"/>
      <c r="S70" s="11"/>
      <c r="T70" s="4" t="s">
        <v>72</v>
      </c>
      <c r="U70" s="1"/>
      <c r="V70" s="1"/>
      <c r="W70" s="1"/>
      <c r="X70" s="1"/>
      <c r="Y70" s="1"/>
    </row>
    <row r="71" spans="2:25" hidden="1" x14ac:dyDescent="0.35">
      <c r="B71" s="4">
        <v>20005883</v>
      </c>
      <c r="C71" s="1" t="s">
        <v>121</v>
      </c>
      <c r="D71" s="4" t="s">
        <v>90</v>
      </c>
      <c r="E71" s="3" t="s">
        <v>119</v>
      </c>
      <c r="F71" s="3" t="s">
        <v>93</v>
      </c>
      <c r="G71" s="4">
        <v>80</v>
      </c>
      <c r="H71" s="4">
        <v>80</v>
      </c>
      <c r="I71" s="4">
        <v>20</v>
      </c>
      <c r="J71" s="4" t="s">
        <v>8</v>
      </c>
      <c r="K71" s="4" t="s">
        <v>9</v>
      </c>
      <c r="L71" s="11"/>
      <c r="M71" s="3"/>
      <c r="N71">
        <v>4502654345</v>
      </c>
      <c r="O71" s="4">
        <v>100</v>
      </c>
      <c r="P71" s="1" t="s">
        <v>1625</v>
      </c>
      <c r="Q71" s="22">
        <v>46184</v>
      </c>
      <c r="R71" t="s">
        <v>120</v>
      </c>
      <c r="S71" s="11" t="s">
        <v>1565</v>
      </c>
      <c r="T71" s="4" t="s">
        <v>71</v>
      </c>
      <c r="U71" s="1"/>
      <c r="V71" s="1"/>
      <c r="W71" s="1"/>
      <c r="X71" s="1"/>
      <c r="Y71" s="1"/>
    </row>
    <row r="72" spans="2:25" hidden="1" x14ac:dyDescent="0.35">
      <c r="B72" s="4">
        <v>20005456</v>
      </c>
      <c r="C72" s="1" t="s">
        <v>362</v>
      </c>
      <c r="D72" s="4" t="s">
        <v>90</v>
      </c>
      <c r="E72" s="3"/>
      <c r="F72" s="3" t="s">
        <v>70</v>
      </c>
      <c r="G72" s="4">
        <v>25</v>
      </c>
      <c r="H72" s="4">
        <v>50</v>
      </c>
      <c r="I72" s="4">
        <v>53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67</v>
      </c>
      <c r="U72" s="1"/>
      <c r="V72" s="1"/>
      <c r="W72" s="1"/>
      <c r="X72" s="1"/>
      <c r="Y72" s="1"/>
    </row>
    <row r="73" spans="2:25" hidden="1" x14ac:dyDescent="0.35">
      <c r="B73" s="4">
        <v>20005923</v>
      </c>
      <c r="C73" s="1" t="s">
        <v>1224</v>
      </c>
      <c r="D73" s="4" t="s">
        <v>90</v>
      </c>
      <c r="E73" s="3"/>
      <c r="F73" s="3" t="s">
        <v>93</v>
      </c>
      <c r="G73" s="4">
        <v>20</v>
      </c>
      <c r="H73" s="4">
        <v>20</v>
      </c>
      <c r="I73" s="4">
        <v>26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 t="s">
        <v>117</v>
      </c>
      <c r="S73" s="11"/>
      <c r="T73" s="4" t="s">
        <v>71</v>
      </c>
      <c r="U73" s="1"/>
      <c r="V73" s="1"/>
      <c r="W73" s="1"/>
      <c r="X73" s="1"/>
      <c r="Y73" s="1"/>
    </row>
    <row r="74" spans="2:25" hidden="1" x14ac:dyDescent="0.35">
      <c r="B74" s="4">
        <v>20005942</v>
      </c>
      <c r="C74" s="1" t="s">
        <v>1384</v>
      </c>
      <c r="D74" s="4" t="s">
        <v>90</v>
      </c>
      <c r="E74" s="3" t="s">
        <v>122</v>
      </c>
      <c r="F74" s="3" t="s">
        <v>93</v>
      </c>
      <c r="G74" s="4">
        <v>1</v>
      </c>
      <c r="H74" s="4">
        <v>1</v>
      </c>
      <c r="I74" s="4">
        <v>1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123</v>
      </c>
      <c r="S74" s="11"/>
      <c r="T74" s="4" t="s">
        <v>69</v>
      </c>
      <c r="U74" s="1"/>
      <c r="V74" s="1"/>
      <c r="W74" s="1"/>
      <c r="X74" s="1"/>
      <c r="Y74" s="1"/>
    </row>
    <row r="75" spans="2:25" hidden="1" x14ac:dyDescent="0.35">
      <c r="B75" s="4">
        <v>20005485</v>
      </c>
      <c r="C75" s="1" t="s">
        <v>361</v>
      </c>
      <c r="D75" s="4" t="s">
        <v>90</v>
      </c>
      <c r="E75" s="3"/>
      <c r="F75" s="3" t="s">
        <v>70</v>
      </c>
      <c r="G75" s="4">
        <v>40</v>
      </c>
      <c r="H75" s="4">
        <v>20</v>
      </c>
      <c r="I75" s="4">
        <v>40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67</v>
      </c>
      <c r="U75" s="1"/>
      <c r="V75" s="1"/>
      <c r="W75" s="1"/>
      <c r="X75" s="1"/>
      <c r="Y75" s="1"/>
    </row>
    <row r="76" spans="2:25" hidden="1" x14ac:dyDescent="0.35">
      <c r="B76" s="4">
        <v>20005494</v>
      </c>
      <c r="C76" s="1" t="s">
        <v>363</v>
      </c>
      <c r="D76" s="4" t="s">
        <v>90</v>
      </c>
      <c r="E76" s="3"/>
      <c r="F76" s="3" t="s">
        <v>70</v>
      </c>
      <c r="G76" s="4">
        <v>25</v>
      </c>
      <c r="H76" s="4">
        <v>50</v>
      </c>
      <c r="I76" s="4">
        <v>28</v>
      </c>
      <c r="J76" s="4" t="s">
        <v>24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s="4" t="s">
        <v>67</v>
      </c>
      <c r="U76" s="1"/>
      <c r="V76" s="1"/>
      <c r="W76" s="1"/>
      <c r="X76" s="1"/>
      <c r="Y76" s="1"/>
    </row>
    <row r="77" spans="2:25" hidden="1" x14ac:dyDescent="0.35">
      <c r="B77" s="4">
        <v>20005496</v>
      </c>
      <c r="C77" s="1" t="s">
        <v>359</v>
      </c>
      <c r="D77" s="4" t="s">
        <v>90</v>
      </c>
      <c r="E77" s="3"/>
      <c r="F77" s="3" t="s">
        <v>70</v>
      </c>
      <c r="G77" s="4">
        <v>40</v>
      </c>
      <c r="H77" s="4">
        <v>100</v>
      </c>
      <c r="I77" s="4">
        <v>103</v>
      </c>
      <c r="J77" s="4" t="s">
        <v>24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67</v>
      </c>
      <c r="U77" s="1"/>
      <c r="V77" s="1"/>
      <c r="W77" s="1"/>
      <c r="X77" s="1"/>
      <c r="Y77" s="1"/>
    </row>
    <row r="78" spans="2:25" hidden="1" x14ac:dyDescent="0.35">
      <c r="B78" s="4">
        <v>20005954</v>
      </c>
      <c r="C78" s="1" t="s">
        <v>1349</v>
      </c>
      <c r="D78" s="4" t="s">
        <v>90</v>
      </c>
      <c r="E78" s="3" t="s">
        <v>95</v>
      </c>
      <c r="F78" s="3" t="s">
        <v>93</v>
      </c>
      <c r="G78" s="4">
        <v>1166</v>
      </c>
      <c r="H78" s="4">
        <v>2300</v>
      </c>
      <c r="I78" s="4">
        <v>2600</v>
      </c>
      <c r="J78" s="4" t="s">
        <v>25</v>
      </c>
      <c r="K78" s="4" t="s">
        <v>7</v>
      </c>
      <c r="L78" s="11"/>
      <c r="M78" s="3"/>
      <c r="N78"/>
      <c r="O78" s="4"/>
      <c r="P78" s="1"/>
      <c r="Q78" s="22"/>
      <c r="R78" t="s">
        <v>96</v>
      </c>
      <c r="S78" s="11"/>
      <c r="T78" s="4" t="s">
        <v>72</v>
      </c>
      <c r="U78" s="1"/>
      <c r="V78" s="1"/>
      <c r="W78" s="1"/>
      <c r="X78" s="1"/>
      <c r="Y78" s="1"/>
    </row>
    <row r="79" spans="2:25" hidden="1" x14ac:dyDescent="0.35">
      <c r="B79" s="4">
        <v>20005497</v>
      </c>
      <c r="C79" s="1" t="s">
        <v>364</v>
      </c>
      <c r="D79" s="4" t="s">
        <v>90</v>
      </c>
      <c r="E79" s="3"/>
      <c r="F79" s="3" t="s">
        <v>70</v>
      </c>
      <c r="G79" s="4">
        <v>25</v>
      </c>
      <c r="H79" s="4">
        <v>50</v>
      </c>
      <c r="I79" s="4">
        <v>10</v>
      </c>
      <c r="J79" s="4" t="s">
        <v>24</v>
      </c>
      <c r="K79" s="4" t="s">
        <v>9</v>
      </c>
      <c r="L79" s="11"/>
      <c r="M79" s="3"/>
      <c r="N79">
        <v>4502662186</v>
      </c>
      <c r="O79" s="4">
        <v>50</v>
      </c>
      <c r="P79" s="1" t="s">
        <v>1636</v>
      </c>
      <c r="Q79" s="22">
        <v>46136</v>
      </c>
      <c r="R79"/>
      <c r="S79" s="11"/>
      <c r="T79" s="4" t="s">
        <v>67</v>
      </c>
      <c r="U79" s="1"/>
      <c r="V79" s="1"/>
      <c r="W79" s="1"/>
      <c r="X79" s="1"/>
      <c r="Y79" s="1"/>
    </row>
    <row r="80" spans="2:25" hidden="1" x14ac:dyDescent="0.35">
      <c r="B80" s="4">
        <v>20005986</v>
      </c>
      <c r="C80" s="1" t="s">
        <v>124</v>
      </c>
      <c r="D80" s="4" t="s">
        <v>90</v>
      </c>
      <c r="E80" s="3" t="s">
        <v>119</v>
      </c>
      <c r="F80" s="3" t="s">
        <v>93</v>
      </c>
      <c r="G80" s="4">
        <v>10</v>
      </c>
      <c r="H80" s="4">
        <v>10</v>
      </c>
      <c r="I80" s="4">
        <v>12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120</v>
      </c>
      <c r="S80" s="11"/>
      <c r="T80" s="4" t="s">
        <v>71</v>
      </c>
      <c r="U80" s="1"/>
      <c r="V80" s="1"/>
      <c r="W80" s="1"/>
      <c r="X80" s="1"/>
      <c r="Y80" s="1"/>
    </row>
    <row r="81" spans="2:25" hidden="1" x14ac:dyDescent="0.35">
      <c r="B81" s="4">
        <v>20005513</v>
      </c>
      <c r="C81" s="1" t="s">
        <v>1434</v>
      </c>
      <c r="D81" s="4" t="s">
        <v>90</v>
      </c>
      <c r="E81" s="3"/>
      <c r="F81" s="3" t="s">
        <v>70</v>
      </c>
      <c r="G81" s="4">
        <v>10</v>
      </c>
      <c r="H81" s="4">
        <v>10</v>
      </c>
      <c r="I81" s="4">
        <v>20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s="4" t="s">
        <v>67</v>
      </c>
      <c r="U81" s="1"/>
      <c r="V81" s="1"/>
      <c r="W81" s="1"/>
      <c r="X81" s="1"/>
      <c r="Y81" s="1"/>
    </row>
    <row r="82" spans="2:25" x14ac:dyDescent="0.35">
      <c r="B82" s="4">
        <v>20014660</v>
      </c>
      <c r="C82" s="1" t="s">
        <v>125</v>
      </c>
      <c r="D82" s="4" t="s">
        <v>90</v>
      </c>
      <c r="E82" s="3"/>
      <c r="F82" s="3" t="s">
        <v>93</v>
      </c>
      <c r="G82" s="4">
        <v>14</v>
      </c>
      <c r="H82" s="4">
        <v>20</v>
      </c>
      <c r="I82" s="4">
        <v>0</v>
      </c>
      <c r="J82" s="4" t="s">
        <v>8</v>
      </c>
      <c r="K82" s="4" t="s">
        <v>13</v>
      </c>
      <c r="L82" s="11" t="s">
        <v>1635</v>
      </c>
      <c r="M82" s="3"/>
      <c r="N82"/>
      <c r="O82" s="4"/>
      <c r="P82" s="1"/>
      <c r="Q82" s="22"/>
      <c r="R82" t="s">
        <v>117</v>
      </c>
      <c r="S82" s="11" t="s">
        <v>1635</v>
      </c>
      <c r="T82" s="4" t="s">
        <v>67</v>
      </c>
      <c r="U82" s="1"/>
      <c r="V82" s="1"/>
      <c r="W82" s="1"/>
      <c r="X82" s="1"/>
      <c r="Y82" s="1"/>
    </row>
    <row r="83" spans="2:25" hidden="1" x14ac:dyDescent="0.35">
      <c r="B83" s="4">
        <v>20005575</v>
      </c>
      <c r="C83" s="1" t="s">
        <v>1446</v>
      </c>
      <c r="D83" s="4" t="s">
        <v>90</v>
      </c>
      <c r="E83" s="3"/>
      <c r="F83" s="3" t="s">
        <v>70</v>
      </c>
      <c r="G83" s="4">
        <v>4</v>
      </c>
      <c r="H83" s="4">
        <v>10</v>
      </c>
      <c r="I83" s="4">
        <v>6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69</v>
      </c>
      <c r="U83" s="1"/>
      <c r="V83" s="1"/>
      <c r="W83" s="1"/>
      <c r="X83" s="1"/>
      <c r="Y83" s="1"/>
    </row>
    <row r="84" spans="2:25" hidden="1" x14ac:dyDescent="0.35">
      <c r="B84" s="4">
        <v>20005576</v>
      </c>
      <c r="C84" s="1" t="s">
        <v>1447</v>
      </c>
      <c r="D84" s="4" t="s">
        <v>90</v>
      </c>
      <c r="E84" s="3"/>
      <c r="F84" s="3" t="s">
        <v>70</v>
      </c>
      <c r="G84" s="4">
        <v>2</v>
      </c>
      <c r="H84" s="4">
        <v>4</v>
      </c>
      <c r="I84" s="4">
        <v>4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69</v>
      </c>
      <c r="U84" s="1"/>
      <c r="V84" s="1"/>
      <c r="W84" s="1"/>
      <c r="X84" s="1"/>
      <c r="Y84" s="1"/>
    </row>
    <row r="85" spans="2:25" hidden="1" x14ac:dyDescent="0.35">
      <c r="B85" s="4">
        <v>20005577</v>
      </c>
      <c r="C85" s="1" t="s">
        <v>1448</v>
      </c>
      <c r="D85" s="4" t="s">
        <v>90</v>
      </c>
      <c r="E85" s="3"/>
      <c r="F85" s="3" t="s">
        <v>70</v>
      </c>
      <c r="G85" s="4">
        <v>3</v>
      </c>
      <c r="H85" s="4">
        <v>6</v>
      </c>
      <c r="I85" s="4">
        <v>7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s="4" t="s">
        <v>69</v>
      </c>
      <c r="U85" s="1"/>
      <c r="V85" s="1"/>
      <c r="W85" s="1"/>
      <c r="X85" s="1"/>
      <c r="Y85" s="1"/>
    </row>
    <row r="86" spans="2:25" hidden="1" x14ac:dyDescent="0.35">
      <c r="B86" s="4">
        <v>20005749</v>
      </c>
      <c r="C86" s="1" t="s">
        <v>1119</v>
      </c>
      <c r="D86" s="4" t="s">
        <v>90</v>
      </c>
      <c r="E86" s="3"/>
      <c r="F86" s="3" t="s">
        <v>70</v>
      </c>
      <c r="G86" s="4">
        <v>10</v>
      </c>
      <c r="H86" s="4">
        <v>50</v>
      </c>
      <c r="I86" s="4">
        <v>50</v>
      </c>
      <c r="J86" s="4" t="s">
        <v>24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67</v>
      </c>
      <c r="U86" s="1"/>
      <c r="V86" s="1"/>
      <c r="W86" s="1"/>
      <c r="X86" s="1"/>
      <c r="Y86" s="1"/>
    </row>
    <row r="87" spans="2:25" hidden="1" x14ac:dyDescent="0.35">
      <c r="B87" s="4">
        <v>20009103</v>
      </c>
      <c r="C87" s="1" t="s">
        <v>32</v>
      </c>
      <c r="D87" s="4" t="s">
        <v>90</v>
      </c>
      <c r="E87" s="3"/>
      <c r="F87" s="3" t="s">
        <v>93</v>
      </c>
      <c r="G87" s="4">
        <v>80</v>
      </c>
      <c r="H87" s="4">
        <v>100</v>
      </c>
      <c r="I87" s="4">
        <v>154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117</v>
      </c>
      <c r="S87" s="11"/>
      <c r="T87" s="4" t="s">
        <v>67</v>
      </c>
      <c r="U87" s="1"/>
      <c r="V87" s="1"/>
      <c r="W87" s="1"/>
      <c r="X87" s="1"/>
      <c r="Y87" s="1"/>
    </row>
    <row r="88" spans="2:25" hidden="1" x14ac:dyDescent="0.35">
      <c r="B88" s="4">
        <v>20005899</v>
      </c>
      <c r="C88" s="1" t="s">
        <v>1465</v>
      </c>
      <c r="D88" s="4" t="s">
        <v>90</v>
      </c>
      <c r="E88" s="3"/>
      <c r="F88" s="3" t="s">
        <v>70</v>
      </c>
      <c r="G88" s="4">
        <v>5</v>
      </c>
      <c r="H88" s="4">
        <v>10</v>
      </c>
      <c r="I88" s="4">
        <v>10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/>
      <c r="S88" s="11"/>
      <c r="T88" s="4" t="s">
        <v>71</v>
      </c>
      <c r="U88" s="1"/>
      <c r="V88" s="1"/>
      <c r="W88" s="1"/>
      <c r="X88" s="1"/>
      <c r="Y88" s="1"/>
    </row>
    <row r="89" spans="2:25" hidden="1" x14ac:dyDescent="0.35">
      <c r="B89" s="4">
        <v>20006114</v>
      </c>
      <c r="C89" s="1" t="s">
        <v>127</v>
      </c>
      <c r="D89" s="4" t="s">
        <v>90</v>
      </c>
      <c r="E89" s="3"/>
      <c r="F89" s="3" t="s">
        <v>93</v>
      </c>
      <c r="G89" s="4">
        <v>6</v>
      </c>
      <c r="H89" s="4">
        <v>24</v>
      </c>
      <c r="I89" s="4">
        <v>15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117</v>
      </c>
      <c r="S89" s="11"/>
      <c r="T89" s="4" t="s">
        <v>69</v>
      </c>
      <c r="U89" s="1"/>
      <c r="V89" s="1"/>
      <c r="W89" s="1"/>
      <c r="X89" s="1"/>
      <c r="Y89" s="1"/>
    </row>
    <row r="90" spans="2:25" hidden="1" x14ac:dyDescent="0.35">
      <c r="B90" s="4">
        <v>20005974</v>
      </c>
      <c r="C90" s="1" t="s">
        <v>1275</v>
      </c>
      <c r="D90" s="4" t="s">
        <v>90</v>
      </c>
      <c r="E90" s="3"/>
      <c r="F90" s="3" t="s">
        <v>70</v>
      </c>
      <c r="G90" s="4">
        <v>5</v>
      </c>
      <c r="H90" s="4">
        <v>10</v>
      </c>
      <c r="I90" s="4">
        <v>8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/>
      <c r="S90" s="11"/>
      <c r="T90" s="4" t="s">
        <v>69</v>
      </c>
      <c r="U90" s="1"/>
      <c r="V90" s="1"/>
      <c r="W90" s="1"/>
      <c r="X90" s="1"/>
      <c r="Y90" s="1"/>
    </row>
    <row r="91" spans="2:25" hidden="1" x14ac:dyDescent="0.35">
      <c r="B91" s="4">
        <v>20011841</v>
      </c>
      <c r="C91" s="1" t="s">
        <v>129</v>
      </c>
      <c r="D91" s="4" t="s">
        <v>90</v>
      </c>
      <c r="E91" s="3" t="s">
        <v>91</v>
      </c>
      <c r="F91" s="3" t="s">
        <v>93</v>
      </c>
      <c r="G91" s="4">
        <v>325</v>
      </c>
      <c r="H91" s="4">
        <v>378</v>
      </c>
      <c r="I91" s="4">
        <v>378</v>
      </c>
      <c r="J91" s="4" t="s">
        <v>24</v>
      </c>
      <c r="K91" s="4" t="s">
        <v>7</v>
      </c>
      <c r="L91" s="11"/>
      <c r="M91" s="3"/>
      <c r="N91"/>
      <c r="O91" s="4"/>
      <c r="P91" s="1"/>
      <c r="Q91" s="22"/>
      <c r="R91" t="s">
        <v>92</v>
      </c>
      <c r="S91" s="11"/>
      <c r="T91" s="4" t="s">
        <v>74</v>
      </c>
      <c r="U91" s="1"/>
      <c r="V91" s="1"/>
      <c r="W91" s="1"/>
      <c r="X91" s="1"/>
      <c r="Y91" s="1"/>
    </row>
    <row r="92" spans="2:25" hidden="1" x14ac:dyDescent="0.35">
      <c r="B92" s="4">
        <v>20006144</v>
      </c>
      <c r="C92" s="1" t="s">
        <v>1225</v>
      </c>
      <c r="D92" s="4" t="s">
        <v>90</v>
      </c>
      <c r="E92" s="3" t="s">
        <v>91</v>
      </c>
      <c r="F92" s="3" t="s">
        <v>93</v>
      </c>
      <c r="G92" s="4">
        <v>96</v>
      </c>
      <c r="H92" s="4">
        <v>60</v>
      </c>
      <c r="I92" s="4">
        <v>114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92</v>
      </c>
      <c r="S92" s="11"/>
      <c r="T92" s="4" t="s">
        <v>68</v>
      </c>
      <c r="U92" s="1"/>
      <c r="V92" s="1"/>
      <c r="W92" s="1"/>
      <c r="X92" s="1"/>
      <c r="Y92" s="1"/>
    </row>
    <row r="93" spans="2:25" hidden="1" x14ac:dyDescent="0.35">
      <c r="B93" s="4">
        <v>20006153</v>
      </c>
      <c r="C93" s="1" t="s">
        <v>1228</v>
      </c>
      <c r="D93" s="4" t="s">
        <v>90</v>
      </c>
      <c r="E93" s="3"/>
      <c r="F93" s="3" t="s">
        <v>93</v>
      </c>
      <c r="G93" s="4">
        <v>550</v>
      </c>
      <c r="H93" s="4">
        <v>900</v>
      </c>
      <c r="I93" s="4">
        <v>192</v>
      </c>
      <c r="J93" s="4" t="s">
        <v>24</v>
      </c>
      <c r="K93" s="4" t="s">
        <v>9</v>
      </c>
      <c r="L93" s="11"/>
      <c r="M93" s="3"/>
      <c r="N93">
        <v>4502660836</v>
      </c>
      <c r="O93" s="4">
        <v>1100</v>
      </c>
      <c r="P93" s="1" t="s">
        <v>1594</v>
      </c>
      <c r="Q93" s="22">
        <v>46135</v>
      </c>
      <c r="R93" t="s">
        <v>117</v>
      </c>
      <c r="S93" s="11"/>
      <c r="T93" s="4" t="s">
        <v>72</v>
      </c>
      <c r="U93" s="1"/>
      <c r="V93" s="1"/>
      <c r="W93" s="1"/>
      <c r="X93" s="1"/>
      <c r="Y93" s="1"/>
    </row>
    <row r="94" spans="2:25" hidden="1" x14ac:dyDescent="0.35">
      <c r="B94" s="4">
        <v>20006158</v>
      </c>
      <c r="C94" s="1" t="s">
        <v>131</v>
      </c>
      <c r="D94" s="4" t="s">
        <v>90</v>
      </c>
      <c r="E94" s="3"/>
      <c r="F94" s="3" t="s">
        <v>93</v>
      </c>
      <c r="G94" s="4">
        <v>50</v>
      </c>
      <c r="H94" s="4">
        <v>50</v>
      </c>
      <c r="I94" s="4">
        <v>81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117</v>
      </c>
      <c r="S94" s="11"/>
      <c r="T94" s="4" t="s">
        <v>69</v>
      </c>
      <c r="U94" s="1"/>
      <c r="V94" s="1"/>
      <c r="W94" s="1"/>
      <c r="X94" s="1"/>
      <c r="Y94" s="1"/>
    </row>
    <row r="95" spans="2:25" hidden="1" x14ac:dyDescent="0.35">
      <c r="B95" s="4">
        <v>20006165</v>
      </c>
      <c r="C95" s="1" t="s">
        <v>132</v>
      </c>
      <c r="D95" s="4" t="s">
        <v>90</v>
      </c>
      <c r="E95" s="3" t="s">
        <v>133</v>
      </c>
      <c r="F95" s="3" t="s">
        <v>93</v>
      </c>
      <c r="G95" s="4">
        <v>400</v>
      </c>
      <c r="H95" s="4">
        <v>400</v>
      </c>
      <c r="I95" s="4">
        <v>1225</v>
      </c>
      <c r="J95" s="4" t="s">
        <v>24</v>
      </c>
      <c r="K95" s="4" t="s">
        <v>14</v>
      </c>
      <c r="L95" s="11"/>
      <c r="M95" s="3"/>
      <c r="N95"/>
      <c r="O95" s="4"/>
      <c r="P95" s="1"/>
      <c r="Q95" s="22"/>
      <c r="R95" t="s">
        <v>134</v>
      </c>
      <c r="S95" s="11"/>
      <c r="T95" s="4" t="s">
        <v>69</v>
      </c>
      <c r="U95" s="1"/>
      <c r="V95" s="1"/>
      <c r="W95" s="1"/>
      <c r="X95" s="1"/>
      <c r="Y95" s="1"/>
    </row>
    <row r="96" spans="2:25" hidden="1" x14ac:dyDescent="0.35">
      <c r="B96" s="4">
        <v>20006694</v>
      </c>
      <c r="C96" s="1" t="s">
        <v>136</v>
      </c>
      <c r="D96" s="4" t="s">
        <v>90</v>
      </c>
      <c r="E96" s="3"/>
      <c r="F96" s="3" t="s">
        <v>93</v>
      </c>
      <c r="G96" s="4">
        <v>150</v>
      </c>
      <c r="H96" s="4">
        <v>250</v>
      </c>
      <c r="I96" s="4">
        <v>73</v>
      </c>
      <c r="J96" s="4" t="s">
        <v>8</v>
      </c>
      <c r="K96" s="4" t="s">
        <v>9</v>
      </c>
      <c r="L96" s="11"/>
      <c r="M96" s="3"/>
      <c r="N96">
        <v>4502658370</v>
      </c>
      <c r="O96" s="4">
        <v>300</v>
      </c>
      <c r="P96" s="1" t="s">
        <v>1629</v>
      </c>
      <c r="Q96" s="22">
        <v>46132</v>
      </c>
      <c r="R96" t="s">
        <v>117</v>
      </c>
      <c r="S96" s="11"/>
      <c r="T96" s="4" t="s">
        <v>67</v>
      </c>
      <c r="U96" s="1"/>
      <c r="V96" s="1"/>
      <c r="W96" s="1"/>
      <c r="X96" s="1"/>
      <c r="Y96" s="1"/>
    </row>
    <row r="97" spans="2:25" hidden="1" x14ac:dyDescent="0.35">
      <c r="B97" s="4">
        <v>20006588</v>
      </c>
      <c r="C97" s="1" t="s">
        <v>1376</v>
      </c>
      <c r="D97" s="4" t="s">
        <v>90</v>
      </c>
      <c r="E97" s="3"/>
      <c r="F97" s="3" t="s">
        <v>70</v>
      </c>
      <c r="G97" s="4">
        <v>2</v>
      </c>
      <c r="H97" s="4">
        <v>2</v>
      </c>
      <c r="I97" s="4">
        <v>5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67</v>
      </c>
      <c r="U97" s="1"/>
      <c r="V97" s="1"/>
      <c r="W97" s="1"/>
      <c r="X97" s="1"/>
      <c r="Y97" s="1"/>
    </row>
    <row r="98" spans="2:25" hidden="1" x14ac:dyDescent="0.35">
      <c r="B98" s="4">
        <v>20006695</v>
      </c>
      <c r="C98" s="1" t="s">
        <v>137</v>
      </c>
      <c r="D98" s="4" t="s">
        <v>90</v>
      </c>
      <c r="E98" s="3"/>
      <c r="F98" s="3" t="s">
        <v>93</v>
      </c>
      <c r="G98" s="4">
        <v>150</v>
      </c>
      <c r="H98" s="4">
        <v>250</v>
      </c>
      <c r="I98" s="4">
        <v>259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117</v>
      </c>
      <c r="S98" s="11"/>
      <c r="T98" s="4" t="s">
        <v>67</v>
      </c>
      <c r="U98" s="1"/>
      <c r="V98" s="1"/>
      <c r="W98" s="1"/>
      <c r="X98" s="1"/>
      <c r="Y98" s="1"/>
    </row>
    <row r="99" spans="2:25" hidden="1" x14ac:dyDescent="0.35">
      <c r="B99" s="4">
        <v>20006647</v>
      </c>
      <c r="C99" s="1" t="s">
        <v>365</v>
      </c>
      <c r="D99" s="4" t="s">
        <v>90</v>
      </c>
      <c r="E99" s="3"/>
      <c r="F99" s="3" t="s">
        <v>70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67</v>
      </c>
      <c r="U99" s="1"/>
      <c r="V99" s="1"/>
      <c r="W99" s="1"/>
      <c r="X99" s="1"/>
      <c r="Y99" s="1"/>
    </row>
    <row r="100" spans="2:25" hidden="1" x14ac:dyDescent="0.35">
      <c r="B100" s="4">
        <v>20006952</v>
      </c>
      <c r="C100" s="1" t="s">
        <v>138</v>
      </c>
      <c r="D100" s="4" t="s">
        <v>90</v>
      </c>
      <c r="E100" s="3"/>
      <c r="F100" s="3" t="s">
        <v>93</v>
      </c>
      <c r="G100" s="4">
        <v>4</v>
      </c>
      <c r="H100" s="4">
        <v>8</v>
      </c>
      <c r="I100" s="4">
        <v>6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117</v>
      </c>
      <c r="S100" s="11"/>
      <c r="T100" s="4" t="s">
        <v>67</v>
      </c>
      <c r="U100" s="1"/>
      <c r="V100" s="1"/>
      <c r="W100" s="1"/>
      <c r="X100" s="1"/>
      <c r="Y100" s="1"/>
    </row>
    <row r="101" spans="2:25" hidden="1" x14ac:dyDescent="0.35">
      <c r="B101" s="4">
        <v>20006648</v>
      </c>
      <c r="C101" s="1" t="s">
        <v>1336</v>
      </c>
      <c r="D101" s="4" t="s">
        <v>90</v>
      </c>
      <c r="E101" s="3"/>
      <c r="F101" s="3" t="s">
        <v>70</v>
      </c>
      <c r="G101" s="4">
        <v>20</v>
      </c>
      <c r="H101" s="4">
        <v>40</v>
      </c>
      <c r="I101" s="4">
        <v>3</v>
      </c>
      <c r="J101" s="4" t="s">
        <v>8</v>
      </c>
      <c r="K101" s="4" t="s">
        <v>9</v>
      </c>
      <c r="L101" s="11"/>
      <c r="M101" s="3"/>
      <c r="N101">
        <v>4502658370</v>
      </c>
      <c r="O101" s="4">
        <v>40</v>
      </c>
      <c r="P101" s="1" t="s">
        <v>1629</v>
      </c>
      <c r="Q101" s="22">
        <v>46132</v>
      </c>
      <c r="R101"/>
      <c r="S101" s="11"/>
      <c r="T101" s="4" t="s">
        <v>67</v>
      </c>
      <c r="U101" s="1"/>
      <c r="V101" s="1"/>
      <c r="W101" s="1"/>
      <c r="X101" s="1"/>
      <c r="Y101" s="1"/>
    </row>
    <row r="102" spans="2:25" hidden="1" x14ac:dyDescent="0.35">
      <c r="B102" s="4">
        <v>20007185</v>
      </c>
      <c r="C102" s="1" t="s">
        <v>139</v>
      </c>
      <c r="D102" s="4" t="s">
        <v>90</v>
      </c>
      <c r="E102" s="3" t="s">
        <v>91</v>
      </c>
      <c r="F102" s="3" t="s">
        <v>93</v>
      </c>
      <c r="G102" s="4">
        <v>30</v>
      </c>
      <c r="H102" s="4">
        <v>10</v>
      </c>
      <c r="I102" s="4">
        <v>36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92</v>
      </c>
      <c r="S102" s="11"/>
      <c r="T102" s="4" t="s">
        <v>74</v>
      </c>
      <c r="U102" s="1"/>
      <c r="V102" s="1"/>
      <c r="W102" s="1"/>
      <c r="X102" s="1"/>
      <c r="Y102" s="1"/>
    </row>
    <row r="103" spans="2:25" hidden="1" x14ac:dyDescent="0.35">
      <c r="B103" s="4">
        <v>20007186</v>
      </c>
      <c r="C103" s="1" t="s">
        <v>140</v>
      </c>
      <c r="D103" s="4" t="s">
        <v>90</v>
      </c>
      <c r="E103" s="3" t="s">
        <v>91</v>
      </c>
      <c r="F103" s="3" t="s">
        <v>93</v>
      </c>
      <c r="G103" s="4">
        <v>20</v>
      </c>
      <c r="H103" s="4">
        <v>20</v>
      </c>
      <c r="I103" s="4">
        <v>39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92</v>
      </c>
      <c r="S103" s="11"/>
      <c r="T103" s="4" t="s">
        <v>74</v>
      </c>
      <c r="U103" s="1"/>
      <c r="V103" s="1"/>
      <c r="W103" s="1"/>
      <c r="X103" s="1"/>
      <c r="Y103" s="1"/>
    </row>
    <row r="104" spans="2:25" hidden="1" x14ac:dyDescent="0.35">
      <c r="B104" s="4">
        <v>20007189</v>
      </c>
      <c r="C104" s="1" t="s">
        <v>141</v>
      </c>
      <c r="D104" s="4" t="s">
        <v>90</v>
      </c>
      <c r="E104" s="3" t="s">
        <v>91</v>
      </c>
      <c r="F104" s="3" t="s">
        <v>93</v>
      </c>
      <c r="G104" s="4">
        <v>8</v>
      </c>
      <c r="H104" s="4">
        <v>8</v>
      </c>
      <c r="I104" s="4">
        <v>15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92</v>
      </c>
      <c r="S104" s="11"/>
      <c r="T104" s="4" t="s">
        <v>74</v>
      </c>
      <c r="U104" s="1"/>
      <c r="V104" s="1"/>
      <c r="W104" s="1"/>
      <c r="X104" s="1"/>
      <c r="Y104" s="1"/>
    </row>
    <row r="105" spans="2:25" hidden="1" x14ac:dyDescent="0.35">
      <c r="B105" s="4">
        <v>20007008</v>
      </c>
      <c r="C105" s="1" t="s">
        <v>1067</v>
      </c>
      <c r="D105" s="4" t="s">
        <v>90</v>
      </c>
      <c r="E105" s="3"/>
      <c r="F105" s="3" t="s">
        <v>70</v>
      </c>
      <c r="G105" s="4">
        <v>8</v>
      </c>
      <c r="H105" s="4">
        <v>2</v>
      </c>
      <c r="I105" s="4">
        <v>8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74</v>
      </c>
      <c r="U105" s="1"/>
      <c r="V105" s="1"/>
      <c r="W105" s="1"/>
      <c r="X105" s="1"/>
      <c r="Y105" s="1"/>
    </row>
    <row r="106" spans="2:25" hidden="1" x14ac:dyDescent="0.35">
      <c r="B106" s="4">
        <v>20007010</v>
      </c>
      <c r="C106" s="1" t="s">
        <v>1068</v>
      </c>
      <c r="D106" s="4" t="s">
        <v>90</v>
      </c>
      <c r="E106" s="3"/>
      <c r="F106" s="3" t="s">
        <v>70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74</v>
      </c>
      <c r="U106" s="1"/>
      <c r="V106" s="1"/>
      <c r="W106" s="1"/>
      <c r="X106" s="1"/>
      <c r="Y106" s="1"/>
    </row>
    <row r="107" spans="2:25" hidden="1" x14ac:dyDescent="0.35">
      <c r="B107" s="4">
        <v>20008355</v>
      </c>
      <c r="C107" s="1" t="s">
        <v>30</v>
      </c>
      <c r="D107" s="4" t="s">
        <v>90</v>
      </c>
      <c r="E107" s="3" t="s">
        <v>142</v>
      </c>
      <c r="F107" s="3" t="s">
        <v>93</v>
      </c>
      <c r="G107" s="4">
        <v>2000</v>
      </c>
      <c r="H107" s="4">
        <v>3000</v>
      </c>
      <c r="I107" s="4">
        <v>2700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143</v>
      </c>
      <c r="S107" s="11"/>
      <c r="T107" s="4" t="s">
        <v>68</v>
      </c>
      <c r="U107" s="1"/>
      <c r="V107" s="1"/>
      <c r="W107" s="1"/>
      <c r="X107" s="1"/>
      <c r="Y107" s="1"/>
    </row>
    <row r="108" spans="2:25" hidden="1" x14ac:dyDescent="0.35">
      <c r="B108" s="4">
        <v>20007011</v>
      </c>
      <c r="C108" s="1" t="s">
        <v>1069</v>
      </c>
      <c r="D108" s="4" t="s">
        <v>90</v>
      </c>
      <c r="E108" s="3"/>
      <c r="F108" s="3" t="s">
        <v>70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74</v>
      </c>
      <c r="U108" s="1"/>
      <c r="V108" s="1"/>
      <c r="W108" s="1"/>
      <c r="X108" s="1"/>
      <c r="Y108" s="1"/>
    </row>
    <row r="109" spans="2:25" hidden="1" x14ac:dyDescent="0.35">
      <c r="B109" s="4">
        <v>20007143</v>
      </c>
      <c r="C109" s="1" t="s">
        <v>1559</v>
      </c>
      <c r="D109" s="4" t="s">
        <v>90</v>
      </c>
      <c r="E109" s="3"/>
      <c r="F109" s="3" t="s">
        <v>70</v>
      </c>
      <c r="G109" s="4">
        <v>1</v>
      </c>
      <c r="H109" s="4">
        <v>1</v>
      </c>
      <c r="I109" s="4">
        <v>2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71</v>
      </c>
      <c r="U109" s="1"/>
      <c r="V109" s="1"/>
      <c r="W109" s="1"/>
      <c r="X109" s="1"/>
      <c r="Y109" s="1"/>
    </row>
    <row r="110" spans="2:25" hidden="1" x14ac:dyDescent="0.35">
      <c r="B110" s="4">
        <v>20007190</v>
      </c>
      <c r="C110" s="1" t="s">
        <v>144</v>
      </c>
      <c r="D110" s="4" t="s">
        <v>90</v>
      </c>
      <c r="E110" s="3" t="s">
        <v>91</v>
      </c>
      <c r="F110" s="3" t="s">
        <v>93</v>
      </c>
      <c r="G110" s="4">
        <v>20</v>
      </c>
      <c r="H110" s="4">
        <v>20</v>
      </c>
      <c r="I110" s="4">
        <v>19</v>
      </c>
      <c r="J110" s="4" t="s">
        <v>8</v>
      </c>
      <c r="K110" s="4" t="s">
        <v>9</v>
      </c>
      <c r="L110" s="11">
        <v>1002610720</v>
      </c>
      <c r="M110" s="3">
        <v>20</v>
      </c>
      <c r="N110"/>
      <c r="O110" s="4"/>
      <c r="P110" s="1"/>
      <c r="Q110" s="22"/>
      <c r="R110" t="s">
        <v>92</v>
      </c>
      <c r="S110" s="11"/>
      <c r="T110" s="4" t="s">
        <v>74</v>
      </c>
      <c r="U110" s="1"/>
      <c r="V110" s="1"/>
      <c r="W110" s="1"/>
      <c r="X110" s="1"/>
      <c r="Y110" s="1"/>
    </row>
    <row r="111" spans="2:25" hidden="1" x14ac:dyDescent="0.35">
      <c r="B111" s="4">
        <v>20007164</v>
      </c>
      <c r="C111" s="1" t="s">
        <v>1112</v>
      </c>
      <c r="D111" s="4" t="s">
        <v>90</v>
      </c>
      <c r="E111" s="3"/>
      <c r="F111" s="3" t="s">
        <v>70</v>
      </c>
      <c r="G111" s="4">
        <v>80</v>
      </c>
      <c r="H111" s="4">
        <v>100</v>
      </c>
      <c r="I111" s="4">
        <v>131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75</v>
      </c>
      <c r="U111" s="1"/>
      <c r="V111" s="1"/>
      <c r="W111" s="1"/>
      <c r="X111" s="1"/>
      <c r="Y111" s="1"/>
    </row>
    <row r="112" spans="2:25" hidden="1" x14ac:dyDescent="0.35">
      <c r="B112" s="4">
        <v>20007184</v>
      </c>
      <c r="C112" s="1" t="s">
        <v>1466</v>
      </c>
      <c r="D112" s="4" t="s">
        <v>90</v>
      </c>
      <c r="E112" s="3"/>
      <c r="F112" s="3" t="s">
        <v>70</v>
      </c>
      <c r="G112" s="4">
        <v>5</v>
      </c>
      <c r="H112" s="4">
        <v>2</v>
      </c>
      <c r="I112" s="4">
        <v>5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74</v>
      </c>
      <c r="U112" s="1"/>
      <c r="V112" s="1"/>
      <c r="W112" s="1"/>
      <c r="X112" s="1"/>
      <c r="Y112" s="1"/>
    </row>
    <row r="113" spans="2:25" hidden="1" x14ac:dyDescent="0.35">
      <c r="B113" s="4">
        <v>20015134</v>
      </c>
      <c r="C113" s="1" t="s">
        <v>145</v>
      </c>
      <c r="D113" s="4" t="s">
        <v>90</v>
      </c>
      <c r="E113" s="3" t="s">
        <v>95</v>
      </c>
      <c r="F113" s="3" t="s">
        <v>93</v>
      </c>
      <c r="G113" s="4">
        <v>2001</v>
      </c>
      <c r="H113" s="4">
        <v>5000</v>
      </c>
      <c r="I113" s="4">
        <v>2455</v>
      </c>
      <c r="J113" s="4" t="s">
        <v>10</v>
      </c>
      <c r="K113" s="4" t="s">
        <v>7</v>
      </c>
      <c r="L113" s="11"/>
      <c r="M113" s="3"/>
      <c r="N113"/>
      <c r="O113" s="4"/>
      <c r="P113" s="1"/>
      <c r="Q113" s="22"/>
      <c r="R113" t="s">
        <v>96</v>
      </c>
      <c r="S113" s="11"/>
      <c r="T113" s="4" t="s">
        <v>72</v>
      </c>
      <c r="U113" s="1"/>
      <c r="V113" s="1"/>
      <c r="W113" s="1"/>
      <c r="X113" s="1"/>
      <c r="Y113" s="1"/>
    </row>
    <row r="114" spans="2:25" hidden="1" x14ac:dyDescent="0.35">
      <c r="B114" s="4">
        <v>20007214</v>
      </c>
      <c r="C114" s="1" t="s">
        <v>146</v>
      </c>
      <c r="D114" s="4" t="s">
        <v>90</v>
      </c>
      <c r="E114" s="3" t="s">
        <v>91</v>
      </c>
      <c r="F114" s="3" t="s">
        <v>93</v>
      </c>
      <c r="G114" s="4">
        <v>7</v>
      </c>
      <c r="H114" s="4">
        <v>14</v>
      </c>
      <c r="I114" s="4">
        <v>19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 t="s">
        <v>92</v>
      </c>
      <c r="S114" s="11"/>
      <c r="T114" s="4" t="s">
        <v>72</v>
      </c>
      <c r="U114" s="1"/>
      <c r="V114" s="1"/>
      <c r="W114" s="1"/>
      <c r="X114" s="1"/>
      <c r="Y114" s="1"/>
    </row>
    <row r="115" spans="2:25" hidden="1" x14ac:dyDescent="0.35">
      <c r="B115" s="4">
        <v>20007265</v>
      </c>
      <c r="C115" s="1" t="s">
        <v>147</v>
      </c>
      <c r="D115" s="4" t="s">
        <v>90</v>
      </c>
      <c r="E115" s="3" t="s">
        <v>91</v>
      </c>
      <c r="F115" s="3" t="s">
        <v>93</v>
      </c>
      <c r="G115" s="4">
        <v>15</v>
      </c>
      <c r="H115" s="4">
        <v>30</v>
      </c>
      <c r="I115" s="4">
        <v>18</v>
      </c>
      <c r="J115" s="4" t="s">
        <v>23</v>
      </c>
      <c r="K115" s="4" t="s">
        <v>7</v>
      </c>
      <c r="L115" s="11"/>
      <c r="M115" s="3"/>
      <c r="N115"/>
      <c r="O115" s="4"/>
      <c r="P115" s="1"/>
      <c r="Q115" s="22"/>
      <c r="R115" t="s">
        <v>92</v>
      </c>
      <c r="S115" s="11"/>
      <c r="T115" s="4" t="s">
        <v>72</v>
      </c>
      <c r="U115" s="1"/>
      <c r="V115" s="1"/>
      <c r="W115" s="1"/>
      <c r="X115" s="1"/>
      <c r="Y115" s="1"/>
    </row>
    <row r="116" spans="2:25" hidden="1" x14ac:dyDescent="0.35">
      <c r="B116" s="4">
        <v>20007187</v>
      </c>
      <c r="C116" s="1" t="s">
        <v>1070</v>
      </c>
      <c r="D116" s="4" t="s">
        <v>90</v>
      </c>
      <c r="E116" s="3"/>
      <c r="F116" s="3" t="s">
        <v>70</v>
      </c>
      <c r="G116" s="4">
        <v>25</v>
      </c>
      <c r="H116" s="4">
        <v>25</v>
      </c>
      <c r="I116" s="4">
        <v>46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s="4" t="s">
        <v>74</v>
      </c>
      <c r="U116" s="1"/>
      <c r="V116" s="1"/>
      <c r="W116" s="1"/>
      <c r="X116" s="1"/>
      <c r="Y116" s="1"/>
    </row>
    <row r="117" spans="2:25" hidden="1" x14ac:dyDescent="0.35">
      <c r="B117" s="4">
        <v>20007282</v>
      </c>
      <c r="C117" s="1" t="s">
        <v>148</v>
      </c>
      <c r="D117" s="4" t="s">
        <v>90</v>
      </c>
      <c r="E117" s="3" t="s">
        <v>91</v>
      </c>
      <c r="F117" s="3" t="s">
        <v>93</v>
      </c>
      <c r="G117" s="4">
        <v>8</v>
      </c>
      <c r="H117" s="4">
        <v>16</v>
      </c>
      <c r="I117" s="4">
        <v>12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 t="s">
        <v>92</v>
      </c>
      <c r="S117" s="11"/>
      <c r="T117" s="4" t="s">
        <v>72</v>
      </c>
      <c r="U117" s="1"/>
      <c r="V117" s="1"/>
      <c r="W117" s="1"/>
      <c r="X117" s="1"/>
      <c r="Y117" s="1"/>
    </row>
    <row r="118" spans="2:25" hidden="1" x14ac:dyDescent="0.35">
      <c r="B118" s="4">
        <v>20007290</v>
      </c>
      <c r="C118" s="1" t="s">
        <v>149</v>
      </c>
      <c r="D118" s="4" t="s">
        <v>90</v>
      </c>
      <c r="E118" s="3" t="s">
        <v>91</v>
      </c>
      <c r="F118" s="3" t="s">
        <v>93</v>
      </c>
      <c r="G118" s="4">
        <v>5</v>
      </c>
      <c r="H118" s="4">
        <v>10</v>
      </c>
      <c r="I118" s="4">
        <v>10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92</v>
      </c>
      <c r="S118" s="11"/>
      <c r="T118" s="4" t="s">
        <v>72</v>
      </c>
      <c r="U118" s="1"/>
      <c r="V118" s="1"/>
      <c r="W118" s="1"/>
      <c r="X118" s="1"/>
      <c r="Y118" s="1"/>
    </row>
    <row r="119" spans="2:25" hidden="1" x14ac:dyDescent="0.35">
      <c r="B119" s="4">
        <v>20007191</v>
      </c>
      <c r="C119" s="1" t="s">
        <v>1230</v>
      </c>
      <c r="D119" s="4" t="s">
        <v>90</v>
      </c>
      <c r="E119" s="3"/>
      <c r="F119" s="3" t="s">
        <v>70</v>
      </c>
      <c r="G119" s="4">
        <v>8</v>
      </c>
      <c r="H119" s="4">
        <v>3</v>
      </c>
      <c r="I119" s="4">
        <v>11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/>
      <c r="S119" s="11"/>
      <c r="T119" s="4" t="s">
        <v>74</v>
      </c>
      <c r="U119" s="1"/>
      <c r="V119" s="1"/>
      <c r="W119" s="1"/>
      <c r="X119" s="1"/>
      <c r="Y119" s="1"/>
    </row>
    <row r="120" spans="2:25" hidden="1" x14ac:dyDescent="0.35">
      <c r="B120" s="4">
        <v>20007327</v>
      </c>
      <c r="C120" s="1" t="s">
        <v>1427</v>
      </c>
      <c r="D120" s="4" t="s">
        <v>90</v>
      </c>
      <c r="E120" s="3" t="s">
        <v>91</v>
      </c>
      <c r="F120" s="3" t="s">
        <v>93</v>
      </c>
      <c r="G120" s="4">
        <v>8</v>
      </c>
      <c r="H120" s="4">
        <v>6</v>
      </c>
      <c r="I120" s="4">
        <v>7</v>
      </c>
      <c r="J120" s="4" t="s">
        <v>8</v>
      </c>
      <c r="K120" s="4" t="s">
        <v>9</v>
      </c>
      <c r="L120" s="11">
        <v>1002610752</v>
      </c>
      <c r="M120" s="3">
        <v>6</v>
      </c>
      <c r="N120"/>
      <c r="O120" s="4"/>
      <c r="P120" s="1"/>
      <c r="Q120" s="22"/>
      <c r="R120" t="s">
        <v>92</v>
      </c>
      <c r="S120" s="11" t="s">
        <v>1587</v>
      </c>
      <c r="T120" s="4" t="s">
        <v>72</v>
      </c>
      <c r="U120" s="1"/>
      <c r="V120" s="1"/>
      <c r="W120" s="1"/>
      <c r="X120" s="1"/>
      <c r="Y120" s="1"/>
    </row>
    <row r="121" spans="2:25" hidden="1" x14ac:dyDescent="0.35">
      <c r="B121" s="4">
        <v>20007435</v>
      </c>
      <c r="C121" s="1" t="s">
        <v>150</v>
      </c>
      <c r="D121" s="4" t="s">
        <v>90</v>
      </c>
      <c r="E121" s="3" t="s">
        <v>101</v>
      </c>
      <c r="F121" s="3" t="s">
        <v>93</v>
      </c>
      <c r="G121" s="4">
        <v>1</v>
      </c>
      <c r="H121" s="4">
        <v>1</v>
      </c>
      <c r="I121" s="4">
        <v>7</v>
      </c>
      <c r="J121" s="4" t="s">
        <v>8</v>
      </c>
      <c r="K121" s="4" t="s">
        <v>14</v>
      </c>
      <c r="L121" s="11"/>
      <c r="M121" s="3"/>
      <c r="N121"/>
      <c r="O121" s="4"/>
      <c r="P121" s="1"/>
      <c r="Q121" s="22"/>
      <c r="R121" t="s">
        <v>102</v>
      </c>
      <c r="S121" s="11"/>
      <c r="T121" s="4" t="s">
        <v>68</v>
      </c>
      <c r="U121" s="1"/>
      <c r="V121" s="1"/>
      <c r="W121" s="1"/>
      <c r="X121" s="1"/>
      <c r="Y121" s="1"/>
    </row>
    <row r="122" spans="2:25" hidden="1" x14ac:dyDescent="0.35">
      <c r="B122" s="4">
        <v>20007514</v>
      </c>
      <c r="C122" s="1" t="s">
        <v>151</v>
      </c>
      <c r="D122" s="4" t="s">
        <v>90</v>
      </c>
      <c r="E122" s="3" t="s">
        <v>122</v>
      </c>
      <c r="F122" s="3" t="s">
        <v>93</v>
      </c>
      <c r="G122" s="4">
        <v>2</v>
      </c>
      <c r="H122" s="4">
        <v>2</v>
      </c>
      <c r="I122" s="4">
        <v>13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152</v>
      </c>
      <c r="S122" s="11"/>
      <c r="T122" s="4" t="s">
        <v>68</v>
      </c>
      <c r="U122" s="1"/>
      <c r="V122" s="1"/>
      <c r="W122" s="1"/>
      <c r="X122" s="1"/>
      <c r="Y122" s="1"/>
    </row>
    <row r="123" spans="2:25" hidden="1" x14ac:dyDescent="0.35">
      <c r="B123" s="4">
        <v>20007531</v>
      </c>
      <c r="C123" s="1" t="s">
        <v>153</v>
      </c>
      <c r="D123" s="4" t="s">
        <v>90</v>
      </c>
      <c r="E123" s="3" t="s">
        <v>122</v>
      </c>
      <c r="F123" s="3" t="s">
        <v>93</v>
      </c>
      <c r="G123" s="4">
        <v>5</v>
      </c>
      <c r="H123" s="4">
        <v>8</v>
      </c>
      <c r="I123" s="4">
        <v>9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152</v>
      </c>
      <c r="S123" s="11"/>
      <c r="T123" s="4" t="s">
        <v>68</v>
      </c>
      <c r="U123" s="1"/>
      <c r="V123" s="1"/>
      <c r="W123" s="1"/>
      <c r="X123" s="1"/>
      <c r="Y123" s="1"/>
    </row>
    <row r="124" spans="2:25" hidden="1" x14ac:dyDescent="0.35">
      <c r="B124" s="4">
        <v>20007335</v>
      </c>
      <c r="C124" s="1" t="s">
        <v>1499</v>
      </c>
      <c r="D124" s="4" t="s">
        <v>90</v>
      </c>
      <c r="E124" s="3"/>
      <c r="F124" s="3" t="s">
        <v>70</v>
      </c>
      <c r="G124" s="4">
        <v>2</v>
      </c>
      <c r="H124" s="4">
        <v>2</v>
      </c>
      <c r="I124" s="4">
        <v>2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/>
      <c r="S124" s="11"/>
      <c r="T124" s="4" t="s">
        <v>74</v>
      </c>
      <c r="U124" s="1"/>
      <c r="V124" s="1"/>
      <c r="W124" s="1"/>
      <c r="X124" s="1"/>
      <c r="Y124" s="1"/>
    </row>
    <row r="125" spans="2:25" x14ac:dyDescent="0.35">
      <c r="B125" s="4">
        <v>20007548</v>
      </c>
      <c r="C125" s="1" t="s">
        <v>154</v>
      </c>
      <c r="D125" s="4" t="s">
        <v>90</v>
      </c>
      <c r="E125" s="3" t="s">
        <v>122</v>
      </c>
      <c r="F125" s="3" t="s">
        <v>93</v>
      </c>
      <c r="G125" s="4">
        <v>2</v>
      </c>
      <c r="H125" s="4">
        <v>2</v>
      </c>
      <c r="I125" s="4">
        <v>0</v>
      </c>
      <c r="J125" s="4" t="s">
        <v>8</v>
      </c>
      <c r="K125" s="4" t="s">
        <v>13</v>
      </c>
      <c r="L125" s="11" t="s">
        <v>1566</v>
      </c>
      <c r="M125" s="3"/>
      <c r="N125"/>
      <c r="O125" s="4"/>
      <c r="P125" s="1"/>
      <c r="Q125" s="22"/>
      <c r="R125" t="s">
        <v>152</v>
      </c>
      <c r="S125" s="11" t="s">
        <v>1566</v>
      </c>
      <c r="T125" s="4" t="s">
        <v>68</v>
      </c>
      <c r="U125" s="1"/>
      <c r="V125" s="1"/>
      <c r="W125" s="1"/>
      <c r="X125" s="1"/>
      <c r="Y125" s="1"/>
    </row>
    <row r="126" spans="2:25" hidden="1" x14ac:dyDescent="0.35">
      <c r="B126" s="4">
        <v>20007338</v>
      </c>
      <c r="C126" s="1" t="s">
        <v>1500</v>
      </c>
      <c r="D126" s="4" t="s">
        <v>90</v>
      </c>
      <c r="E126" s="3"/>
      <c r="F126" s="3" t="s">
        <v>70</v>
      </c>
      <c r="G126" s="4">
        <v>1</v>
      </c>
      <c r="H126" s="4">
        <v>2</v>
      </c>
      <c r="I126" s="4">
        <v>3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74</v>
      </c>
      <c r="U126" s="1"/>
      <c r="V126" s="1"/>
      <c r="W126" s="1"/>
      <c r="X126" s="1"/>
      <c r="Y126" s="1"/>
    </row>
    <row r="127" spans="2:25" hidden="1" x14ac:dyDescent="0.35">
      <c r="B127" s="4">
        <v>20007563</v>
      </c>
      <c r="C127" s="1" t="s">
        <v>27</v>
      </c>
      <c r="D127" s="4" t="s">
        <v>90</v>
      </c>
      <c r="E127" s="3"/>
      <c r="F127" s="3" t="s">
        <v>93</v>
      </c>
      <c r="G127" s="4">
        <v>8</v>
      </c>
      <c r="H127" s="4">
        <v>12</v>
      </c>
      <c r="I127" s="4">
        <v>8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117</v>
      </c>
      <c r="S127" s="11"/>
      <c r="T127" s="4" t="s">
        <v>72</v>
      </c>
      <c r="U127" s="1"/>
      <c r="V127" s="1"/>
      <c r="W127" s="1"/>
      <c r="X127" s="1"/>
      <c r="Y127" s="1"/>
    </row>
    <row r="128" spans="2:25" hidden="1" x14ac:dyDescent="0.35">
      <c r="B128" s="4">
        <v>20007835</v>
      </c>
      <c r="C128" s="1" t="s">
        <v>155</v>
      </c>
      <c r="D128" s="4" t="s">
        <v>90</v>
      </c>
      <c r="E128" s="3" t="s">
        <v>122</v>
      </c>
      <c r="F128" s="3" t="s">
        <v>93</v>
      </c>
      <c r="G128" s="4">
        <v>20</v>
      </c>
      <c r="H128" s="4">
        <v>30</v>
      </c>
      <c r="I128" s="4">
        <v>18</v>
      </c>
      <c r="J128" s="4" t="s">
        <v>8</v>
      </c>
      <c r="K128" s="4" t="s">
        <v>9</v>
      </c>
      <c r="L128" s="11"/>
      <c r="M128" s="3"/>
      <c r="N128">
        <v>4502662715</v>
      </c>
      <c r="O128" s="4">
        <v>30</v>
      </c>
      <c r="P128" s="1" t="s">
        <v>1638</v>
      </c>
      <c r="Q128" s="22">
        <v>46161</v>
      </c>
      <c r="R128" t="s">
        <v>152</v>
      </c>
      <c r="S128" s="11"/>
      <c r="T128" s="4" t="s">
        <v>68</v>
      </c>
      <c r="U128" s="1"/>
      <c r="V128" s="1"/>
      <c r="W128" s="1"/>
      <c r="X128" s="1"/>
      <c r="Y128" s="1"/>
    </row>
    <row r="129" spans="2:25" hidden="1" x14ac:dyDescent="0.35">
      <c r="B129" s="4">
        <v>20007926</v>
      </c>
      <c r="C129" s="1" t="s">
        <v>156</v>
      </c>
      <c r="D129" s="4" t="s">
        <v>90</v>
      </c>
      <c r="E129" s="3" t="s">
        <v>122</v>
      </c>
      <c r="F129" s="3" t="s">
        <v>93</v>
      </c>
      <c r="G129" s="4">
        <v>4</v>
      </c>
      <c r="H129" s="4">
        <v>7</v>
      </c>
      <c r="I129" s="4">
        <v>2</v>
      </c>
      <c r="J129" s="4" t="s">
        <v>8</v>
      </c>
      <c r="K129" s="4" t="s">
        <v>9</v>
      </c>
      <c r="L129" s="11">
        <v>1002612300</v>
      </c>
      <c r="M129" s="3">
        <v>9</v>
      </c>
      <c r="N129"/>
      <c r="O129" s="4"/>
      <c r="P129" s="1"/>
      <c r="Q129" s="22"/>
      <c r="R129" t="s">
        <v>152</v>
      </c>
      <c r="S129" s="11"/>
      <c r="T129" s="4" t="s">
        <v>67</v>
      </c>
      <c r="U129" s="1"/>
      <c r="V129" s="1"/>
      <c r="W129" s="1"/>
      <c r="X129" s="1"/>
      <c r="Y129" s="1"/>
    </row>
    <row r="130" spans="2:25" hidden="1" x14ac:dyDescent="0.35">
      <c r="B130" s="4">
        <v>20007928</v>
      </c>
      <c r="C130" s="1" t="s">
        <v>1531</v>
      </c>
      <c r="D130" s="4" t="s">
        <v>90</v>
      </c>
      <c r="E130" s="3" t="s">
        <v>122</v>
      </c>
      <c r="F130" s="3" t="s">
        <v>93</v>
      </c>
      <c r="G130" s="4">
        <v>16</v>
      </c>
      <c r="H130" s="4">
        <v>32</v>
      </c>
      <c r="I130" s="4">
        <v>12</v>
      </c>
      <c r="J130" s="4" t="s">
        <v>8</v>
      </c>
      <c r="K130" s="4" t="s">
        <v>9</v>
      </c>
      <c r="L130" s="11"/>
      <c r="M130" s="3"/>
      <c r="N130">
        <v>4502662715</v>
      </c>
      <c r="O130" s="4">
        <v>32</v>
      </c>
      <c r="P130" s="1" t="s">
        <v>1638</v>
      </c>
      <c r="Q130" s="22">
        <v>46161</v>
      </c>
      <c r="R130" t="s">
        <v>152</v>
      </c>
      <c r="S130" s="11"/>
      <c r="T130" s="4" t="s">
        <v>68</v>
      </c>
      <c r="U130" s="1"/>
      <c r="V130" s="1"/>
      <c r="W130" s="1"/>
      <c r="X130" s="1"/>
      <c r="Y130" s="1"/>
    </row>
    <row r="131" spans="2:25" hidden="1" x14ac:dyDescent="0.35">
      <c r="B131" s="4">
        <v>20008028</v>
      </c>
      <c r="C131" s="1" t="s">
        <v>157</v>
      </c>
      <c r="D131" s="4" t="s">
        <v>90</v>
      </c>
      <c r="E131" s="3" t="s">
        <v>122</v>
      </c>
      <c r="F131" s="3" t="s">
        <v>93</v>
      </c>
      <c r="G131" s="4">
        <v>4</v>
      </c>
      <c r="H131" s="4">
        <v>8</v>
      </c>
      <c r="I131" s="4">
        <v>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152</v>
      </c>
      <c r="S131" s="11"/>
      <c r="T131" s="4" t="s">
        <v>75</v>
      </c>
      <c r="U131" s="1"/>
      <c r="V131" s="1"/>
      <c r="W131" s="1"/>
      <c r="X131" s="1"/>
      <c r="Y131" s="1"/>
    </row>
    <row r="132" spans="2:25" hidden="1" x14ac:dyDescent="0.35">
      <c r="B132" s="4">
        <v>20007652</v>
      </c>
      <c r="C132" s="1" t="s">
        <v>1287</v>
      </c>
      <c r="D132" s="4" t="s">
        <v>90</v>
      </c>
      <c r="E132" s="3"/>
      <c r="F132" s="3" t="s">
        <v>70</v>
      </c>
      <c r="G132" s="4">
        <v>50</v>
      </c>
      <c r="H132" s="4">
        <v>30</v>
      </c>
      <c r="I132" s="4">
        <v>60</v>
      </c>
      <c r="J132" s="4" t="s">
        <v>25</v>
      </c>
      <c r="K132" s="4" t="s">
        <v>7</v>
      </c>
      <c r="L132" s="11"/>
      <c r="M132" s="3"/>
      <c r="N132"/>
      <c r="O132" s="4"/>
      <c r="P132" s="1"/>
      <c r="Q132" s="22"/>
      <c r="R132"/>
      <c r="S132" s="11"/>
      <c r="T132" s="4" t="s">
        <v>68</v>
      </c>
      <c r="U132" s="1"/>
      <c r="V132" s="1"/>
      <c r="W132" s="1"/>
      <c r="X132" s="1"/>
      <c r="Y132" s="1"/>
    </row>
    <row r="133" spans="2:25" hidden="1" x14ac:dyDescent="0.35">
      <c r="B133" s="4">
        <v>20008058</v>
      </c>
      <c r="C133" s="1" t="s">
        <v>28</v>
      </c>
      <c r="D133" s="4" t="s">
        <v>90</v>
      </c>
      <c r="E133" s="3"/>
      <c r="F133" s="3" t="s">
        <v>93</v>
      </c>
      <c r="G133" s="4">
        <v>100</v>
      </c>
      <c r="H133" s="4">
        <v>200</v>
      </c>
      <c r="I133" s="4">
        <v>182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117</v>
      </c>
      <c r="S133" s="11"/>
      <c r="T133" s="4" t="s">
        <v>72</v>
      </c>
      <c r="U133" s="1"/>
      <c r="V133" s="1"/>
      <c r="W133" s="1"/>
      <c r="X133" s="1"/>
      <c r="Y133" s="1"/>
    </row>
    <row r="134" spans="2:25" hidden="1" x14ac:dyDescent="0.35">
      <c r="B134" s="4">
        <v>20007660</v>
      </c>
      <c r="C134" s="1" t="s">
        <v>1288</v>
      </c>
      <c r="D134" s="4" t="s">
        <v>90</v>
      </c>
      <c r="E134" s="3"/>
      <c r="F134" s="3" t="s">
        <v>70</v>
      </c>
      <c r="G134" s="4">
        <v>50</v>
      </c>
      <c r="H134" s="4">
        <v>40</v>
      </c>
      <c r="I134" s="4">
        <v>45</v>
      </c>
      <c r="J134" s="4" t="s">
        <v>25</v>
      </c>
      <c r="K134" s="4" t="s">
        <v>9</v>
      </c>
      <c r="L134" s="11">
        <v>1002612298</v>
      </c>
      <c r="M134" s="3">
        <v>40</v>
      </c>
      <c r="N134"/>
      <c r="O134" s="4"/>
      <c r="P134" s="1"/>
      <c r="Q134" s="22"/>
      <c r="R134"/>
      <c r="S134" s="11"/>
      <c r="T134" s="4" t="s">
        <v>68</v>
      </c>
      <c r="U134" s="1"/>
      <c r="V134" s="1"/>
      <c r="W134" s="1"/>
      <c r="X134" s="1"/>
      <c r="Y134" s="1"/>
    </row>
    <row r="135" spans="2:25" hidden="1" x14ac:dyDescent="0.35">
      <c r="B135" s="4">
        <v>20008069</v>
      </c>
      <c r="C135" s="1" t="s">
        <v>29</v>
      </c>
      <c r="D135" s="4" t="s">
        <v>90</v>
      </c>
      <c r="E135" s="3"/>
      <c r="F135" s="3" t="s">
        <v>93</v>
      </c>
      <c r="G135" s="4">
        <v>150</v>
      </c>
      <c r="H135" s="4">
        <v>250</v>
      </c>
      <c r="I135" s="4">
        <v>257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117</v>
      </c>
      <c r="S135" s="11"/>
      <c r="T135" s="4" t="s">
        <v>72</v>
      </c>
      <c r="U135" s="1"/>
      <c r="V135" s="1"/>
      <c r="W135" s="1"/>
      <c r="X135" s="1"/>
      <c r="Y135" s="1"/>
    </row>
    <row r="136" spans="2:25" hidden="1" x14ac:dyDescent="0.35">
      <c r="B136" s="4">
        <v>20007824</v>
      </c>
      <c r="C136" s="1" t="s">
        <v>1505</v>
      </c>
      <c r="D136" s="4" t="s">
        <v>90</v>
      </c>
      <c r="E136" s="3"/>
      <c r="F136" s="3" t="s">
        <v>70</v>
      </c>
      <c r="G136" s="4">
        <v>3</v>
      </c>
      <c r="H136" s="4">
        <v>3</v>
      </c>
      <c r="I136" s="4">
        <v>15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68</v>
      </c>
      <c r="U136" s="1"/>
      <c r="V136" s="1"/>
      <c r="W136" s="1"/>
      <c r="X136" s="1"/>
      <c r="Y136" s="1"/>
    </row>
    <row r="137" spans="2:25" hidden="1" x14ac:dyDescent="0.35">
      <c r="B137" s="4">
        <v>20008258</v>
      </c>
      <c r="C137" s="1" t="s">
        <v>158</v>
      </c>
      <c r="D137" s="4" t="s">
        <v>90</v>
      </c>
      <c r="E137" s="3" t="s">
        <v>122</v>
      </c>
      <c r="F137" s="3" t="s">
        <v>93</v>
      </c>
      <c r="G137" s="4">
        <v>8</v>
      </c>
      <c r="H137" s="4">
        <v>10</v>
      </c>
      <c r="I137" s="4">
        <v>9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152</v>
      </c>
      <c r="S137" s="11"/>
      <c r="T137" s="4" t="s">
        <v>68</v>
      </c>
      <c r="U137" s="1"/>
      <c r="V137" s="1"/>
      <c r="W137" s="1"/>
      <c r="X137" s="1"/>
      <c r="Y137" s="1"/>
    </row>
    <row r="138" spans="2:25" hidden="1" x14ac:dyDescent="0.35">
      <c r="B138" s="4">
        <v>20007855</v>
      </c>
      <c r="C138" s="1" t="s">
        <v>1532</v>
      </c>
      <c r="D138" s="4" t="s">
        <v>90</v>
      </c>
      <c r="E138" s="3"/>
      <c r="F138" s="3" t="s">
        <v>70</v>
      </c>
      <c r="G138" s="4">
        <v>4</v>
      </c>
      <c r="H138" s="4">
        <v>4</v>
      </c>
      <c r="I138" s="4">
        <v>7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  <c r="T138" s="4" t="s">
        <v>68</v>
      </c>
      <c r="U138" s="1"/>
      <c r="V138" s="1"/>
      <c r="W138" s="1"/>
      <c r="X138" s="1"/>
      <c r="Y138" s="1"/>
    </row>
    <row r="139" spans="2:25" hidden="1" x14ac:dyDescent="0.35">
      <c r="B139" s="4">
        <v>20008271</v>
      </c>
      <c r="C139" s="1" t="s">
        <v>159</v>
      </c>
      <c r="D139" s="4" t="s">
        <v>90</v>
      </c>
      <c r="E139" s="3" t="s">
        <v>122</v>
      </c>
      <c r="F139" s="3" t="s">
        <v>93</v>
      </c>
      <c r="G139" s="4">
        <v>8</v>
      </c>
      <c r="H139" s="4">
        <v>16</v>
      </c>
      <c r="I139" s="4">
        <v>35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160</v>
      </c>
      <c r="S139" s="11"/>
      <c r="T139" s="4" t="s">
        <v>74</v>
      </c>
      <c r="U139" s="1"/>
      <c r="V139" s="1"/>
      <c r="W139" s="1"/>
      <c r="X139" s="1"/>
      <c r="Y139" s="1"/>
    </row>
    <row r="140" spans="2:25" hidden="1" x14ac:dyDescent="0.35">
      <c r="B140" s="4">
        <v>20007923</v>
      </c>
      <c r="C140" s="1" t="s">
        <v>1388</v>
      </c>
      <c r="D140" s="4" t="s">
        <v>90</v>
      </c>
      <c r="E140" s="3"/>
      <c r="F140" s="3" t="s">
        <v>70</v>
      </c>
      <c r="G140" s="4">
        <v>10</v>
      </c>
      <c r="H140" s="4">
        <v>30</v>
      </c>
      <c r="I140" s="4">
        <v>13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68</v>
      </c>
      <c r="U140" s="1"/>
      <c r="V140" s="1"/>
      <c r="W140" s="1"/>
      <c r="X140" s="1"/>
      <c r="Y140" s="1"/>
    </row>
    <row r="141" spans="2:25" hidden="1" x14ac:dyDescent="0.35">
      <c r="B141" s="4">
        <v>20008525</v>
      </c>
      <c r="C141" s="1" t="s">
        <v>161</v>
      </c>
      <c r="D141" s="4" t="s">
        <v>90</v>
      </c>
      <c r="E141" s="3"/>
      <c r="F141" s="3" t="s">
        <v>93</v>
      </c>
      <c r="G141" s="4">
        <v>144</v>
      </c>
      <c r="H141" s="4">
        <v>288</v>
      </c>
      <c r="I141" s="4">
        <v>2600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117</v>
      </c>
      <c r="S141" s="11"/>
      <c r="T141" s="4" t="s">
        <v>68</v>
      </c>
      <c r="U141" s="1"/>
      <c r="V141" s="1"/>
      <c r="W141" s="1"/>
      <c r="X141" s="1"/>
      <c r="Y141" s="1"/>
    </row>
    <row r="142" spans="2:25" hidden="1" x14ac:dyDescent="0.35">
      <c r="B142" s="4">
        <v>20007924</v>
      </c>
      <c r="C142" s="1" t="s">
        <v>1389</v>
      </c>
      <c r="D142" s="4" t="s">
        <v>90</v>
      </c>
      <c r="E142" s="3"/>
      <c r="F142" s="3" t="s">
        <v>70</v>
      </c>
      <c r="G142" s="4">
        <v>10</v>
      </c>
      <c r="H142" s="4">
        <v>30</v>
      </c>
      <c r="I142" s="4">
        <v>34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68</v>
      </c>
      <c r="U142" s="1"/>
      <c r="V142" s="1"/>
      <c r="W142" s="1"/>
      <c r="X142" s="1"/>
      <c r="Y142" s="1"/>
    </row>
    <row r="143" spans="2:25" hidden="1" x14ac:dyDescent="0.35">
      <c r="B143" s="4">
        <v>20008954</v>
      </c>
      <c r="C143" s="1" t="s">
        <v>31</v>
      </c>
      <c r="D143" s="4" t="s">
        <v>90</v>
      </c>
      <c r="E143" s="3" t="s">
        <v>91</v>
      </c>
      <c r="F143" s="3" t="s">
        <v>93</v>
      </c>
      <c r="G143" s="4">
        <v>30</v>
      </c>
      <c r="H143" s="4">
        <v>50</v>
      </c>
      <c r="I143" s="4">
        <v>41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92</v>
      </c>
      <c r="S143" s="11"/>
      <c r="T143" s="4" t="s">
        <v>67</v>
      </c>
      <c r="U143" s="1"/>
      <c r="V143" s="1"/>
      <c r="W143" s="1"/>
      <c r="X143" s="1"/>
      <c r="Y143" s="1"/>
    </row>
    <row r="144" spans="2:25" hidden="1" x14ac:dyDescent="0.35">
      <c r="B144" s="4">
        <v>20007931</v>
      </c>
      <c r="C144" s="1" t="s">
        <v>1390</v>
      </c>
      <c r="D144" s="4" t="s">
        <v>90</v>
      </c>
      <c r="E144" s="3"/>
      <c r="F144" s="3" t="s">
        <v>70</v>
      </c>
      <c r="G144" s="4">
        <v>10</v>
      </c>
      <c r="H144" s="4">
        <v>30</v>
      </c>
      <c r="I144" s="4">
        <v>16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68</v>
      </c>
      <c r="U144" s="1"/>
      <c r="V144" s="1"/>
      <c r="W144" s="1"/>
      <c r="X144" s="1"/>
      <c r="Y144" s="1"/>
    </row>
    <row r="145" spans="2:25" hidden="1" x14ac:dyDescent="0.35">
      <c r="B145" s="4">
        <v>20009101</v>
      </c>
      <c r="C145" s="1" t="s">
        <v>49</v>
      </c>
      <c r="D145" s="4" t="s">
        <v>90</v>
      </c>
      <c r="E145" s="3" t="s">
        <v>91</v>
      </c>
      <c r="F145" s="3" t="s">
        <v>93</v>
      </c>
      <c r="G145" s="4">
        <v>100</v>
      </c>
      <c r="H145" s="4">
        <v>150</v>
      </c>
      <c r="I145" s="4">
        <v>118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92</v>
      </c>
      <c r="S145" s="11"/>
      <c r="T145" s="4" t="s">
        <v>67</v>
      </c>
      <c r="U145" s="1"/>
      <c r="V145" s="1"/>
      <c r="W145" s="1"/>
      <c r="X145" s="1"/>
      <c r="Y145" s="1"/>
    </row>
    <row r="146" spans="2:25" hidden="1" x14ac:dyDescent="0.35">
      <c r="B146" s="4">
        <v>20009109</v>
      </c>
      <c r="C146" s="1" t="s">
        <v>162</v>
      </c>
      <c r="D146" s="4" t="s">
        <v>90</v>
      </c>
      <c r="E146" s="3" t="s">
        <v>91</v>
      </c>
      <c r="F146" s="3" t="s">
        <v>93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92</v>
      </c>
      <c r="S146" s="11"/>
      <c r="T146" s="4" t="s">
        <v>67</v>
      </c>
      <c r="U146" s="1"/>
      <c r="V146" s="1"/>
      <c r="W146" s="1"/>
      <c r="X146" s="1"/>
      <c r="Y146" s="1"/>
    </row>
    <row r="147" spans="2:25" hidden="1" x14ac:dyDescent="0.35">
      <c r="B147" s="4">
        <v>20009155</v>
      </c>
      <c r="C147" s="1" t="s">
        <v>163</v>
      </c>
      <c r="D147" s="4" t="s">
        <v>90</v>
      </c>
      <c r="E147" s="3" t="s">
        <v>91</v>
      </c>
      <c r="F147" s="3" t="s">
        <v>93</v>
      </c>
      <c r="G147" s="4">
        <v>80</v>
      </c>
      <c r="H147" s="4">
        <v>100</v>
      </c>
      <c r="I147" s="4">
        <v>157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92</v>
      </c>
      <c r="S147" s="11"/>
      <c r="T147" s="4" t="s">
        <v>67</v>
      </c>
      <c r="U147" s="1"/>
      <c r="V147" s="1"/>
      <c r="W147" s="1"/>
      <c r="X147" s="1"/>
      <c r="Y147" s="1"/>
    </row>
    <row r="148" spans="2:25" hidden="1" x14ac:dyDescent="0.35">
      <c r="B148" s="4">
        <v>20009194</v>
      </c>
      <c r="C148" s="1" t="s">
        <v>33</v>
      </c>
      <c r="D148" s="4" t="s">
        <v>90</v>
      </c>
      <c r="E148" s="3" t="s">
        <v>91</v>
      </c>
      <c r="F148" s="3" t="s">
        <v>93</v>
      </c>
      <c r="G148" s="4">
        <v>32</v>
      </c>
      <c r="H148" s="4">
        <v>64</v>
      </c>
      <c r="I148" s="4">
        <v>94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92</v>
      </c>
      <c r="S148" s="11"/>
      <c r="T148" s="4" t="s">
        <v>67</v>
      </c>
      <c r="U148" s="1"/>
      <c r="V148" s="1"/>
      <c r="W148" s="1"/>
      <c r="X148" s="1"/>
      <c r="Y148" s="1"/>
    </row>
    <row r="149" spans="2:25" hidden="1" x14ac:dyDescent="0.35">
      <c r="B149" s="4">
        <v>20008305</v>
      </c>
      <c r="C149" s="1" t="s">
        <v>1269</v>
      </c>
      <c r="D149" s="4" t="s">
        <v>90</v>
      </c>
      <c r="E149" s="3"/>
      <c r="F149" s="3" t="s">
        <v>70</v>
      </c>
      <c r="G149" s="4">
        <v>6</v>
      </c>
      <c r="H149" s="4">
        <v>3</v>
      </c>
      <c r="I149" s="4">
        <v>4</v>
      </c>
      <c r="J149" s="4" t="s">
        <v>8</v>
      </c>
      <c r="K149" s="4" t="s">
        <v>9</v>
      </c>
      <c r="L149" s="11">
        <v>1002606810</v>
      </c>
      <c r="M149" s="3">
        <v>3</v>
      </c>
      <c r="N149"/>
      <c r="O149" s="4"/>
      <c r="P149" s="1"/>
      <c r="Q149" s="22"/>
      <c r="R149"/>
      <c r="S149" s="11"/>
      <c r="T149" s="4" t="s">
        <v>68</v>
      </c>
      <c r="U149" s="1"/>
      <c r="V149" s="1"/>
      <c r="W149" s="1"/>
      <c r="X149" s="1"/>
      <c r="Y149" s="1"/>
    </row>
    <row r="150" spans="2:25" hidden="1" x14ac:dyDescent="0.35">
      <c r="B150" s="4">
        <v>20009196</v>
      </c>
      <c r="C150" s="1" t="s">
        <v>164</v>
      </c>
      <c r="D150" s="4" t="s">
        <v>90</v>
      </c>
      <c r="E150" s="3" t="s">
        <v>91</v>
      </c>
      <c r="F150" s="3" t="s">
        <v>93</v>
      </c>
      <c r="G150" s="4">
        <v>50</v>
      </c>
      <c r="H150" s="4">
        <v>100</v>
      </c>
      <c r="I150" s="4">
        <v>151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92</v>
      </c>
      <c r="S150" s="11"/>
      <c r="T150" s="4" t="s">
        <v>67</v>
      </c>
      <c r="U150" s="1"/>
      <c r="V150" s="1"/>
      <c r="W150" s="1"/>
      <c r="X150" s="1"/>
      <c r="Y150" s="1"/>
    </row>
    <row r="151" spans="2:25" hidden="1" x14ac:dyDescent="0.35">
      <c r="B151" s="4">
        <v>20009224</v>
      </c>
      <c r="C151" s="1" t="s">
        <v>165</v>
      </c>
      <c r="D151" s="4" t="s">
        <v>90</v>
      </c>
      <c r="E151" s="3" t="s">
        <v>91</v>
      </c>
      <c r="F151" s="3" t="s">
        <v>93</v>
      </c>
      <c r="G151" s="4">
        <v>30</v>
      </c>
      <c r="H151" s="4">
        <v>50</v>
      </c>
      <c r="I151" s="4">
        <v>33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92</v>
      </c>
      <c r="S151" s="11"/>
      <c r="T151" s="4" t="s">
        <v>67</v>
      </c>
      <c r="U151" s="1"/>
      <c r="V151" s="1"/>
      <c r="W151" s="1"/>
      <c r="X151" s="1"/>
      <c r="Y151" s="1"/>
    </row>
    <row r="152" spans="2:25" hidden="1" x14ac:dyDescent="0.35">
      <c r="B152" s="4">
        <v>20008985</v>
      </c>
      <c r="C152" s="1" t="s">
        <v>366</v>
      </c>
      <c r="D152" s="4" t="s">
        <v>90</v>
      </c>
      <c r="E152" s="3"/>
      <c r="F152" s="3" t="s">
        <v>70</v>
      </c>
      <c r="G152" s="4">
        <v>20</v>
      </c>
      <c r="H152" s="4">
        <v>20</v>
      </c>
      <c r="I152" s="4">
        <v>27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/>
      <c r="S152" s="11"/>
      <c r="T152" s="4" t="s">
        <v>74</v>
      </c>
      <c r="U152" s="1"/>
      <c r="V152" s="1"/>
      <c r="W152" s="1"/>
      <c r="X152" s="1"/>
      <c r="Y152" s="1"/>
    </row>
    <row r="153" spans="2:25" hidden="1" x14ac:dyDescent="0.35">
      <c r="B153" s="4">
        <v>20009231</v>
      </c>
      <c r="C153" s="1" t="s">
        <v>166</v>
      </c>
      <c r="D153" s="4" t="s">
        <v>90</v>
      </c>
      <c r="E153" s="3" t="s">
        <v>91</v>
      </c>
      <c r="F153" s="3" t="s">
        <v>93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92</v>
      </c>
      <c r="S153" s="11"/>
      <c r="T153" s="4" t="s">
        <v>67</v>
      </c>
      <c r="U153" s="1"/>
      <c r="V153" s="1"/>
      <c r="W153" s="1"/>
      <c r="X153" s="1"/>
      <c r="Y153" s="1"/>
    </row>
    <row r="154" spans="2:25" hidden="1" x14ac:dyDescent="0.35">
      <c r="B154" s="4">
        <v>20009248</v>
      </c>
      <c r="C154" s="1" t="s">
        <v>167</v>
      </c>
      <c r="D154" s="4" t="s">
        <v>90</v>
      </c>
      <c r="E154" s="3" t="s">
        <v>91</v>
      </c>
      <c r="F154" s="3" t="s">
        <v>93</v>
      </c>
      <c r="G154" s="4">
        <v>200</v>
      </c>
      <c r="H154" s="4">
        <v>200</v>
      </c>
      <c r="I154" s="4">
        <v>127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1576</v>
      </c>
      <c r="Q154" s="22">
        <v>46041</v>
      </c>
      <c r="R154" t="s">
        <v>92</v>
      </c>
      <c r="S154" s="11"/>
      <c r="T154" s="4" t="s">
        <v>67</v>
      </c>
      <c r="U154" s="1"/>
      <c r="V154" s="1"/>
      <c r="W154" s="1"/>
      <c r="X154" s="1"/>
      <c r="Y154" s="1"/>
    </row>
    <row r="155" spans="2:25" hidden="1" x14ac:dyDescent="0.35">
      <c r="B155" s="4">
        <v>20009104</v>
      </c>
      <c r="C155" s="1" t="s">
        <v>1639</v>
      </c>
      <c r="D155" s="4" t="s">
        <v>90</v>
      </c>
      <c r="E155" s="3"/>
      <c r="F155" s="3" t="s">
        <v>70</v>
      </c>
      <c r="G155" s="4">
        <v>50</v>
      </c>
      <c r="H155" s="4">
        <v>100</v>
      </c>
      <c r="I155" s="4">
        <v>0</v>
      </c>
      <c r="J155" s="4" t="s">
        <v>8</v>
      </c>
      <c r="K155" s="4" t="s">
        <v>13</v>
      </c>
      <c r="L155" s="11"/>
      <c r="M155" s="3"/>
      <c r="N155">
        <v>4502663268</v>
      </c>
      <c r="O155" s="4">
        <v>100</v>
      </c>
      <c r="P155" s="1" t="s">
        <v>1407</v>
      </c>
      <c r="Q155" s="22">
        <v>46143</v>
      </c>
      <c r="R155"/>
      <c r="S155" s="11"/>
      <c r="T155" s="4" t="s">
        <v>67</v>
      </c>
      <c r="U155" s="1"/>
      <c r="V155" s="1"/>
      <c r="W155" s="1"/>
      <c r="X155" s="1"/>
      <c r="Y155" s="1"/>
    </row>
    <row r="156" spans="2:25" hidden="1" x14ac:dyDescent="0.35">
      <c r="B156" s="4">
        <v>20009261</v>
      </c>
      <c r="C156" s="1" t="s">
        <v>168</v>
      </c>
      <c r="D156" s="4" t="s">
        <v>90</v>
      </c>
      <c r="E156" s="3" t="s">
        <v>91</v>
      </c>
      <c r="F156" s="3" t="s">
        <v>93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92</v>
      </c>
      <c r="S156" s="11"/>
      <c r="T156" s="4" t="s">
        <v>67</v>
      </c>
      <c r="U156" s="1"/>
      <c r="V156" s="1"/>
      <c r="W156" s="1"/>
      <c r="X156" s="1"/>
      <c r="Y156" s="1"/>
    </row>
    <row r="157" spans="2:25" hidden="1" x14ac:dyDescent="0.35">
      <c r="B157" s="4">
        <v>20009266</v>
      </c>
      <c r="C157" s="1" t="s">
        <v>169</v>
      </c>
      <c r="D157" s="4" t="s">
        <v>90</v>
      </c>
      <c r="E157" s="3" t="s">
        <v>91</v>
      </c>
      <c r="F157" s="3" t="s">
        <v>93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92</v>
      </c>
      <c r="S157" s="11"/>
      <c r="T157" s="4" t="s">
        <v>67</v>
      </c>
      <c r="U157" s="1"/>
      <c r="V157" s="1"/>
      <c r="W157" s="1"/>
      <c r="X157" s="1"/>
      <c r="Y157" s="1"/>
    </row>
    <row r="158" spans="2:25" hidden="1" x14ac:dyDescent="0.35">
      <c r="B158" s="4">
        <v>20009278</v>
      </c>
      <c r="C158" s="1" t="s">
        <v>170</v>
      </c>
      <c r="D158" s="4" t="s">
        <v>90</v>
      </c>
      <c r="E158" s="3" t="s">
        <v>91</v>
      </c>
      <c r="F158" s="3" t="s">
        <v>93</v>
      </c>
      <c r="G158" s="4">
        <v>50</v>
      </c>
      <c r="H158" s="4">
        <v>100</v>
      </c>
      <c r="I158" s="4">
        <v>84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92</v>
      </c>
      <c r="S158" s="11"/>
      <c r="T158" s="4" t="s">
        <v>67</v>
      </c>
      <c r="U158" s="1"/>
      <c r="V158" s="1"/>
      <c r="W158" s="1"/>
      <c r="X158" s="1"/>
      <c r="Y158" s="1"/>
    </row>
    <row r="159" spans="2:25" hidden="1" x14ac:dyDescent="0.35">
      <c r="B159" s="4">
        <v>20009440</v>
      </c>
      <c r="C159" s="1" t="s">
        <v>171</v>
      </c>
      <c r="D159" s="4" t="s">
        <v>90</v>
      </c>
      <c r="E159" s="3" t="s">
        <v>91</v>
      </c>
      <c r="F159" s="3" t="s">
        <v>93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92</v>
      </c>
      <c r="S159" s="11"/>
      <c r="T159" s="4" t="s">
        <v>67</v>
      </c>
      <c r="U159" s="1"/>
      <c r="V159" s="1"/>
      <c r="W159" s="1"/>
      <c r="X159" s="1"/>
      <c r="Y159" s="1"/>
    </row>
    <row r="160" spans="2:25" hidden="1" x14ac:dyDescent="0.35">
      <c r="B160" s="4">
        <v>20009470</v>
      </c>
      <c r="C160" s="1" t="s">
        <v>172</v>
      </c>
      <c r="D160" s="4" t="s">
        <v>90</v>
      </c>
      <c r="E160" s="3" t="s">
        <v>91</v>
      </c>
      <c r="F160" s="3" t="s">
        <v>93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92</v>
      </c>
      <c r="S160" s="11"/>
      <c r="T160" s="4" t="s">
        <v>67</v>
      </c>
      <c r="U160" s="1"/>
      <c r="V160" s="1"/>
      <c r="W160" s="1"/>
      <c r="X160" s="1"/>
      <c r="Y160" s="1"/>
    </row>
    <row r="161" spans="2:25" hidden="1" x14ac:dyDescent="0.35">
      <c r="B161" s="4">
        <v>20009512</v>
      </c>
      <c r="C161" s="1" t="s">
        <v>173</v>
      </c>
      <c r="D161" s="4" t="s">
        <v>90</v>
      </c>
      <c r="E161" s="3" t="s">
        <v>91</v>
      </c>
      <c r="F161" s="3" t="s">
        <v>93</v>
      </c>
      <c r="G161" s="4">
        <v>14</v>
      </c>
      <c r="H161" s="4">
        <v>28</v>
      </c>
      <c r="I161" s="4">
        <v>40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92</v>
      </c>
      <c r="S161" s="11"/>
      <c r="T161" s="4" t="s">
        <v>67</v>
      </c>
      <c r="U161" s="1"/>
      <c r="V161" s="1"/>
      <c r="W161" s="1"/>
      <c r="X161" s="1"/>
      <c r="Y161" s="1"/>
    </row>
    <row r="162" spans="2:25" hidden="1" x14ac:dyDescent="0.35">
      <c r="B162" s="4">
        <v>20009543</v>
      </c>
      <c r="C162" s="1" t="s">
        <v>174</v>
      </c>
      <c r="D162" s="4" t="s">
        <v>90</v>
      </c>
      <c r="E162" s="3" t="s">
        <v>91</v>
      </c>
      <c r="F162" s="3" t="s">
        <v>93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92</v>
      </c>
      <c r="S162" s="11"/>
      <c r="T162" s="4" t="s">
        <v>67</v>
      </c>
      <c r="U162" s="1"/>
      <c r="V162" s="1"/>
      <c r="W162" s="1"/>
      <c r="X162" s="1"/>
      <c r="Y162" s="1"/>
    </row>
    <row r="163" spans="2:25" hidden="1" x14ac:dyDescent="0.35">
      <c r="B163" s="4">
        <v>20009279</v>
      </c>
      <c r="C163" s="1" t="s">
        <v>1391</v>
      </c>
      <c r="D163" s="4" t="s">
        <v>90</v>
      </c>
      <c r="E163" s="3"/>
      <c r="F163" s="3" t="s">
        <v>70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67</v>
      </c>
      <c r="U163" s="1"/>
      <c r="V163" s="1"/>
      <c r="W163" s="1"/>
      <c r="X163" s="1"/>
      <c r="Y163" s="1"/>
    </row>
    <row r="164" spans="2:25" hidden="1" x14ac:dyDescent="0.35">
      <c r="B164" s="4">
        <v>20009671</v>
      </c>
      <c r="C164" s="1" t="s">
        <v>175</v>
      </c>
      <c r="D164" s="4" t="s">
        <v>90</v>
      </c>
      <c r="E164" s="3" t="s">
        <v>91</v>
      </c>
      <c r="F164" s="3" t="s">
        <v>93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92</v>
      </c>
      <c r="S164" s="11"/>
      <c r="T164" s="4" t="s">
        <v>67</v>
      </c>
      <c r="U164" s="1"/>
      <c r="V164" s="1"/>
      <c r="W164" s="1"/>
      <c r="X164" s="1"/>
      <c r="Y164" s="1"/>
    </row>
    <row r="165" spans="2:25" hidden="1" x14ac:dyDescent="0.35">
      <c r="B165" s="4">
        <v>20009690</v>
      </c>
      <c r="C165" s="1" t="s">
        <v>176</v>
      </c>
      <c r="D165" s="4" t="s">
        <v>90</v>
      </c>
      <c r="E165" s="3" t="s">
        <v>91</v>
      </c>
      <c r="F165" s="3" t="s">
        <v>93</v>
      </c>
      <c r="G165" s="4">
        <v>41</v>
      </c>
      <c r="H165" s="4">
        <v>82</v>
      </c>
      <c r="I165" s="4">
        <v>70</v>
      </c>
      <c r="J165" s="4" t="s">
        <v>8</v>
      </c>
      <c r="K165" s="4" t="s">
        <v>7</v>
      </c>
      <c r="L165" s="11">
        <v>1002610297</v>
      </c>
      <c r="M165" s="3">
        <v>82</v>
      </c>
      <c r="N165"/>
      <c r="O165" s="4"/>
      <c r="P165" s="1"/>
      <c r="Q165" s="22"/>
      <c r="R165" t="s">
        <v>92</v>
      </c>
      <c r="S165" s="11"/>
      <c r="T165" s="4" t="s">
        <v>67</v>
      </c>
      <c r="U165" s="1"/>
      <c r="V165" s="1"/>
      <c r="W165" s="1"/>
      <c r="X165" s="1"/>
      <c r="Y165" s="1"/>
    </row>
    <row r="166" spans="2:25" hidden="1" x14ac:dyDescent="0.35">
      <c r="B166" s="4">
        <v>20009697</v>
      </c>
      <c r="C166" s="1" t="s">
        <v>177</v>
      </c>
      <c r="D166" s="4" t="s">
        <v>90</v>
      </c>
      <c r="E166" s="3" t="s">
        <v>91</v>
      </c>
      <c r="F166" s="3" t="s">
        <v>93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92</v>
      </c>
      <c r="S166" s="11"/>
      <c r="T166" s="4" t="s">
        <v>67</v>
      </c>
      <c r="U166" s="1"/>
      <c r="V166" s="1"/>
      <c r="W166" s="1"/>
      <c r="X166" s="1"/>
      <c r="Y166" s="1"/>
    </row>
    <row r="167" spans="2:25" hidden="1" x14ac:dyDescent="0.35">
      <c r="B167" s="4">
        <v>20010594</v>
      </c>
      <c r="C167" s="1" t="s">
        <v>178</v>
      </c>
      <c r="D167" s="4" t="s">
        <v>90</v>
      </c>
      <c r="E167" s="3" t="s">
        <v>91</v>
      </c>
      <c r="F167" s="3" t="s">
        <v>93</v>
      </c>
      <c r="G167" s="4">
        <v>10</v>
      </c>
      <c r="H167" s="4">
        <v>20</v>
      </c>
      <c r="I167" s="4">
        <v>4</v>
      </c>
      <c r="J167" s="4" t="s">
        <v>8</v>
      </c>
      <c r="K167" s="4" t="s">
        <v>9</v>
      </c>
      <c r="L167" s="11">
        <v>1002610720</v>
      </c>
      <c r="M167" s="3">
        <v>25</v>
      </c>
      <c r="N167"/>
      <c r="O167" s="4"/>
      <c r="P167" s="1"/>
      <c r="Q167" s="22"/>
      <c r="R167" t="s">
        <v>92</v>
      </c>
      <c r="S167" s="11"/>
      <c r="T167" s="4" t="s">
        <v>74</v>
      </c>
      <c r="U167" s="1"/>
      <c r="V167" s="1"/>
      <c r="W167" s="1"/>
      <c r="X167" s="1"/>
      <c r="Y167" s="1"/>
    </row>
    <row r="168" spans="2:25" hidden="1" x14ac:dyDescent="0.35">
      <c r="B168" s="4">
        <v>20010751</v>
      </c>
      <c r="C168" s="1" t="s">
        <v>179</v>
      </c>
      <c r="D168" s="4" t="s">
        <v>90</v>
      </c>
      <c r="E168" s="3" t="s">
        <v>91</v>
      </c>
      <c r="F168" s="3" t="s">
        <v>93</v>
      </c>
      <c r="G168" s="4">
        <v>6</v>
      </c>
      <c r="H168" s="4">
        <v>12</v>
      </c>
      <c r="I168" s="4">
        <v>10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92</v>
      </c>
      <c r="S168" s="11"/>
      <c r="T168" s="4" t="s">
        <v>67</v>
      </c>
      <c r="U168" s="1"/>
      <c r="V168" s="1"/>
      <c r="W168" s="1"/>
      <c r="X168" s="1"/>
      <c r="Y168" s="1"/>
    </row>
    <row r="169" spans="2:25" hidden="1" x14ac:dyDescent="0.35">
      <c r="B169" s="4">
        <v>20009586</v>
      </c>
      <c r="C169" s="1" t="s">
        <v>1289</v>
      </c>
      <c r="D169" s="4" t="s">
        <v>90</v>
      </c>
      <c r="E169" s="3"/>
      <c r="F169" s="3" t="s">
        <v>70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67</v>
      </c>
      <c r="U169" s="1"/>
      <c r="V169" s="1"/>
      <c r="W169" s="1"/>
      <c r="X169" s="1"/>
      <c r="Y169" s="1"/>
    </row>
    <row r="170" spans="2:25" hidden="1" x14ac:dyDescent="0.35">
      <c r="B170" s="4">
        <v>20011173</v>
      </c>
      <c r="C170" s="1" t="s">
        <v>53</v>
      </c>
      <c r="D170" s="4" t="s">
        <v>90</v>
      </c>
      <c r="E170" s="3" t="s">
        <v>91</v>
      </c>
      <c r="F170" s="3" t="s">
        <v>93</v>
      </c>
      <c r="G170" s="4">
        <v>8</v>
      </c>
      <c r="H170" s="4">
        <v>10</v>
      </c>
      <c r="I170" s="4">
        <v>1</v>
      </c>
      <c r="J170" s="4" t="s">
        <v>8</v>
      </c>
      <c r="K170" s="4" t="s">
        <v>9</v>
      </c>
      <c r="L170" s="11">
        <v>1002574018</v>
      </c>
      <c r="M170" s="3">
        <v>12</v>
      </c>
      <c r="N170"/>
      <c r="O170" s="4"/>
      <c r="P170" s="1"/>
      <c r="Q170" s="22"/>
      <c r="R170" t="s">
        <v>92</v>
      </c>
      <c r="S170" s="11"/>
      <c r="T170" s="4" t="s">
        <v>74</v>
      </c>
      <c r="U170" s="1"/>
      <c r="V170" s="1"/>
      <c r="W170" s="1"/>
      <c r="X170" s="1"/>
      <c r="Y170" s="1"/>
    </row>
    <row r="171" spans="2:25" hidden="1" x14ac:dyDescent="0.35">
      <c r="B171" s="4">
        <v>20009587</v>
      </c>
      <c r="C171" s="1" t="s">
        <v>1290</v>
      </c>
      <c r="D171" s="4" t="s">
        <v>90</v>
      </c>
      <c r="E171" s="3"/>
      <c r="F171" s="3" t="s">
        <v>70</v>
      </c>
      <c r="G171" s="4">
        <v>1000</v>
      </c>
      <c r="H171" s="4">
        <v>2000</v>
      </c>
      <c r="I171" s="4">
        <v>1000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67</v>
      </c>
      <c r="U171" s="1"/>
      <c r="V171" s="1"/>
      <c r="W171" s="1"/>
      <c r="X171" s="1"/>
      <c r="Y171" s="1"/>
    </row>
    <row r="172" spans="2:25" hidden="1" x14ac:dyDescent="0.35">
      <c r="B172" s="4">
        <v>20009588</v>
      </c>
      <c r="C172" s="1" t="s">
        <v>1291</v>
      </c>
      <c r="D172" s="4" t="s">
        <v>90</v>
      </c>
      <c r="E172" s="3"/>
      <c r="F172" s="3" t="s">
        <v>70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67</v>
      </c>
      <c r="U172" s="1"/>
      <c r="V172" s="1"/>
      <c r="W172" s="1"/>
      <c r="X172" s="1"/>
      <c r="Y172" s="1"/>
    </row>
    <row r="173" spans="2:25" hidden="1" x14ac:dyDescent="0.35">
      <c r="B173" s="4">
        <v>20011174</v>
      </c>
      <c r="C173" s="1" t="s">
        <v>54</v>
      </c>
      <c r="D173" s="4" t="s">
        <v>90</v>
      </c>
      <c r="E173" s="3" t="s">
        <v>91</v>
      </c>
      <c r="F173" s="3" t="s">
        <v>93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92</v>
      </c>
      <c r="S173" s="11"/>
      <c r="T173" s="4" t="s">
        <v>74</v>
      </c>
      <c r="U173" s="1"/>
      <c r="V173" s="1"/>
      <c r="W173" s="1"/>
      <c r="X173" s="1"/>
      <c r="Y173" s="1"/>
    </row>
    <row r="174" spans="2:25" hidden="1" x14ac:dyDescent="0.35">
      <c r="B174" s="4">
        <v>20009641</v>
      </c>
      <c r="C174" s="1" t="s">
        <v>1218</v>
      </c>
      <c r="D174" s="4" t="s">
        <v>90</v>
      </c>
      <c r="E174" s="3"/>
      <c r="F174" s="3" t="s">
        <v>70</v>
      </c>
      <c r="G174" s="4">
        <v>5000</v>
      </c>
      <c r="H174" s="4">
        <v>10000</v>
      </c>
      <c r="I174" s="4">
        <v>1950</v>
      </c>
      <c r="J174" s="4" t="s">
        <v>8</v>
      </c>
      <c r="K174" s="4" t="s">
        <v>9</v>
      </c>
      <c r="L174" s="11">
        <v>1002610719</v>
      </c>
      <c r="M174" s="3">
        <v>12000</v>
      </c>
      <c r="N174"/>
      <c r="O174" s="4"/>
      <c r="P174" s="1"/>
      <c r="Q174" s="22"/>
      <c r="R174"/>
      <c r="S174" s="11"/>
      <c r="T174" s="4" t="s">
        <v>67</v>
      </c>
      <c r="U174" s="1"/>
      <c r="V174" s="1"/>
      <c r="W174" s="1"/>
      <c r="X174" s="1"/>
      <c r="Y174" s="1"/>
    </row>
    <row r="175" spans="2:25" hidden="1" x14ac:dyDescent="0.35">
      <c r="B175" s="4">
        <v>20011177</v>
      </c>
      <c r="C175" s="1" t="s">
        <v>55</v>
      </c>
      <c r="D175" s="4" t="s">
        <v>90</v>
      </c>
      <c r="E175" s="3" t="s">
        <v>91</v>
      </c>
      <c r="F175" s="3" t="s">
        <v>93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92</v>
      </c>
      <c r="S175" s="11"/>
      <c r="T175" s="4" t="s">
        <v>74</v>
      </c>
      <c r="U175" s="1"/>
      <c r="V175" s="1"/>
      <c r="W175" s="1"/>
      <c r="X175" s="1"/>
      <c r="Y175" s="1"/>
    </row>
    <row r="176" spans="2:25" hidden="1" x14ac:dyDescent="0.35">
      <c r="B176" s="4">
        <v>20011480</v>
      </c>
      <c r="C176" s="1" t="s">
        <v>180</v>
      </c>
      <c r="D176" s="4" t="s">
        <v>90</v>
      </c>
      <c r="E176" s="3" t="s">
        <v>101</v>
      </c>
      <c r="F176" s="3" t="s">
        <v>93</v>
      </c>
      <c r="G176" s="4">
        <v>10</v>
      </c>
      <c r="H176" s="4">
        <v>20</v>
      </c>
      <c r="I176" s="4">
        <v>21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102</v>
      </c>
      <c r="S176" s="11"/>
      <c r="T176" s="4" t="s">
        <v>72</v>
      </c>
      <c r="U176" s="1"/>
      <c r="V176" s="1"/>
      <c r="W176" s="1"/>
      <c r="X176" s="1"/>
      <c r="Y176" s="1"/>
    </row>
    <row r="177" spans="2:25" hidden="1" x14ac:dyDescent="0.35">
      <c r="B177" s="4">
        <v>20019648</v>
      </c>
      <c r="C177" s="1" t="s">
        <v>181</v>
      </c>
      <c r="D177" s="4" t="s">
        <v>90</v>
      </c>
      <c r="E177" s="3" t="s">
        <v>101</v>
      </c>
      <c r="F177" s="3" t="s">
        <v>93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102</v>
      </c>
      <c r="S177" s="11"/>
      <c r="T177" s="4" t="s">
        <v>68</v>
      </c>
      <c r="U177" s="1"/>
      <c r="V177" s="1"/>
      <c r="W177" s="1"/>
      <c r="X177" s="1"/>
      <c r="Y177" s="1"/>
    </row>
    <row r="178" spans="2:25" hidden="1" x14ac:dyDescent="0.35">
      <c r="B178" s="4">
        <v>20009699</v>
      </c>
      <c r="C178" s="1" t="s">
        <v>1392</v>
      </c>
      <c r="D178" s="4" t="s">
        <v>90</v>
      </c>
      <c r="E178" s="3"/>
      <c r="F178" s="3" t="s">
        <v>70</v>
      </c>
      <c r="G178" s="4">
        <v>30</v>
      </c>
      <c r="H178" s="4">
        <v>60</v>
      </c>
      <c r="I178" s="4">
        <v>88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67</v>
      </c>
      <c r="U178" s="1"/>
      <c r="V178" s="1"/>
      <c r="W178" s="1"/>
      <c r="X178" s="1"/>
      <c r="Y178" s="1"/>
    </row>
    <row r="179" spans="2:25" hidden="1" x14ac:dyDescent="0.35">
      <c r="B179" s="4">
        <v>20011481</v>
      </c>
      <c r="C179" s="1" t="s">
        <v>182</v>
      </c>
      <c r="D179" s="4" t="s">
        <v>90</v>
      </c>
      <c r="E179" s="3" t="s">
        <v>101</v>
      </c>
      <c r="F179" s="3" t="s">
        <v>93</v>
      </c>
      <c r="G179" s="4">
        <v>4</v>
      </c>
      <c r="H179" s="4">
        <v>8</v>
      </c>
      <c r="I179" s="4">
        <v>6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102</v>
      </c>
      <c r="S179" s="11"/>
      <c r="T179" s="4" t="s">
        <v>72</v>
      </c>
      <c r="U179" s="1"/>
      <c r="V179" s="1"/>
      <c r="W179" s="1"/>
      <c r="X179" s="1"/>
      <c r="Y179" s="1"/>
    </row>
    <row r="180" spans="2:25" hidden="1" x14ac:dyDescent="0.35">
      <c r="B180" s="4">
        <v>20009765</v>
      </c>
      <c r="C180" s="1" t="s">
        <v>1501</v>
      </c>
      <c r="D180" s="4" t="s">
        <v>90</v>
      </c>
      <c r="E180" s="3"/>
      <c r="F180" s="3" t="s">
        <v>70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74</v>
      </c>
      <c r="U180" s="1"/>
      <c r="V180" s="1"/>
      <c r="W180" s="1"/>
      <c r="X180" s="1"/>
      <c r="Y180" s="1"/>
    </row>
    <row r="181" spans="2:25" hidden="1" x14ac:dyDescent="0.35">
      <c r="B181" s="4">
        <v>20011483</v>
      </c>
      <c r="C181" s="1" t="s">
        <v>183</v>
      </c>
      <c r="D181" s="4" t="s">
        <v>90</v>
      </c>
      <c r="E181" s="3" t="s">
        <v>101</v>
      </c>
      <c r="F181" s="3" t="s">
        <v>93</v>
      </c>
      <c r="G181" s="4">
        <v>5</v>
      </c>
      <c r="H181" s="4">
        <v>8</v>
      </c>
      <c r="I181" s="4">
        <v>5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102</v>
      </c>
      <c r="S181" s="11"/>
      <c r="T181" s="4" t="s">
        <v>72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184</v>
      </c>
      <c r="D182" s="4" t="s">
        <v>90</v>
      </c>
      <c r="E182" s="3" t="s">
        <v>133</v>
      </c>
      <c r="F182" s="3" t="s">
        <v>93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134</v>
      </c>
      <c r="S182" s="11"/>
      <c r="T182" s="4" t="s">
        <v>74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47</v>
      </c>
      <c r="D183" s="4" t="s">
        <v>90</v>
      </c>
      <c r="E183" s="3" t="s">
        <v>133</v>
      </c>
      <c r="F183" s="3" t="s">
        <v>93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134</v>
      </c>
      <c r="S183" s="11"/>
      <c r="T183" s="4" t="s">
        <v>74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185</v>
      </c>
      <c r="D184" s="4" t="s">
        <v>90</v>
      </c>
      <c r="E184" s="3" t="s">
        <v>133</v>
      </c>
      <c r="F184" s="3" t="s">
        <v>93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134</v>
      </c>
      <c r="S184" s="11"/>
      <c r="T184" s="4" t="s">
        <v>74</v>
      </c>
      <c r="U184" s="1"/>
      <c r="V184" s="1"/>
      <c r="W184" s="1"/>
      <c r="X184" s="1"/>
      <c r="Y184" s="1"/>
    </row>
    <row r="185" spans="2:25" hidden="1" x14ac:dyDescent="0.35">
      <c r="B185" s="4">
        <v>20011281</v>
      </c>
      <c r="C185" s="1" t="s">
        <v>1281</v>
      </c>
      <c r="D185" s="4" t="s">
        <v>90</v>
      </c>
      <c r="E185" s="3"/>
      <c r="F185" s="3" t="s">
        <v>70</v>
      </c>
      <c r="G185" s="4">
        <v>15</v>
      </c>
      <c r="H185" s="4">
        <v>20</v>
      </c>
      <c r="I185" s="4">
        <v>19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67</v>
      </c>
      <c r="U185" s="1"/>
      <c r="V185" s="1"/>
      <c r="W185" s="1"/>
      <c r="X185" s="1"/>
      <c r="Y185" s="1"/>
    </row>
    <row r="186" spans="2:25" hidden="1" x14ac:dyDescent="0.35">
      <c r="B186" s="4">
        <v>20011297</v>
      </c>
      <c r="C186" s="1" t="s">
        <v>1282</v>
      </c>
      <c r="D186" s="4" t="s">
        <v>90</v>
      </c>
      <c r="E186" s="3"/>
      <c r="F186" s="3" t="s">
        <v>70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67</v>
      </c>
      <c r="U186" s="1"/>
      <c r="V186" s="1"/>
      <c r="W186" s="1"/>
      <c r="X186" s="1"/>
      <c r="Y186" s="1"/>
    </row>
    <row r="187" spans="2:25" hidden="1" x14ac:dyDescent="0.35">
      <c r="B187" s="4">
        <v>20011723</v>
      </c>
      <c r="C187" s="1" t="s">
        <v>186</v>
      </c>
      <c r="D187" s="4" t="s">
        <v>90</v>
      </c>
      <c r="E187" s="3" t="s">
        <v>91</v>
      </c>
      <c r="F187" s="3" t="s">
        <v>106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92</v>
      </c>
      <c r="S187" s="11"/>
      <c r="T187" s="4" t="s">
        <v>74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187</v>
      </c>
      <c r="D188" s="4" t="s">
        <v>90</v>
      </c>
      <c r="E188" s="3" t="s">
        <v>91</v>
      </c>
      <c r="F188" s="3" t="s">
        <v>93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92</v>
      </c>
      <c r="S188" s="11"/>
      <c r="T188" s="4" t="s">
        <v>74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188</v>
      </c>
      <c r="D189" s="4" t="s">
        <v>90</v>
      </c>
      <c r="E189" s="3" t="s">
        <v>91</v>
      </c>
      <c r="F189" s="3" t="s">
        <v>93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92</v>
      </c>
      <c r="S189" s="11"/>
      <c r="T189" s="4" t="s">
        <v>74</v>
      </c>
      <c r="U189" s="1"/>
      <c r="V189" s="1"/>
      <c r="W189" s="1"/>
      <c r="X189" s="1"/>
      <c r="Y189" s="1"/>
    </row>
    <row r="190" spans="2:25" hidden="1" x14ac:dyDescent="0.35">
      <c r="B190" s="4">
        <v>20011891</v>
      </c>
      <c r="C190" s="1" t="s">
        <v>1383</v>
      </c>
      <c r="D190" s="4" t="s">
        <v>90</v>
      </c>
      <c r="E190" s="3"/>
      <c r="F190" s="3" t="s">
        <v>93</v>
      </c>
      <c r="G190" s="4">
        <v>55</v>
      </c>
      <c r="H190" s="4">
        <v>100</v>
      </c>
      <c r="I190" s="4">
        <v>57</v>
      </c>
      <c r="J190" s="4" t="s">
        <v>8</v>
      </c>
      <c r="K190" s="4" t="s">
        <v>7</v>
      </c>
      <c r="L190" s="11">
        <v>1002610297</v>
      </c>
      <c r="M190" s="3">
        <v>100</v>
      </c>
      <c r="N190"/>
      <c r="O190" s="4"/>
      <c r="P190" s="1"/>
      <c r="Q190" s="22"/>
      <c r="R190" t="s">
        <v>117</v>
      </c>
      <c r="S190" s="11"/>
      <c r="T190" s="4" t="s">
        <v>67</v>
      </c>
      <c r="U190" s="1"/>
      <c r="V190" s="1"/>
      <c r="W190" s="1"/>
      <c r="X190" s="1"/>
      <c r="Y190" s="1"/>
    </row>
    <row r="191" spans="2:25" hidden="1" x14ac:dyDescent="0.35">
      <c r="B191" s="4">
        <v>20011612</v>
      </c>
      <c r="C191" s="1" t="s">
        <v>1393</v>
      </c>
      <c r="D191" s="4" t="s">
        <v>90</v>
      </c>
      <c r="E191" s="3"/>
      <c r="F191" s="3" t="s">
        <v>70</v>
      </c>
      <c r="G191" s="4">
        <v>12</v>
      </c>
      <c r="H191" s="4">
        <v>40</v>
      </c>
      <c r="I191" s="4">
        <v>0</v>
      </c>
      <c r="J191" s="4" t="s">
        <v>25</v>
      </c>
      <c r="K191" s="4" t="s">
        <v>13</v>
      </c>
      <c r="L191" s="11">
        <v>1002607582</v>
      </c>
      <c r="M191" s="3">
        <v>40</v>
      </c>
      <c r="N191"/>
      <c r="O191" s="4"/>
      <c r="P191" s="1"/>
      <c r="Q191" s="22"/>
      <c r="R191"/>
      <c r="S191" s="11"/>
      <c r="T191" s="4" t="s">
        <v>74</v>
      </c>
      <c r="U191" s="1"/>
      <c r="V191" s="1"/>
      <c r="W191" s="1"/>
      <c r="X191" s="1"/>
      <c r="Y191" s="1"/>
    </row>
    <row r="192" spans="2:25" hidden="1" x14ac:dyDescent="0.35">
      <c r="B192" s="4">
        <v>20011895</v>
      </c>
      <c r="C192" s="1" t="s">
        <v>189</v>
      </c>
      <c r="D192" s="4" t="s">
        <v>90</v>
      </c>
      <c r="E192" s="3"/>
      <c r="F192" s="3" t="s">
        <v>93</v>
      </c>
      <c r="G192" s="4">
        <v>50</v>
      </c>
      <c r="H192" s="4">
        <v>150</v>
      </c>
      <c r="I192" s="4">
        <v>49</v>
      </c>
      <c r="J192" s="4" t="s">
        <v>8</v>
      </c>
      <c r="K192" s="4" t="s">
        <v>9</v>
      </c>
      <c r="L192" s="11">
        <v>1002610299</v>
      </c>
      <c r="M192" s="3">
        <v>150</v>
      </c>
      <c r="N192"/>
      <c r="O192" s="4"/>
      <c r="P192" s="1"/>
      <c r="Q192" s="22"/>
      <c r="R192" t="s">
        <v>117</v>
      </c>
      <c r="S192" s="11"/>
      <c r="T192" s="4" t="s">
        <v>69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190</v>
      </c>
      <c r="D193" s="4" t="s">
        <v>90</v>
      </c>
      <c r="E193" s="3" t="s">
        <v>91</v>
      </c>
      <c r="F193" s="3" t="s">
        <v>93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92</v>
      </c>
      <c r="S193" s="11"/>
      <c r="T193" s="4" t="s">
        <v>69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1373</v>
      </c>
      <c r="D194" s="4" t="s">
        <v>90</v>
      </c>
      <c r="E194" s="3" t="s">
        <v>91</v>
      </c>
      <c r="F194" s="3" t="s">
        <v>93</v>
      </c>
      <c r="G194" s="4">
        <v>6</v>
      </c>
      <c r="H194" s="4">
        <v>10</v>
      </c>
      <c r="I194" s="4">
        <v>7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92</v>
      </c>
      <c r="S194" s="11"/>
      <c r="T194" s="4" t="s">
        <v>69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191</v>
      </c>
      <c r="D195" s="4" t="s">
        <v>90</v>
      </c>
      <c r="E195" s="3"/>
      <c r="F195" s="3" t="s">
        <v>93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117</v>
      </c>
      <c r="S195" s="11"/>
      <c r="T195" s="4" t="s">
        <v>69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192</v>
      </c>
      <c r="D196" s="4" t="s">
        <v>90</v>
      </c>
      <c r="E196" s="3"/>
      <c r="F196" s="3" t="s">
        <v>93</v>
      </c>
      <c r="G196" s="4">
        <v>120</v>
      </c>
      <c r="H196" s="4">
        <v>200</v>
      </c>
      <c r="I196" s="4">
        <v>140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117</v>
      </c>
      <c r="S196" s="11"/>
      <c r="T196" s="4" t="s">
        <v>72</v>
      </c>
      <c r="U196" s="1"/>
      <c r="V196" s="1"/>
      <c r="W196" s="1"/>
      <c r="X196" s="1"/>
      <c r="Y196" s="1"/>
    </row>
    <row r="197" spans="2:25" hidden="1" x14ac:dyDescent="0.35">
      <c r="B197" s="4">
        <v>20011957</v>
      </c>
      <c r="C197" s="1" t="s">
        <v>193</v>
      </c>
      <c r="D197" s="4" t="s">
        <v>90</v>
      </c>
      <c r="E197" s="3" t="s">
        <v>91</v>
      </c>
      <c r="F197" s="3" t="s">
        <v>93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>
        <v>1002612501</v>
      </c>
      <c r="M197" s="3">
        <v>2</v>
      </c>
      <c r="N197"/>
      <c r="O197" s="4"/>
      <c r="P197" s="1"/>
      <c r="Q197" s="22"/>
      <c r="R197" t="s">
        <v>194</v>
      </c>
      <c r="S197" s="11" t="s">
        <v>1619</v>
      </c>
      <c r="T197" s="4" t="s">
        <v>69</v>
      </c>
      <c r="U197" s="1"/>
      <c r="V197" s="1"/>
      <c r="W197" s="1"/>
      <c r="X197" s="1"/>
      <c r="Y197" s="1"/>
    </row>
    <row r="198" spans="2:25" hidden="1" x14ac:dyDescent="0.35">
      <c r="B198" s="4">
        <v>20012096</v>
      </c>
      <c r="C198" s="1" t="s">
        <v>195</v>
      </c>
      <c r="D198" s="4" t="s">
        <v>90</v>
      </c>
      <c r="E198" s="3"/>
      <c r="F198" s="3" t="s">
        <v>93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117</v>
      </c>
      <c r="S198" s="11"/>
      <c r="T198" s="4" t="s">
        <v>67</v>
      </c>
      <c r="U198" s="1"/>
      <c r="V198" s="1"/>
      <c r="W198" s="1"/>
      <c r="X198" s="1"/>
      <c r="Y198" s="1"/>
    </row>
    <row r="199" spans="2:25" hidden="1" x14ac:dyDescent="0.35">
      <c r="B199" s="4">
        <v>20012114</v>
      </c>
      <c r="C199" s="1" t="s">
        <v>196</v>
      </c>
      <c r="D199" s="4" t="s">
        <v>90</v>
      </c>
      <c r="E199" s="3"/>
      <c r="F199" s="3" t="s">
        <v>93</v>
      </c>
      <c r="G199" s="4">
        <v>7</v>
      </c>
      <c r="H199" s="4">
        <v>14</v>
      </c>
      <c r="I199" s="4">
        <v>23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 t="s">
        <v>117</v>
      </c>
      <c r="S199" s="11"/>
      <c r="T199" s="4" t="s">
        <v>72</v>
      </c>
      <c r="U199" s="1"/>
      <c r="V199" s="1"/>
      <c r="W199" s="1"/>
      <c r="X199" s="1"/>
      <c r="Y199" s="1"/>
    </row>
    <row r="200" spans="2:25" hidden="1" x14ac:dyDescent="0.35">
      <c r="B200" s="4">
        <v>20012171</v>
      </c>
      <c r="C200" s="1" t="s">
        <v>197</v>
      </c>
      <c r="D200" s="4" t="s">
        <v>90</v>
      </c>
      <c r="E200" s="3" t="s">
        <v>101</v>
      </c>
      <c r="F200" s="3" t="s">
        <v>93</v>
      </c>
      <c r="G200" s="4">
        <v>100</v>
      </c>
      <c r="H200" s="4">
        <v>200</v>
      </c>
      <c r="I200" s="4">
        <v>228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102</v>
      </c>
      <c r="S200" s="11"/>
      <c r="T200" s="4" t="s">
        <v>69</v>
      </c>
      <c r="U200" s="1"/>
      <c r="V200" s="1"/>
      <c r="W200" s="1"/>
      <c r="X200" s="1"/>
      <c r="Y200" s="1"/>
    </row>
    <row r="201" spans="2:25" hidden="1" x14ac:dyDescent="0.35">
      <c r="B201" s="4">
        <v>20011937</v>
      </c>
      <c r="C201" s="1" t="s">
        <v>1418</v>
      </c>
      <c r="D201" s="4" t="s">
        <v>90</v>
      </c>
      <c r="E201" s="3"/>
      <c r="F201" s="3" t="s">
        <v>70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69</v>
      </c>
      <c r="U201" s="1"/>
      <c r="V201" s="1"/>
      <c r="W201" s="1"/>
      <c r="X201" s="1"/>
      <c r="Y201" s="1"/>
    </row>
    <row r="202" spans="2:25" hidden="1" x14ac:dyDescent="0.35">
      <c r="B202" s="4">
        <v>20012198</v>
      </c>
      <c r="C202" s="1" t="s">
        <v>48</v>
      </c>
      <c r="D202" s="4" t="s">
        <v>90</v>
      </c>
      <c r="E202" s="3" t="s">
        <v>95</v>
      </c>
      <c r="F202" s="3" t="s">
        <v>93</v>
      </c>
      <c r="G202" s="4">
        <v>18</v>
      </c>
      <c r="H202" s="4">
        <v>20</v>
      </c>
      <c r="I202" s="4">
        <v>16</v>
      </c>
      <c r="J202" s="4" t="s">
        <v>8</v>
      </c>
      <c r="K202" s="4" t="s">
        <v>9</v>
      </c>
      <c r="L202" s="11">
        <v>1002603966</v>
      </c>
      <c r="M202" s="3">
        <v>20</v>
      </c>
      <c r="N202"/>
      <c r="O202" s="4"/>
      <c r="P202" s="1"/>
      <c r="Q202" s="22"/>
      <c r="R202" t="s">
        <v>96</v>
      </c>
      <c r="S202" s="11"/>
      <c r="T202" s="4" t="s">
        <v>72</v>
      </c>
      <c r="U202" s="1"/>
      <c r="V202" s="1"/>
      <c r="W202" s="1"/>
      <c r="X202" s="1"/>
      <c r="Y202" s="1"/>
    </row>
    <row r="203" spans="2:25" hidden="1" x14ac:dyDescent="0.35">
      <c r="B203" s="4">
        <v>20011953</v>
      </c>
      <c r="C203" s="1" t="s">
        <v>1536</v>
      </c>
      <c r="D203" s="4" t="s">
        <v>90</v>
      </c>
      <c r="E203" s="3"/>
      <c r="F203" s="3" t="s">
        <v>70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69</v>
      </c>
      <c r="U203" s="1"/>
      <c r="V203" s="1"/>
      <c r="W203" s="1"/>
      <c r="X203" s="1"/>
      <c r="Y203" s="1"/>
    </row>
    <row r="204" spans="2:25" hidden="1" x14ac:dyDescent="0.35">
      <c r="B204" s="4">
        <v>20012262</v>
      </c>
      <c r="C204" s="1" t="s">
        <v>198</v>
      </c>
      <c r="D204" s="4" t="s">
        <v>90</v>
      </c>
      <c r="E204" s="3"/>
      <c r="F204" s="3" t="s">
        <v>93</v>
      </c>
      <c r="G204" s="4">
        <v>20</v>
      </c>
      <c r="H204" s="4">
        <v>20</v>
      </c>
      <c r="I204" s="4">
        <v>6</v>
      </c>
      <c r="J204" s="4" t="s">
        <v>8</v>
      </c>
      <c r="K204" s="4" t="s">
        <v>9</v>
      </c>
      <c r="L204" s="11">
        <v>1002610297</v>
      </c>
      <c r="M204" s="3">
        <v>30</v>
      </c>
      <c r="N204"/>
      <c r="O204" s="4"/>
      <c r="P204" s="1"/>
      <c r="Q204" s="22"/>
      <c r="R204" t="s">
        <v>117</v>
      </c>
      <c r="S204" s="11"/>
      <c r="T204" s="4" t="s">
        <v>67</v>
      </c>
      <c r="U204" s="1"/>
      <c r="V204" s="1"/>
      <c r="W204" s="1"/>
      <c r="X204" s="1"/>
      <c r="Y204" s="1"/>
    </row>
    <row r="205" spans="2:25" hidden="1" x14ac:dyDescent="0.35">
      <c r="B205" s="4">
        <v>20011956</v>
      </c>
      <c r="C205" s="1" t="s">
        <v>1442</v>
      </c>
      <c r="D205" s="4" t="s">
        <v>90</v>
      </c>
      <c r="E205" s="3"/>
      <c r="F205" s="3" t="s">
        <v>70</v>
      </c>
      <c r="G205" s="4">
        <v>2</v>
      </c>
      <c r="H205" s="4">
        <v>2</v>
      </c>
      <c r="I205" s="4">
        <v>3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/>
      <c r="S205" s="11"/>
      <c r="T205" s="4" t="s">
        <v>69</v>
      </c>
      <c r="U205" s="1"/>
      <c r="V205" s="1"/>
      <c r="W205" s="1"/>
      <c r="X205" s="1"/>
      <c r="Y205" s="1"/>
    </row>
    <row r="206" spans="2:25" hidden="1" x14ac:dyDescent="0.35">
      <c r="B206" s="4">
        <v>20012263</v>
      </c>
      <c r="C206" s="1" t="s">
        <v>35</v>
      </c>
      <c r="D206" s="4" t="s">
        <v>90</v>
      </c>
      <c r="E206" s="3"/>
      <c r="F206" s="3" t="s">
        <v>93</v>
      </c>
      <c r="G206" s="4">
        <v>30</v>
      </c>
      <c r="H206" s="4">
        <v>50</v>
      </c>
      <c r="I206" s="4">
        <v>35</v>
      </c>
      <c r="J206" s="4" t="s">
        <v>8</v>
      </c>
      <c r="K206" s="4" t="s">
        <v>7</v>
      </c>
      <c r="L206" s="11">
        <v>1002610297</v>
      </c>
      <c r="M206" s="3">
        <v>50</v>
      </c>
      <c r="N206"/>
      <c r="O206" s="4"/>
      <c r="P206" s="1"/>
      <c r="Q206" s="22"/>
      <c r="R206" t="s">
        <v>117</v>
      </c>
      <c r="S206" s="11"/>
      <c r="T206" s="4" t="s">
        <v>67</v>
      </c>
      <c r="U206" s="1"/>
      <c r="V206" s="1"/>
      <c r="W206" s="1"/>
      <c r="X206" s="1"/>
      <c r="Y206" s="1"/>
    </row>
    <row r="207" spans="2:25" hidden="1" x14ac:dyDescent="0.35">
      <c r="B207" s="4">
        <v>20012284</v>
      </c>
      <c r="C207" s="1" t="s">
        <v>199</v>
      </c>
      <c r="D207" s="4" t="s">
        <v>90</v>
      </c>
      <c r="E207" s="3"/>
      <c r="F207" s="3" t="s">
        <v>93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117</v>
      </c>
      <c r="S207" s="11"/>
      <c r="T207" s="4" t="s">
        <v>67</v>
      </c>
      <c r="U207" s="1"/>
      <c r="V207" s="1"/>
      <c r="W207" s="1"/>
      <c r="X207" s="1"/>
      <c r="Y207" s="1"/>
    </row>
    <row r="208" spans="2:25" hidden="1" x14ac:dyDescent="0.35">
      <c r="B208" s="4">
        <v>20011962</v>
      </c>
      <c r="C208" s="1" t="s">
        <v>794</v>
      </c>
      <c r="D208" s="4" t="s">
        <v>90</v>
      </c>
      <c r="E208" s="3"/>
      <c r="F208" s="3" t="s">
        <v>70</v>
      </c>
      <c r="G208" s="4">
        <v>3</v>
      </c>
      <c r="H208" s="4">
        <v>5</v>
      </c>
      <c r="I208" s="4">
        <v>2</v>
      </c>
      <c r="J208" s="4" t="s">
        <v>8</v>
      </c>
      <c r="K208" s="4" t="s">
        <v>9</v>
      </c>
      <c r="L208" s="11">
        <v>1002613076</v>
      </c>
      <c r="M208" s="3">
        <v>5</v>
      </c>
      <c r="N208"/>
      <c r="O208" s="4"/>
      <c r="P208" s="1"/>
      <c r="Q208" s="22"/>
      <c r="R208"/>
      <c r="S208" s="11"/>
      <c r="T208" s="4" t="s">
        <v>69</v>
      </c>
      <c r="U208" s="1"/>
      <c r="V208" s="1"/>
      <c r="W208" s="1"/>
      <c r="X208" s="1"/>
      <c r="Y208" s="1"/>
    </row>
    <row r="209" spans="2:25" hidden="1" x14ac:dyDescent="0.35">
      <c r="B209" s="4">
        <v>20012286</v>
      </c>
      <c r="C209" s="1" t="s">
        <v>200</v>
      </c>
      <c r="D209" s="4" t="s">
        <v>90</v>
      </c>
      <c r="E209" s="3"/>
      <c r="F209" s="3" t="s">
        <v>93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117</v>
      </c>
      <c r="S209" s="11"/>
      <c r="T209" s="4" t="s">
        <v>67</v>
      </c>
      <c r="U209" s="1"/>
      <c r="V209" s="1"/>
      <c r="W209" s="1"/>
      <c r="X209" s="1"/>
      <c r="Y209" s="1"/>
    </row>
    <row r="210" spans="2:25" hidden="1" x14ac:dyDescent="0.35">
      <c r="B210" s="4">
        <v>20012106</v>
      </c>
      <c r="C210" s="1" t="s">
        <v>1061</v>
      </c>
      <c r="D210" s="4" t="s">
        <v>90</v>
      </c>
      <c r="E210" s="3"/>
      <c r="F210" s="3" t="s">
        <v>70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/>
      <c r="M210" s="3"/>
      <c r="N210">
        <v>4502659834</v>
      </c>
      <c r="O210" s="4">
        <v>50</v>
      </c>
      <c r="P210" s="1" t="s">
        <v>1632</v>
      </c>
      <c r="Q210" s="22">
        <v>46132</v>
      </c>
      <c r="R210"/>
      <c r="S210" s="11"/>
      <c r="T210" s="4" t="s">
        <v>69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36</v>
      </c>
      <c r="D211" s="4" t="s">
        <v>90</v>
      </c>
      <c r="E211" s="3"/>
      <c r="F211" s="3" t="s">
        <v>93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117</v>
      </c>
      <c r="S211" s="11"/>
      <c r="T211" s="4" t="s">
        <v>67</v>
      </c>
      <c r="U211" s="1"/>
      <c r="V211" s="1"/>
      <c r="W211" s="1"/>
      <c r="X211" s="1"/>
      <c r="Y211" s="1"/>
    </row>
    <row r="212" spans="2:25" hidden="1" x14ac:dyDescent="0.35">
      <c r="B212" s="4">
        <v>20012298</v>
      </c>
      <c r="C212" s="1" t="s">
        <v>201</v>
      </c>
      <c r="D212" s="4" t="s">
        <v>90</v>
      </c>
      <c r="E212" s="3"/>
      <c r="F212" s="3" t="s">
        <v>93</v>
      </c>
      <c r="G212" s="4">
        <v>20</v>
      </c>
      <c r="H212" s="4">
        <v>40</v>
      </c>
      <c r="I212" s="4">
        <v>30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117</v>
      </c>
      <c r="S212" s="11"/>
      <c r="T212" s="4" t="s">
        <v>67</v>
      </c>
      <c r="U212" s="1"/>
      <c r="V212" s="1"/>
      <c r="W212" s="1"/>
      <c r="X212" s="1"/>
      <c r="Y212" s="1"/>
    </row>
    <row r="213" spans="2:25" hidden="1" x14ac:dyDescent="0.35">
      <c r="B213" s="4">
        <v>20012166</v>
      </c>
      <c r="C213" s="1" t="s">
        <v>1114</v>
      </c>
      <c r="D213" s="4" t="s">
        <v>90</v>
      </c>
      <c r="E213" s="3"/>
      <c r="F213" s="3" t="s">
        <v>70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69</v>
      </c>
      <c r="U213" s="1"/>
      <c r="V213" s="1"/>
      <c r="W213" s="1"/>
      <c r="X213" s="1"/>
      <c r="Y213" s="1"/>
    </row>
    <row r="214" spans="2:25" hidden="1" x14ac:dyDescent="0.35">
      <c r="B214" s="4">
        <v>20012310</v>
      </c>
      <c r="C214" s="1" t="s">
        <v>202</v>
      </c>
      <c r="D214" s="4" t="s">
        <v>90</v>
      </c>
      <c r="E214" s="3"/>
      <c r="F214" s="3" t="s">
        <v>93</v>
      </c>
      <c r="G214" s="4">
        <v>16</v>
      </c>
      <c r="H214" s="4">
        <v>32</v>
      </c>
      <c r="I214" s="4">
        <v>7</v>
      </c>
      <c r="J214" s="4" t="s">
        <v>8</v>
      </c>
      <c r="K214" s="4" t="s">
        <v>9</v>
      </c>
      <c r="L214" s="11">
        <v>1002610719</v>
      </c>
      <c r="M214" s="3">
        <v>40</v>
      </c>
      <c r="N214"/>
      <c r="O214" s="4"/>
      <c r="P214" s="1"/>
      <c r="Q214" s="22"/>
      <c r="R214" t="s">
        <v>117</v>
      </c>
      <c r="S214" s="11"/>
      <c r="T214" s="4" t="s">
        <v>67</v>
      </c>
      <c r="U214" s="1"/>
      <c r="V214" s="1"/>
      <c r="W214" s="1"/>
      <c r="X214" s="1"/>
      <c r="Y214" s="1"/>
    </row>
    <row r="215" spans="2:25" hidden="1" x14ac:dyDescent="0.35">
      <c r="B215" s="4">
        <v>20012175</v>
      </c>
      <c r="C215" s="1" t="s">
        <v>1419</v>
      </c>
      <c r="D215" s="4" t="s">
        <v>90</v>
      </c>
      <c r="E215" s="3"/>
      <c r="F215" s="3" t="s">
        <v>70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67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203</v>
      </c>
      <c r="D216" s="4" t="s">
        <v>90</v>
      </c>
      <c r="E216" s="3"/>
      <c r="F216" s="3" t="s">
        <v>93</v>
      </c>
      <c r="G216" s="4">
        <v>30</v>
      </c>
      <c r="H216" s="4">
        <v>40</v>
      </c>
      <c r="I216" s="4">
        <v>20</v>
      </c>
      <c r="J216" s="4" t="s">
        <v>8</v>
      </c>
      <c r="K216" s="4" t="s">
        <v>9</v>
      </c>
      <c r="L216" s="11">
        <v>1002610719</v>
      </c>
      <c r="M216" s="3">
        <v>40</v>
      </c>
      <c r="N216"/>
      <c r="O216" s="4"/>
      <c r="P216" s="1"/>
      <c r="Q216" s="22"/>
      <c r="R216" t="s">
        <v>117</v>
      </c>
      <c r="S216" s="11"/>
      <c r="T216" s="4" t="s">
        <v>67</v>
      </c>
      <c r="U216" s="1"/>
      <c r="V216" s="1"/>
      <c r="W216" s="1"/>
      <c r="X216" s="1"/>
      <c r="Y216" s="1"/>
    </row>
    <row r="217" spans="2:25" hidden="1" x14ac:dyDescent="0.35">
      <c r="B217" s="4">
        <v>20012357</v>
      </c>
      <c r="C217" s="1" t="s">
        <v>204</v>
      </c>
      <c r="D217" s="4" t="s">
        <v>90</v>
      </c>
      <c r="E217" s="3"/>
      <c r="F217" s="3" t="s">
        <v>93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117</v>
      </c>
      <c r="S217" s="11"/>
      <c r="T217" s="4" t="s">
        <v>67</v>
      </c>
      <c r="U217" s="1"/>
      <c r="V217" s="1"/>
      <c r="W217" s="1"/>
      <c r="X217" s="1"/>
      <c r="Y217" s="1"/>
    </row>
    <row r="218" spans="2:25" hidden="1" x14ac:dyDescent="0.35">
      <c r="B218" s="4">
        <v>20012220</v>
      </c>
      <c r="C218" s="1" t="s">
        <v>1537</v>
      </c>
      <c r="D218" s="4" t="s">
        <v>90</v>
      </c>
      <c r="E218" s="3"/>
      <c r="F218" s="3" t="s">
        <v>70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71</v>
      </c>
      <c r="U218" s="1"/>
      <c r="V218" s="1"/>
      <c r="W218" s="1"/>
      <c r="X218" s="1"/>
      <c r="Y218" s="1"/>
    </row>
    <row r="219" spans="2:25" hidden="1" x14ac:dyDescent="0.35">
      <c r="B219" s="4">
        <v>20012377</v>
      </c>
      <c r="C219" s="1" t="s">
        <v>37</v>
      </c>
      <c r="D219" s="4" t="s">
        <v>90</v>
      </c>
      <c r="E219" s="3" t="s">
        <v>91</v>
      </c>
      <c r="F219" s="3" t="s">
        <v>93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92</v>
      </c>
      <c r="S219" s="11"/>
      <c r="T219" s="4" t="s">
        <v>67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38</v>
      </c>
      <c r="D220" s="4" t="s">
        <v>90</v>
      </c>
      <c r="E220" s="3" t="s">
        <v>91</v>
      </c>
      <c r="F220" s="3" t="s">
        <v>93</v>
      </c>
      <c r="G220" s="4">
        <v>50</v>
      </c>
      <c r="H220" s="4">
        <v>50</v>
      </c>
      <c r="I220" s="4">
        <v>68</v>
      </c>
      <c r="J220" s="4" t="s">
        <v>8</v>
      </c>
      <c r="K220" s="4" t="s">
        <v>7</v>
      </c>
      <c r="L220" s="11"/>
      <c r="M220" s="3"/>
      <c r="N220">
        <v>4502663272</v>
      </c>
      <c r="O220" s="4">
        <v>50</v>
      </c>
      <c r="P220" s="1" t="s">
        <v>1640</v>
      </c>
      <c r="Q220" s="22">
        <v>46153</v>
      </c>
      <c r="R220" t="s">
        <v>92</v>
      </c>
      <c r="S220" s="11"/>
      <c r="T220" s="4" t="s">
        <v>67</v>
      </c>
      <c r="U220" s="1"/>
      <c r="V220" s="1"/>
      <c r="W220" s="1"/>
      <c r="X220" s="1"/>
      <c r="Y220" s="1"/>
    </row>
    <row r="221" spans="2:25" hidden="1" x14ac:dyDescent="0.35">
      <c r="B221" s="4">
        <v>20012391</v>
      </c>
      <c r="C221" s="1" t="s">
        <v>1284</v>
      </c>
      <c r="D221" s="4" t="s">
        <v>90</v>
      </c>
      <c r="E221" s="3" t="s">
        <v>142</v>
      </c>
      <c r="F221" s="3" t="s">
        <v>93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143</v>
      </c>
      <c r="S221" s="11"/>
      <c r="T221" s="4" t="s">
        <v>67</v>
      </c>
      <c r="U221" s="1"/>
      <c r="V221" s="1"/>
      <c r="W221" s="1"/>
      <c r="X221" s="1"/>
      <c r="Y221" s="1"/>
    </row>
    <row r="222" spans="2:25" hidden="1" x14ac:dyDescent="0.35">
      <c r="B222" s="4">
        <v>20013228</v>
      </c>
      <c r="C222" s="1" t="s">
        <v>205</v>
      </c>
      <c r="D222" s="4" t="s">
        <v>90</v>
      </c>
      <c r="E222" s="3" t="s">
        <v>91</v>
      </c>
      <c r="F222" s="3" t="s">
        <v>93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92</v>
      </c>
      <c r="S222" s="11"/>
      <c r="T222" s="4" t="s">
        <v>67</v>
      </c>
      <c r="U222" s="1"/>
      <c r="V222" s="1"/>
      <c r="W222" s="1"/>
      <c r="X222" s="1"/>
      <c r="Y222" s="1"/>
    </row>
    <row r="223" spans="2:25" hidden="1" x14ac:dyDescent="0.35">
      <c r="B223" s="4">
        <v>20012269</v>
      </c>
      <c r="C223" s="1" t="s">
        <v>1626</v>
      </c>
      <c r="D223" s="4" t="s">
        <v>90</v>
      </c>
      <c r="E223" s="3"/>
      <c r="F223" s="3" t="s">
        <v>70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67</v>
      </c>
      <c r="U223" s="1"/>
      <c r="V223" s="1"/>
      <c r="W223" s="1"/>
      <c r="X223" s="1"/>
      <c r="Y223" s="1"/>
    </row>
    <row r="224" spans="2:25" hidden="1" x14ac:dyDescent="0.35">
      <c r="B224" s="4">
        <v>20013236</v>
      </c>
      <c r="C224" s="1" t="s">
        <v>206</v>
      </c>
      <c r="D224" s="4" t="s">
        <v>90</v>
      </c>
      <c r="E224" s="3" t="s">
        <v>91</v>
      </c>
      <c r="F224" s="3" t="s">
        <v>93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92</v>
      </c>
      <c r="S224" s="11"/>
      <c r="T224" s="4" t="s">
        <v>67</v>
      </c>
      <c r="U224" s="1"/>
      <c r="V224" s="1"/>
      <c r="W224" s="1"/>
      <c r="X224" s="1"/>
      <c r="Y224" s="1"/>
    </row>
    <row r="225" spans="2:25" hidden="1" x14ac:dyDescent="0.35">
      <c r="B225" s="4">
        <v>20013241</v>
      </c>
      <c r="C225" s="1" t="s">
        <v>207</v>
      </c>
      <c r="D225" s="4" t="s">
        <v>90</v>
      </c>
      <c r="E225" s="3" t="s">
        <v>91</v>
      </c>
      <c r="F225" s="3" t="s">
        <v>93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92</v>
      </c>
      <c r="S225" s="11"/>
      <c r="T225" s="4" t="s">
        <v>71</v>
      </c>
      <c r="U225" s="1"/>
      <c r="V225" s="1"/>
      <c r="W225" s="1"/>
      <c r="X225" s="1"/>
      <c r="Y225" s="1"/>
    </row>
    <row r="226" spans="2:25" hidden="1" x14ac:dyDescent="0.35">
      <c r="B226" s="4">
        <v>20012285</v>
      </c>
      <c r="C226" s="1" t="s">
        <v>1394</v>
      </c>
      <c r="D226" s="4" t="s">
        <v>90</v>
      </c>
      <c r="E226" s="3"/>
      <c r="F226" s="3" t="s">
        <v>70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67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208</v>
      </c>
      <c r="D227" s="4" t="s">
        <v>90</v>
      </c>
      <c r="E227" s="3" t="s">
        <v>122</v>
      </c>
      <c r="F227" s="3" t="s">
        <v>93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160</v>
      </c>
      <c r="S227" s="11"/>
      <c r="T227" s="4" t="s">
        <v>71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209</v>
      </c>
      <c r="D228" s="4" t="s">
        <v>90</v>
      </c>
      <c r="E228" s="3" t="s">
        <v>122</v>
      </c>
      <c r="F228" s="3" t="s">
        <v>93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160</v>
      </c>
      <c r="S228" s="11"/>
      <c r="T228" s="4" t="s">
        <v>71</v>
      </c>
      <c r="U228" s="1"/>
      <c r="V228" s="1"/>
      <c r="W228" s="1"/>
      <c r="X228" s="1"/>
      <c r="Y228" s="1"/>
    </row>
    <row r="229" spans="2:25" hidden="1" x14ac:dyDescent="0.35">
      <c r="B229" s="4">
        <v>20013409</v>
      </c>
      <c r="C229" s="1" t="s">
        <v>210</v>
      </c>
      <c r="D229" s="4" t="s">
        <v>90</v>
      </c>
      <c r="E229" s="3" t="s">
        <v>122</v>
      </c>
      <c r="F229" s="3" t="s">
        <v>93</v>
      </c>
      <c r="G229" s="4">
        <v>9</v>
      </c>
      <c r="H229" s="4">
        <v>10</v>
      </c>
      <c r="I229" s="4">
        <v>11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160</v>
      </c>
      <c r="S229" s="11"/>
      <c r="T229" s="4" t="s">
        <v>67</v>
      </c>
      <c r="U229" s="1"/>
      <c r="V229" s="1"/>
      <c r="W229" s="1"/>
      <c r="X229" s="1"/>
      <c r="Y229" s="1"/>
    </row>
    <row r="230" spans="2:25" hidden="1" x14ac:dyDescent="0.35">
      <c r="B230" s="4">
        <v>20013415</v>
      </c>
      <c r="C230" s="1" t="s">
        <v>211</v>
      </c>
      <c r="D230" s="4" t="s">
        <v>90</v>
      </c>
      <c r="E230" s="3" t="s">
        <v>122</v>
      </c>
      <c r="F230" s="3" t="s">
        <v>93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160</v>
      </c>
      <c r="S230" s="11"/>
      <c r="T230" s="4" t="s">
        <v>74</v>
      </c>
      <c r="U230" s="1"/>
      <c r="V230" s="1"/>
      <c r="W230" s="1"/>
      <c r="X230" s="1"/>
      <c r="Y230" s="1"/>
    </row>
    <row r="231" spans="2:25" hidden="1" x14ac:dyDescent="0.35">
      <c r="B231" s="4">
        <v>20013416</v>
      </c>
      <c r="C231" s="1" t="s">
        <v>212</v>
      </c>
      <c r="D231" s="4" t="s">
        <v>90</v>
      </c>
      <c r="E231" s="3" t="s">
        <v>122</v>
      </c>
      <c r="F231" s="3" t="s">
        <v>93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160</v>
      </c>
      <c r="S231" s="11"/>
      <c r="T231" s="4" t="s">
        <v>74</v>
      </c>
      <c r="U231" s="1"/>
      <c r="V231" s="1"/>
      <c r="W231" s="1"/>
      <c r="X231" s="1"/>
      <c r="Y231" s="1"/>
    </row>
    <row r="232" spans="2:25" hidden="1" x14ac:dyDescent="0.35">
      <c r="B232" s="4">
        <v>20012350</v>
      </c>
      <c r="C232" s="1" t="s">
        <v>1510</v>
      </c>
      <c r="D232" s="4" t="s">
        <v>90</v>
      </c>
      <c r="E232" s="3"/>
      <c r="F232" s="3" t="s">
        <v>70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72</v>
      </c>
      <c r="U232" s="1"/>
      <c r="V232" s="1"/>
      <c r="W232" s="1"/>
      <c r="X232" s="1"/>
      <c r="Y232" s="1"/>
    </row>
    <row r="233" spans="2:25" hidden="1" x14ac:dyDescent="0.35">
      <c r="B233" s="4">
        <v>20013417</v>
      </c>
      <c r="C233" s="1" t="s">
        <v>213</v>
      </c>
      <c r="D233" s="4" t="s">
        <v>90</v>
      </c>
      <c r="E233" s="3" t="s">
        <v>122</v>
      </c>
      <c r="F233" s="3" t="s">
        <v>93</v>
      </c>
      <c r="G233" s="4">
        <v>16</v>
      </c>
      <c r="H233" s="4">
        <v>26</v>
      </c>
      <c r="I233" s="4">
        <v>22</v>
      </c>
      <c r="J233" s="4" t="s">
        <v>25</v>
      </c>
      <c r="K233" s="4" t="s">
        <v>7</v>
      </c>
      <c r="L233" s="11"/>
      <c r="M233" s="3"/>
      <c r="N233">
        <v>4502659299</v>
      </c>
      <c r="O233" s="4">
        <v>91</v>
      </c>
      <c r="P233" s="1" t="s">
        <v>1633</v>
      </c>
      <c r="Q233" s="22">
        <v>46171</v>
      </c>
      <c r="R233" t="s">
        <v>160</v>
      </c>
      <c r="S233" s="11"/>
      <c r="T233" s="4" t="s">
        <v>74</v>
      </c>
      <c r="U233" s="1"/>
      <c r="V233" s="1"/>
      <c r="W233" s="1"/>
      <c r="X233" s="1"/>
      <c r="Y233" s="1"/>
    </row>
    <row r="234" spans="2:25" hidden="1" x14ac:dyDescent="0.35">
      <c r="B234" s="4">
        <v>20013418</v>
      </c>
      <c r="C234" s="1" t="s">
        <v>214</v>
      </c>
      <c r="D234" s="4" t="s">
        <v>90</v>
      </c>
      <c r="E234" s="3" t="s">
        <v>122</v>
      </c>
      <c r="F234" s="3" t="s">
        <v>93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160</v>
      </c>
      <c r="S234" s="11"/>
      <c r="T234" s="4" t="s">
        <v>69</v>
      </c>
      <c r="U234" s="1"/>
      <c r="V234" s="1"/>
      <c r="W234" s="1"/>
      <c r="X234" s="1"/>
      <c r="Y234" s="1"/>
    </row>
    <row r="235" spans="2:25" hidden="1" x14ac:dyDescent="0.35">
      <c r="B235" s="4">
        <v>20012364</v>
      </c>
      <c r="C235" s="1" t="s">
        <v>1483</v>
      </c>
      <c r="D235" s="4" t="s">
        <v>90</v>
      </c>
      <c r="E235" s="3"/>
      <c r="F235" s="3" t="s">
        <v>70</v>
      </c>
      <c r="G235" s="4">
        <v>150</v>
      </c>
      <c r="H235" s="4">
        <v>100</v>
      </c>
      <c r="I235" s="4">
        <v>202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67</v>
      </c>
      <c r="U235" s="1"/>
      <c r="V235" s="1"/>
      <c r="W235" s="1"/>
      <c r="X235" s="1"/>
      <c r="Y235" s="1"/>
    </row>
    <row r="236" spans="2:25" hidden="1" x14ac:dyDescent="0.35">
      <c r="B236" s="4">
        <v>20012365</v>
      </c>
      <c r="C236" s="1" t="s">
        <v>1511</v>
      </c>
      <c r="D236" s="4" t="s">
        <v>90</v>
      </c>
      <c r="E236" s="3"/>
      <c r="F236" s="3" t="s">
        <v>70</v>
      </c>
      <c r="G236" s="4">
        <v>200</v>
      </c>
      <c r="H236" s="4">
        <v>100</v>
      </c>
      <c r="I236" s="4">
        <v>285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72</v>
      </c>
      <c r="U236" s="1"/>
      <c r="V236" s="1"/>
      <c r="W236" s="1"/>
      <c r="X236" s="1"/>
      <c r="Y236" s="1"/>
    </row>
    <row r="237" spans="2:25" hidden="1" x14ac:dyDescent="0.35">
      <c r="B237" s="4">
        <v>20013419</v>
      </c>
      <c r="C237" s="1" t="s">
        <v>215</v>
      </c>
      <c r="D237" s="4" t="s">
        <v>90</v>
      </c>
      <c r="E237" s="3" t="s">
        <v>91</v>
      </c>
      <c r="F237" s="3" t="s">
        <v>93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92</v>
      </c>
      <c r="S237" s="11"/>
      <c r="T237" s="4" t="s">
        <v>67</v>
      </c>
      <c r="U237" s="1"/>
      <c r="V237" s="1"/>
      <c r="W237" s="1"/>
      <c r="X237" s="1"/>
      <c r="Y237" s="1"/>
    </row>
    <row r="238" spans="2:25" hidden="1" x14ac:dyDescent="0.35">
      <c r="B238" s="4">
        <v>20012367</v>
      </c>
      <c r="C238" s="1" t="s">
        <v>1512</v>
      </c>
      <c r="D238" s="4" t="s">
        <v>90</v>
      </c>
      <c r="E238" s="3"/>
      <c r="F238" s="3" t="s">
        <v>70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s="4" t="s">
        <v>72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216</v>
      </c>
      <c r="D239" s="4" t="s">
        <v>90</v>
      </c>
      <c r="E239" s="3" t="s">
        <v>91</v>
      </c>
      <c r="F239" s="3" t="s">
        <v>93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92</v>
      </c>
      <c r="S239" s="11"/>
      <c r="T239" s="4" t="s">
        <v>68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1310</v>
      </c>
      <c r="D240" s="4" t="s">
        <v>90</v>
      </c>
      <c r="E240" s="3"/>
      <c r="F240" s="3" t="s">
        <v>70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67</v>
      </c>
      <c r="U240" s="1"/>
      <c r="V240" s="1"/>
      <c r="W240" s="1"/>
      <c r="X240" s="1"/>
      <c r="Y240" s="1"/>
    </row>
    <row r="241" spans="2:25" hidden="1" x14ac:dyDescent="0.35">
      <c r="B241" s="4">
        <v>20012380</v>
      </c>
      <c r="C241" s="1" t="s">
        <v>1421</v>
      </c>
      <c r="D241" s="4" t="s">
        <v>90</v>
      </c>
      <c r="E241" s="3"/>
      <c r="F241" s="3" t="s">
        <v>70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67</v>
      </c>
      <c r="U241" s="1"/>
      <c r="V241" s="1"/>
      <c r="W241" s="1"/>
      <c r="X241" s="1"/>
      <c r="Y241" s="1"/>
    </row>
    <row r="242" spans="2:25" hidden="1" x14ac:dyDescent="0.35">
      <c r="B242" s="4">
        <v>20013627</v>
      </c>
      <c r="C242" s="1" t="s">
        <v>217</v>
      </c>
      <c r="D242" s="4" t="s">
        <v>90</v>
      </c>
      <c r="E242" s="3" t="s">
        <v>122</v>
      </c>
      <c r="F242" s="3" t="s">
        <v>93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152</v>
      </c>
      <c r="S242" s="11"/>
      <c r="T242" s="4" t="s">
        <v>68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218</v>
      </c>
      <c r="D243" s="4" t="s">
        <v>90</v>
      </c>
      <c r="E243" s="3" t="s">
        <v>122</v>
      </c>
      <c r="F243" s="3" t="s">
        <v>93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152</v>
      </c>
      <c r="S243" s="11"/>
      <c r="T243" s="4" t="s">
        <v>68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1355</v>
      </c>
      <c r="D244" s="4" t="s">
        <v>90</v>
      </c>
      <c r="E244" s="3"/>
      <c r="F244" s="3" t="s">
        <v>70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>
        <v>1002612300</v>
      </c>
      <c r="M244" s="3">
        <v>6</v>
      </c>
      <c r="N244"/>
      <c r="O244" s="4"/>
      <c r="P244" s="1"/>
      <c r="Q244" s="22"/>
      <c r="R244"/>
      <c r="S244" s="11"/>
      <c r="T244" s="4" t="s">
        <v>67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1347</v>
      </c>
      <c r="D245" s="4" t="s">
        <v>90</v>
      </c>
      <c r="E245" s="3" t="s">
        <v>122</v>
      </c>
      <c r="F245" s="3" t="s">
        <v>93</v>
      </c>
      <c r="G245" s="4">
        <v>1</v>
      </c>
      <c r="H245" s="15">
        <v>1</v>
      </c>
      <c r="I245" s="4">
        <v>13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152</v>
      </c>
      <c r="S245" s="11"/>
      <c r="T245" s="4" t="s">
        <v>68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1356</v>
      </c>
      <c r="D246" s="4" t="s">
        <v>90</v>
      </c>
      <c r="E246" s="3"/>
      <c r="F246" s="3" t="s">
        <v>70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67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219</v>
      </c>
      <c r="D247" s="4" t="s">
        <v>90</v>
      </c>
      <c r="E247" s="3" t="s">
        <v>91</v>
      </c>
      <c r="F247" s="3" t="s">
        <v>93</v>
      </c>
      <c r="G247" s="4">
        <v>7</v>
      </c>
      <c r="H247" s="4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92</v>
      </c>
      <c r="S247" s="11"/>
      <c r="T247" s="4" t="s">
        <v>67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1357</v>
      </c>
      <c r="D248" s="4" t="s">
        <v>90</v>
      </c>
      <c r="E248" s="3"/>
      <c r="F248" s="3" t="s">
        <v>70</v>
      </c>
      <c r="G248" s="4">
        <v>6</v>
      </c>
      <c r="H248" s="4">
        <v>6</v>
      </c>
      <c r="I248" s="4">
        <v>5</v>
      </c>
      <c r="J248" s="4" t="s">
        <v>8</v>
      </c>
      <c r="K248" s="4" t="s">
        <v>9</v>
      </c>
      <c r="L248" s="11">
        <v>1002612300</v>
      </c>
      <c r="M248" s="3">
        <v>6</v>
      </c>
      <c r="N248"/>
      <c r="O248" s="4"/>
      <c r="P248" s="1"/>
      <c r="Q248" s="22"/>
      <c r="R248"/>
      <c r="S248" s="11"/>
      <c r="T248" s="4" t="s">
        <v>67</v>
      </c>
      <c r="U248" s="1"/>
      <c r="V248" s="1"/>
      <c r="W248" s="1"/>
      <c r="X248" s="1"/>
      <c r="Y248" s="1"/>
    </row>
    <row r="249" spans="2:25" hidden="1" x14ac:dyDescent="0.35">
      <c r="B249" s="4">
        <v>20012614</v>
      </c>
      <c r="C249" s="1" t="s">
        <v>1113</v>
      </c>
      <c r="D249" s="4" t="s">
        <v>90</v>
      </c>
      <c r="E249" s="3"/>
      <c r="F249" s="3" t="s">
        <v>70</v>
      </c>
      <c r="G249" s="4">
        <v>30</v>
      </c>
      <c r="H249" s="4">
        <v>60</v>
      </c>
      <c r="I249" s="4">
        <v>44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67</v>
      </c>
      <c r="U249" s="1"/>
      <c r="V249" s="1"/>
      <c r="W249" s="1"/>
      <c r="X249" s="1"/>
      <c r="Y249" s="1"/>
    </row>
    <row r="250" spans="2:25" hidden="1" x14ac:dyDescent="0.35">
      <c r="B250" s="4">
        <v>20019882</v>
      </c>
      <c r="C250" s="1" t="s">
        <v>220</v>
      </c>
      <c r="D250" s="4" t="s">
        <v>90</v>
      </c>
      <c r="E250" s="3" t="s">
        <v>95</v>
      </c>
      <c r="F250" s="3" t="s">
        <v>93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96</v>
      </c>
      <c r="S250" s="11"/>
      <c r="T250" s="4" t="s">
        <v>72</v>
      </c>
      <c r="U250" s="1"/>
      <c r="V250" s="1"/>
      <c r="W250" s="1"/>
      <c r="X250" s="1"/>
      <c r="Y250" s="1"/>
    </row>
    <row r="251" spans="2:25" hidden="1" x14ac:dyDescent="0.35">
      <c r="B251" s="4">
        <v>20013235</v>
      </c>
      <c r="C251" s="1" t="s">
        <v>1311</v>
      </c>
      <c r="D251" s="4" t="s">
        <v>90</v>
      </c>
      <c r="E251" s="3"/>
      <c r="F251" s="3" t="s">
        <v>70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>
        <v>1002610719</v>
      </c>
      <c r="M251" s="3">
        <v>20</v>
      </c>
      <c r="N251"/>
      <c r="O251" s="16"/>
      <c r="P251" s="67"/>
      <c r="Q251" s="23"/>
      <c r="R251"/>
      <c r="S251" s="11"/>
      <c r="T251" s="4" t="s">
        <v>67</v>
      </c>
      <c r="U251" s="1"/>
      <c r="V251" s="1"/>
      <c r="W251" s="1"/>
      <c r="X251" s="1"/>
      <c r="Y251" s="1"/>
    </row>
    <row r="252" spans="2:25" hidden="1" x14ac:dyDescent="0.35">
      <c r="B252" s="4">
        <v>20013809</v>
      </c>
      <c r="C252" s="1" t="s">
        <v>221</v>
      </c>
      <c r="D252" s="4" t="s">
        <v>90</v>
      </c>
      <c r="E252" s="3" t="s">
        <v>91</v>
      </c>
      <c r="F252" s="3" t="s">
        <v>93</v>
      </c>
      <c r="G252" s="4">
        <v>10</v>
      </c>
      <c r="H252" s="4">
        <v>15</v>
      </c>
      <c r="I252" s="4">
        <v>17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92</v>
      </c>
      <c r="S252" s="11"/>
      <c r="T252" s="4" t="s">
        <v>67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222</v>
      </c>
      <c r="D253" s="4" t="s">
        <v>90</v>
      </c>
      <c r="E253" s="3" t="s">
        <v>122</v>
      </c>
      <c r="F253" s="3" t="s">
        <v>93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152</v>
      </c>
      <c r="S253" s="11"/>
      <c r="T253" s="4" t="s">
        <v>68</v>
      </c>
      <c r="U253" s="1"/>
      <c r="V253" s="1"/>
      <c r="W253" s="1"/>
      <c r="X253" s="1"/>
      <c r="Y253" s="1"/>
    </row>
    <row r="254" spans="2:25" hidden="1" x14ac:dyDescent="0.35">
      <c r="B254" s="4">
        <v>20013237</v>
      </c>
      <c r="C254" s="1" t="s">
        <v>1337</v>
      </c>
      <c r="D254" s="4" t="s">
        <v>90</v>
      </c>
      <c r="E254" s="3"/>
      <c r="F254" s="3" t="s">
        <v>70</v>
      </c>
      <c r="G254" s="4">
        <v>30</v>
      </c>
      <c r="H254" s="4">
        <v>30</v>
      </c>
      <c r="I254" s="4">
        <v>39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67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223</v>
      </c>
      <c r="D255" s="4" t="s">
        <v>90</v>
      </c>
      <c r="E255" s="3" t="s">
        <v>91</v>
      </c>
      <c r="F255" s="3" t="s">
        <v>93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17"/>
      <c r="P255" s="68"/>
      <c r="Q255" s="24"/>
      <c r="R255" t="s">
        <v>92</v>
      </c>
      <c r="S255" s="11"/>
      <c r="T255" s="4" t="s">
        <v>67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1312</v>
      </c>
      <c r="D256" s="4" t="s">
        <v>90</v>
      </c>
      <c r="E256" s="3"/>
      <c r="F256" s="3" t="s">
        <v>70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67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224</v>
      </c>
      <c r="D257" s="4" t="s">
        <v>90</v>
      </c>
      <c r="E257" s="3" t="s">
        <v>119</v>
      </c>
      <c r="F257" s="3" t="s">
        <v>93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120</v>
      </c>
      <c r="S257" s="11"/>
      <c r="T257" s="4" t="s">
        <v>71</v>
      </c>
      <c r="U257" s="1"/>
      <c r="V257" s="1"/>
      <c r="W257" s="1"/>
      <c r="X257" s="1"/>
      <c r="Y257" s="1"/>
    </row>
    <row r="258" spans="2:25" hidden="1" x14ac:dyDescent="0.35">
      <c r="B258" s="4">
        <v>20014012</v>
      </c>
      <c r="C258" s="1" t="s">
        <v>225</v>
      </c>
      <c r="D258" s="4" t="s">
        <v>90</v>
      </c>
      <c r="E258" s="3" t="s">
        <v>226</v>
      </c>
      <c r="F258" s="3" t="s">
        <v>93</v>
      </c>
      <c r="G258" s="4">
        <v>10</v>
      </c>
      <c r="H258" s="4">
        <v>15</v>
      </c>
      <c r="I258" s="4">
        <v>5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227</v>
      </c>
      <c r="S258" s="11"/>
      <c r="T258" s="4" t="s">
        <v>72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228</v>
      </c>
      <c r="D259" s="4" t="s">
        <v>90</v>
      </c>
      <c r="E259" s="3" t="s">
        <v>122</v>
      </c>
      <c r="F259" s="3" t="s">
        <v>93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/>
      <c r="M259" s="3"/>
      <c r="N259">
        <v>4502657064</v>
      </c>
      <c r="O259" s="16">
        <v>5</v>
      </c>
      <c r="P259" s="67" t="s">
        <v>1433</v>
      </c>
      <c r="Q259" s="23">
        <v>46121</v>
      </c>
      <c r="R259"/>
      <c r="S259" s="11"/>
      <c r="T259" s="4" t="s">
        <v>72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229</v>
      </c>
      <c r="D260" s="4" t="s">
        <v>90</v>
      </c>
      <c r="E260" s="3" t="s">
        <v>133</v>
      </c>
      <c r="F260" s="3" t="s">
        <v>93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134</v>
      </c>
      <c r="S260" s="11"/>
      <c r="T260" s="4" t="s">
        <v>69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230</v>
      </c>
      <c r="D261" s="4" t="s">
        <v>90</v>
      </c>
      <c r="E261" s="3" t="s">
        <v>133</v>
      </c>
      <c r="F261" s="3" t="s">
        <v>93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134</v>
      </c>
      <c r="S261" s="11"/>
      <c r="T261" s="4" t="s">
        <v>69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231</v>
      </c>
      <c r="D262" s="4" t="s">
        <v>90</v>
      </c>
      <c r="E262" s="3" t="s">
        <v>91</v>
      </c>
      <c r="F262" s="3" t="s">
        <v>93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194</v>
      </c>
      <c r="S262" s="11"/>
      <c r="T262" s="4" t="s">
        <v>67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232</v>
      </c>
      <c r="D263" s="4" t="s">
        <v>90</v>
      </c>
      <c r="E263" s="3" t="s">
        <v>91</v>
      </c>
      <c r="F263" s="3" t="s">
        <v>93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68"/>
      <c r="Q263" s="24"/>
      <c r="R263" t="s">
        <v>194</v>
      </c>
      <c r="S263" s="11"/>
      <c r="T263" s="4" t="s">
        <v>71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233</v>
      </c>
      <c r="D264" s="4" t="s">
        <v>90</v>
      </c>
      <c r="E264" s="3"/>
      <c r="F264" s="3" t="s">
        <v>93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117</v>
      </c>
      <c r="S264" s="11"/>
      <c r="T264" s="4" t="s">
        <v>67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234</v>
      </c>
      <c r="D265" s="4" t="s">
        <v>90</v>
      </c>
      <c r="E265" s="3" t="s">
        <v>122</v>
      </c>
      <c r="F265" s="3" t="s">
        <v>93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160</v>
      </c>
      <c r="S265" s="11"/>
      <c r="T265" s="4" t="s">
        <v>67</v>
      </c>
      <c r="U265" s="1"/>
      <c r="V265" s="1"/>
      <c r="W265" s="1"/>
      <c r="X265" s="1"/>
      <c r="Y265" s="1"/>
    </row>
    <row r="266" spans="2:25" hidden="1" x14ac:dyDescent="0.35">
      <c r="B266" s="4">
        <v>20014754</v>
      </c>
      <c r="C266" s="1" t="s">
        <v>235</v>
      </c>
      <c r="D266" s="4" t="s">
        <v>90</v>
      </c>
      <c r="E266" s="3" t="s">
        <v>91</v>
      </c>
      <c r="F266" s="3" t="s">
        <v>93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194</v>
      </c>
      <c r="S266" s="11"/>
      <c r="T266" s="4" t="s">
        <v>67</v>
      </c>
      <c r="U266" s="1"/>
      <c r="V266" s="1"/>
      <c r="W266" s="1"/>
      <c r="X266" s="1"/>
      <c r="Y266" s="1"/>
    </row>
    <row r="267" spans="2:25" hidden="1" x14ac:dyDescent="0.35">
      <c r="B267" s="4">
        <v>20014756</v>
      </c>
      <c r="C267" s="1" t="s">
        <v>236</v>
      </c>
      <c r="D267" s="4" t="s">
        <v>90</v>
      </c>
      <c r="E267" s="3" t="s">
        <v>91</v>
      </c>
      <c r="F267" s="3" t="s">
        <v>93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360</v>
      </c>
      <c r="Q267" s="22">
        <v>45779</v>
      </c>
      <c r="R267" t="s">
        <v>194</v>
      </c>
      <c r="S267" s="11" t="s">
        <v>1567</v>
      </c>
      <c r="T267" s="4" t="s">
        <v>67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1338</v>
      </c>
      <c r="D268" s="4" t="s">
        <v>90</v>
      </c>
      <c r="E268" s="3"/>
      <c r="F268" s="3" t="s">
        <v>70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74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237</v>
      </c>
      <c r="D269" s="4" t="s">
        <v>90</v>
      </c>
      <c r="E269" s="3" t="s">
        <v>91</v>
      </c>
      <c r="F269" s="3" t="s">
        <v>93</v>
      </c>
      <c r="G269" s="4">
        <v>10</v>
      </c>
      <c r="H269" s="4">
        <v>20</v>
      </c>
      <c r="I269" s="4">
        <v>17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194</v>
      </c>
      <c r="S269" s="11"/>
      <c r="T269" s="4" t="s">
        <v>67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1339</v>
      </c>
      <c r="D270" s="4" t="s">
        <v>90</v>
      </c>
      <c r="E270" s="3"/>
      <c r="F270" s="3" t="s">
        <v>70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74</v>
      </c>
      <c r="U270" s="1"/>
      <c r="V270" s="1"/>
      <c r="W270" s="1"/>
      <c r="X270" s="1"/>
      <c r="Y270" s="1"/>
    </row>
    <row r="271" spans="2:25" hidden="1" x14ac:dyDescent="0.35">
      <c r="B271" s="4">
        <v>20014897</v>
      </c>
      <c r="C271" s="1" t="s">
        <v>238</v>
      </c>
      <c r="D271" s="4" t="s">
        <v>90</v>
      </c>
      <c r="E271" s="3" t="s">
        <v>133</v>
      </c>
      <c r="F271" s="3" t="s">
        <v>93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72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1292</v>
      </c>
      <c r="D272" s="4" t="s">
        <v>90</v>
      </c>
      <c r="E272" s="3"/>
      <c r="F272" s="3" t="s">
        <v>70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74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239</v>
      </c>
      <c r="D273" s="4" t="s">
        <v>90</v>
      </c>
      <c r="E273" s="3" t="s">
        <v>122</v>
      </c>
      <c r="F273" s="3" t="s">
        <v>93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160</v>
      </c>
      <c r="S273" s="11"/>
      <c r="T273" s="4" t="s">
        <v>74</v>
      </c>
      <c r="U273" s="1"/>
      <c r="V273" s="1"/>
      <c r="W273" s="1"/>
      <c r="X273" s="1"/>
      <c r="Y273" s="1"/>
    </row>
    <row r="274" spans="2:25" hidden="1" x14ac:dyDescent="0.35">
      <c r="B274" s="4">
        <v>20015090</v>
      </c>
      <c r="C274" s="1" t="s">
        <v>240</v>
      </c>
      <c r="D274" s="4" t="s">
        <v>90</v>
      </c>
      <c r="E274" s="3" t="s">
        <v>119</v>
      </c>
      <c r="F274" s="3" t="s">
        <v>93</v>
      </c>
      <c r="G274" s="4">
        <v>40</v>
      </c>
      <c r="H274" s="4">
        <v>60</v>
      </c>
      <c r="I274" s="4">
        <v>82</v>
      </c>
      <c r="J274" s="4" t="s">
        <v>8</v>
      </c>
      <c r="K274" s="4" t="s">
        <v>7</v>
      </c>
      <c r="L274" s="11"/>
      <c r="M274" s="3"/>
      <c r="N274">
        <v>4502663304</v>
      </c>
      <c r="O274" s="4">
        <v>60</v>
      </c>
      <c r="P274" s="1" t="s">
        <v>22</v>
      </c>
      <c r="Q274" s="22">
        <v>46144</v>
      </c>
      <c r="R274" t="s">
        <v>120</v>
      </c>
      <c r="S274" s="11"/>
      <c r="T274" s="4" t="s">
        <v>71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241</v>
      </c>
      <c r="D275" s="4" t="s">
        <v>90</v>
      </c>
      <c r="E275" s="3" t="s">
        <v>95</v>
      </c>
      <c r="F275" s="3" t="s">
        <v>93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96</v>
      </c>
      <c r="S275" s="11"/>
      <c r="T275" s="4" t="s">
        <v>72</v>
      </c>
      <c r="U275" s="1"/>
      <c r="V275" s="1"/>
      <c r="W275" s="1"/>
      <c r="X275" s="1"/>
      <c r="Y275" s="1"/>
    </row>
    <row r="276" spans="2:25" hidden="1" x14ac:dyDescent="0.35">
      <c r="B276" s="4">
        <v>20015161</v>
      </c>
      <c r="C276" s="1" t="s">
        <v>242</v>
      </c>
      <c r="D276" s="4" t="s">
        <v>90</v>
      </c>
      <c r="E276" s="3" t="s">
        <v>95</v>
      </c>
      <c r="F276" s="3" t="s">
        <v>93</v>
      </c>
      <c r="G276" s="4">
        <v>1500</v>
      </c>
      <c r="H276" s="4">
        <v>2000</v>
      </c>
      <c r="I276" s="4">
        <v>1000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1617</v>
      </c>
      <c r="Q276" s="22">
        <v>46118</v>
      </c>
      <c r="R276" t="s">
        <v>96</v>
      </c>
      <c r="S276" s="11"/>
      <c r="T276" s="4" t="s">
        <v>72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1258</v>
      </c>
      <c r="D277" s="4" t="s">
        <v>90</v>
      </c>
      <c r="E277" s="3"/>
      <c r="F277" s="3" t="s">
        <v>70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69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243</v>
      </c>
      <c r="D278" s="4" t="s">
        <v>90</v>
      </c>
      <c r="E278" s="3" t="s">
        <v>95</v>
      </c>
      <c r="F278" s="3" t="s">
        <v>93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96</v>
      </c>
      <c r="S278" s="11"/>
      <c r="T278" s="4" t="s">
        <v>72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244</v>
      </c>
      <c r="D279" s="4" t="s">
        <v>90</v>
      </c>
      <c r="E279" s="3" t="s">
        <v>91</v>
      </c>
      <c r="F279" s="3" t="s">
        <v>93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92</v>
      </c>
      <c r="S279" s="11"/>
      <c r="T279" s="4" t="s">
        <v>74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245</v>
      </c>
      <c r="D280" s="4" t="s">
        <v>90</v>
      </c>
      <c r="E280" s="3" t="s">
        <v>91</v>
      </c>
      <c r="F280" s="3" t="s">
        <v>93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92</v>
      </c>
      <c r="S280" s="11"/>
      <c r="T280" s="4" t="s">
        <v>74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246</v>
      </c>
      <c r="D281" s="4" t="s">
        <v>90</v>
      </c>
      <c r="E281" s="3" t="s">
        <v>91</v>
      </c>
      <c r="F281" s="3" t="s">
        <v>93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92</v>
      </c>
      <c r="S281" s="11"/>
      <c r="T281" s="4" t="s">
        <v>71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247</v>
      </c>
      <c r="D282" s="4" t="s">
        <v>90</v>
      </c>
      <c r="E282" s="3" t="s">
        <v>91</v>
      </c>
      <c r="F282" s="3" t="s">
        <v>93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92</v>
      </c>
      <c r="S282" s="11"/>
      <c r="T282" s="4" t="s">
        <v>74</v>
      </c>
      <c r="U282" s="1"/>
      <c r="V282" s="1"/>
      <c r="W282" s="1"/>
      <c r="X282" s="1"/>
      <c r="Y282" s="1"/>
    </row>
    <row r="283" spans="2:25" hidden="1" x14ac:dyDescent="0.35">
      <c r="B283" s="4">
        <v>20016160</v>
      </c>
      <c r="C283" s="1" t="s">
        <v>248</v>
      </c>
      <c r="D283" s="4" t="s">
        <v>90</v>
      </c>
      <c r="E283" s="3" t="s">
        <v>91</v>
      </c>
      <c r="F283" s="3" t="s">
        <v>93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92</v>
      </c>
      <c r="S283" s="11"/>
      <c r="T283" s="4" t="s">
        <v>74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249</v>
      </c>
      <c r="D284" s="4" t="s">
        <v>90</v>
      </c>
      <c r="E284" s="3" t="s">
        <v>91</v>
      </c>
      <c r="F284" s="3" t="s">
        <v>93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92</v>
      </c>
      <c r="S284" s="11"/>
      <c r="T284" s="4" t="s">
        <v>71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250</v>
      </c>
      <c r="D285" s="4" t="s">
        <v>90</v>
      </c>
      <c r="E285" s="3" t="s">
        <v>91</v>
      </c>
      <c r="F285" s="3" t="s">
        <v>93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92</v>
      </c>
      <c r="S285" s="11"/>
      <c r="T285" s="4" t="s">
        <v>71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251</v>
      </c>
      <c r="D286" s="4" t="s">
        <v>90</v>
      </c>
      <c r="E286" s="3" t="s">
        <v>91</v>
      </c>
      <c r="F286" s="3" t="s">
        <v>93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92</v>
      </c>
      <c r="S286" s="11"/>
      <c r="T286" s="4" t="s">
        <v>67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252</v>
      </c>
      <c r="D287" s="4" t="s">
        <v>90</v>
      </c>
      <c r="E287" s="3" t="s">
        <v>91</v>
      </c>
      <c r="F287" s="3" t="s">
        <v>93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92</v>
      </c>
      <c r="S287" s="11"/>
      <c r="T287" s="4" t="s">
        <v>74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253</v>
      </c>
      <c r="D288" s="4" t="s">
        <v>90</v>
      </c>
      <c r="E288" s="3" t="s">
        <v>91</v>
      </c>
      <c r="F288" s="3" t="s">
        <v>93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92</v>
      </c>
      <c r="S288" s="11"/>
      <c r="T288" s="4" t="s">
        <v>74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1340</v>
      </c>
      <c r="D289" s="4" t="s">
        <v>90</v>
      </c>
      <c r="E289" s="3"/>
      <c r="F289" s="3" t="s">
        <v>70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74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1341</v>
      </c>
      <c r="D290" s="4" t="s">
        <v>90</v>
      </c>
      <c r="E290" s="3"/>
      <c r="F290" s="3" t="s">
        <v>70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74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254</v>
      </c>
      <c r="D291" s="4" t="s">
        <v>90</v>
      </c>
      <c r="E291" s="3"/>
      <c r="F291" s="3" t="s">
        <v>93</v>
      </c>
      <c r="G291" s="4">
        <v>22</v>
      </c>
      <c r="H291" s="4">
        <v>36</v>
      </c>
      <c r="I291" s="4">
        <v>19</v>
      </c>
      <c r="J291" s="4" t="s">
        <v>8</v>
      </c>
      <c r="K291" s="4" t="s">
        <v>9</v>
      </c>
      <c r="L291" s="11">
        <v>1002612300</v>
      </c>
      <c r="M291" s="3">
        <v>36</v>
      </c>
      <c r="N291"/>
      <c r="O291" s="4"/>
      <c r="P291" s="1"/>
      <c r="Q291" s="22"/>
      <c r="R291" t="s">
        <v>117</v>
      </c>
      <c r="S291" s="11"/>
      <c r="T291" s="4" t="s">
        <v>67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1293</v>
      </c>
      <c r="D292" s="4" t="s">
        <v>90</v>
      </c>
      <c r="E292" s="3"/>
      <c r="F292" s="3" t="s">
        <v>70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74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255</v>
      </c>
      <c r="D293" s="4" t="s">
        <v>90</v>
      </c>
      <c r="E293" s="3" t="s">
        <v>226</v>
      </c>
      <c r="F293" s="3" t="s">
        <v>93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227</v>
      </c>
      <c r="S293" s="11" t="s">
        <v>1568</v>
      </c>
      <c r="T293" s="4" t="s">
        <v>71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367</v>
      </c>
      <c r="D294" s="4" t="s">
        <v>90</v>
      </c>
      <c r="E294" s="3"/>
      <c r="F294" s="3" t="s">
        <v>70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74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256</v>
      </c>
      <c r="D295" s="4" t="s">
        <v>90</v>
      </c>
      <c r="E295" s="3" t="s">
        <v>91</v>
      </c>
      <c r="F295" s="3" t="s">
        <v>93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92</v>
      </c>
      <c r="S295" s="11"/>
      <c r="T295" s="4" t="s">
        <v>71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257</v>
      </c>
      <c r="D296" s="4" t="s">
        <v>90</v>
      </c>
      <c r="E296" s="3" t="s">
        <v>122</v>
      </c>
      <c r="F296" s="3" t="s">
        <v>93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152</v>
      </c>
      <c r="S296" s="11"/>
      <c r="T296" s="4" t="s">
        <v>68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258</v>
      </c>
      <c r="D297" s="4" t="s">
        <v>90</v>
      </c>
      <c r="E297" s="3" t="s">
        <v>226</v>
      </c>
      <c r="F297" s="3" t="s">
        <v>93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227</v>
      </c>
      <c r="S297" s="11"/>
      <c r="T297" s="4" t="s">
        <v>67</v>
      </c>
      <c r="U297" s="1"/>
      <c r="V297" s="1"/>
      <c r="W297" s="1"/>
      <c r="X297" s="1"/>
      <c r="Y297" s="1"/>
    </row>
    <row r="298" spans="2:25" hidden="1" x14ac:dyDescent="0.35">
      <c r="B298" s="4">
        <v>20015136</v>
      </c>
      <c r="C298" s="1" t="s">
        <v>1484</v>
      </c>
      <c r="D298" s="4" t="s">
        <v>90</v>
      </c>
      <c r="E298" s="3"/>
      <c r="F298" s="3" t="s">
        <v>70</v>
      </c>
      <c r="G298" s="4">
        <v>800</v>
      </c>
      <c r="H298" s="4">
        <v>1000</v>
      </c>
      <c r="I298" s="4">
        <v>1400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72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259</v>
      </c>
      <c r="D299" s="4" t="s">
        <v>90</v>
      </c>
      <c r="E299" s="3" t="s">
        <v>226</v>
      </c>
      <c r="F299" s="3" t="s">
        <v>93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227</v>
      </c>
      <c r="S299" s="11"/>
      <c r="T299" s="4" t="s">
        <v>75</v>
      </c>
      <c r="U299" s="1"/>
      <c r="V299" s="1"/>
      <c r="W299" s="1"/>
      <c r="X299" s="1"/>
      <c r="Y299" s="1"/>
    </row>
    <row r="300" spans="2:25" hidden="1" x14ac:dyDescent="0.35">
      <c r="B300" s="4">
        <v>20018548</v>
      </c>
      <c r="C300" s="1" t="s">
        <v>260</v>
      </c>
      <c r="D300" s="4" t="s">
        <v>90</v>
      </c>
      <c r="E300" s="3" t="s">
        <v>91</v>
      </c>
      <c r="F300" s="3" t="s">
        <v>93</v>
      </c>
      <c r="G300" s="4">
        <v>13</v>
      </c>
      <c r="H300" s="4">
        <v>21</v>
      </c>
      <c r="I300" s="4">
        <v>35</v>
      </c>
      <c r="J300" s="4" t="s">
        <v>8</v>
      </c>
      <c r="K300" s="4" t="s">
        <v>14</v>
      </c>
      <c r="L300" s="11"/>
      <c r="M300" s="3"/>
      <c r="N300"/>
      <c r="O300" s="4"/>
      <c r="P300" s="1"/>
      <c r="Q300" s="22"/>
      <c r="R300" t="s">
        <v>92</v>
      </c>
      <c r="S300" s="11"/>
      <c r="T300" s="4" t="s">
        <v>67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261</v>
      </c>
      <c r="D301" s="4" t="s">
        <v>90</v>
      </c>
      <c r="E301" s="3"/>
      <c r="F301" s="3" t="s">
        <v>93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67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1025</v>
      </c>
      <c r="D302" s="4" t="s">
        <v>90</v>
      </c>
      <c r="E302" s="3" t="s">
        <v>91</v>
      </c>
      <c r="F302" s="3" t="s">
        <v>106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92</v>
      </c>
      <c r="S302" s="11"/>
      <c r="T302" s="4" t="s">
        <v>75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1294</v>
      </c>
      <c r="D303" s="4" t="s">
        <v>90</v>
      </c>
      <c r="E303" s="3"/>
      <c r="F303" s="3" t="s">
        <v>70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74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262</v>
      </c>
      <c r="D304" s="4" t="s">
        <v>90</v>
      </c>
      <c r="E304" s="3" t="s">
        <v>101</v>
      </c>
      <c r="F304" s="3" t="s">
        <v>93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102</v>
      </c>
      <c r="S304" s="11"/>
      <c r="T304" s="4" t="s">
        <v>71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1422</v>
      </c>
      <c r="D305" s="4" t="s">
        <v>90</v>
      </c>
      <c r="E305" s="3"/>
      <c r="F305" s="3" t="s">
        <v>70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74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263</v>
      </c>
      <c r="D306" s="4" t="s">
        <v>90</v>
      </c>
      <c r="E306" s="3" t="s">
        <v>91</v>
      </c>
      <c r="F306" s="3" t="s">
        <v>93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92</v>
      </c>
      <c r="S306" s="11"/>
      <c r="T306" s="4" t="s">
        <v>67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1313</v>
      </c>
      <c r="D307" s="4" t="s">
        <v>90</v>
      </c>
      <c r="E307" s="3"/>
      <c r="F307" s="3" t="s">
        <v>70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67</v>
      </c>
      <c r="U307" s="1"/>
      <c r="V307" s="1"/>
      <c r="W307" s="1"/>
      <c r="X307" s="1"/>
      <c r="Y307" s="1"/>
    </row>
    <row r="308" spans="2:25" hidden="1" x14ac:dyDescent="0.35">
      <c r="B308" s="4">
        <v>20019551</v>
      </c>
      <c r="C308" s="1" t="s">
        <v>264</v>
      </c>
      <c r="D308" s="4" t="s">
        <v>90</v>
      </c>
      <c r="E308" s="3" t="s">
        <v>226</v>
      </c>
      <c r="F308" s="3" t="s">
        <v>93</v>
      </c>
      <c r="G308" s="4">
        <v>6</v>
      </c>
      <c r="H308" s="4">
        <v>12</v>
      </c>
      <c r="I308" s="4">
        <v>9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227</v>
      </c>
      <c r="S308" s="11"/>
      <c r="T308" s="4" t="s">
        <v>72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1560</v>
      </c>
      <c r="D309" s="4" t="s">
        <v>90</v>
      </c>
      <c r="E309" s="3"/>
      <c r="F309" s="3" t="s">
        <v>70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74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265</v>
      </c>
      <c r="D310" s="4" t="s">
        <v>90</v>
      </c>
      <c r="E310" s="3" t="s">
        <v>91</v>
      </c>
      <c r="F310" s="3" t="s">
        <v>93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92</v>
      </c>
      <c r="S310" s="11"/>
      <c r="T310" s="4" t="s">
        <v>74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266</v>
      </c>
      <c r="D311" s="4" t="s">
        <v>90</v>
      </c>
      <c r="E311" s="3"/>
      <c r="F311" s="3" t="s">
        <v>93</v>
      </c>
      <c r="G311" s="4">
        <v>2</v>
      </c>
      <c r="H311" s="4">
        <v>2</v>
      </c>
      <c r="I311" s="4">
        <v>7</v>
      </c>
      <c r="J311" s="4" t="s">
        <v>358</v>
      </c>
      <c r="K311" s="4" t="s">
        <v>14</v>
      </c>
      <c r="L311" s="11"/>
      <c r="M311" s="3"/>
      <c r="N311"/>
      <c r="O311" s="4"/>
      <c r="P311" s="1"/>
      <c r="Q311" s="22"/>
      <c r="R311" t="s">
        <v>117</v>
      </c>
      <c r="S311" s="11"/>
      <c r="T311" s="4" t="s">
        <v>71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267</v>
      </c>
      <c r="D312" s="4" t="s">
        <v>90</v>
      </c>
      <c r="E312" s="3" t="s">
        <v>91</v>
      </c>
      <c r="F312" s="3" t="s">
        <v>93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92</v>
      </c>
      <c r="S312" s="11"/>
      <c r="T312" s="4" t="s">
        <v>67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268</v>
      </c>
      <c r="D313" s="4" t="s">
        <v>90</v>
      </c>
      <c r="E313" s="3" t="s">
        <v>91</v>
      </c>
      <c r="F313" s="3" t="s">
        <v>93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92</v>
      </c>
      <c r="S313" s="11"/>
      <c r="T313" s="4" t="s">
        <v>67</v>
      </c>
      <c r="U313" s="1"/>
      <c r="V313" s="1"/>
      <c r="W313" s="1"/>
      <c r="X313" s="1"/>
      <c r="Y313" s="1"/>
    </row>
    <row r="314" spans="2:25" hidden="1" x14ac:dyDescent="0.35">
      <c r="B314" s="4">
        <v>20019729</v>
      </c>
      <c r="C314" s="1" t="s">
        <v>269</v>
      </c>
      <c r="D314" s="4" t="s">
        <v>90</v>
      </c>
      <c r="E314" s="3"/>
      <c r="F314" s="3" t="s">
        <v>93</v>
      </c>
      <c r="G314" s="4">
        <v>10</v>
      </c>
      <c r="H314" s="4">
        <v>20</v>
      </c>
      <c r="I314" s="4">
        <v>10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117</v>
      </c>
      <c r="S314" s="11"/>
      <c r="T314" s="4" t="s">
        <v>67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1538</v>
      </c>
      <c r="D315" s="4" t="s">
        <v>90</v>
      </c>
      <c r="E315" s="3"/>
      <c r="F315" s="3" t="s">
        <v>70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67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270</v>
      </c>
      <c r="D316" s="4" t="s">
        <v>90</v>
      </c>
      <c r="E316" s="3" t="s">
        <v>91</v>
      </c>
      <c r="F316" s="3" t="s">
        <v>93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92</v>
      </c>
      <c r="S316" s="11"/>
      <c r="T316" s="4" t="s">
        <v>71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271</v>
      </c>
      <c r="D317" s="4" t="s">
        <v>90</v>
      </c>
      <c r="E317" s="3" t="s">
        <v>95</v>
      </c>
      <c r="F317" s="3" t="s">
        <v>93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96</v>
      </c>
      <c r="S317" s="11"/>
      <c r="T317" s="4" t="s">
        <v>72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272</v>
      </c>
      <c r="D318" s="4" t="s">
        <v>90</v>
      </c>
      <c r="E318" s="3" t="s">
        <v>95</v>
      </c>
      <c r="F318" s="3" t="s">
        <v>93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96</v>
      </c>
      <c r="S318" s="11"/>
      <c r="T318" s="4" t="s">
        <v>72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1423</v>
      </c>
      <c r="D319" s="4" t="s">
        <v>90</v>
      </c>
      <c r="E319" s="3"/>
      <c r="F319" s="3" t="s">
        <v>70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74</v>
      </c>
      <c r="U319" s="1"/>
      <c r="V319" s="1"/>
      <c r="W319" s="1"/>
      <c r="X319" s="1"/>
      <c r="Y319" s="1"/>
    </row>
    <row r="320" spans="2:25" hidden="1" x14ac:dyDescent="0.35">
      <c r="B320" s="4">
        <v>20019784</v>
      </c>
      <c r="C320" s="1" t="s">
        <v>273</v>
      </c>
      <c r="D320" s="4" t="s">
        <v>90</v>
      </c>
      <c r="E320" s="3" t="s">
        <v>95</v>
      </c>
      <c r="F320" s="3" t="s">
        <v>93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96</v>
      </c>
      <c r="S320" s="11"/>
      <c r="T320" s="4" t="s">
        <v>72</v>
      </c>
      <c r="U320" s="1"/>
      <c r="V320" s="1"/>
      <c r="W320" s="1"/>
      <c r="X320" s="1"/>
      <c r="Y320" s="1"/>
    </row>
    <row r="321" spans="2:25" hidden="1" x14ac:dyDescent="0.35">
      <c r="B321" s="4">
        <v>20018239</v>
      </c>
      <c r="C321" s="1" t="s">
        <v>1543</v>
      </c>
      <c r="D321" s="4" t="s">
        <v>90</v>
      </c>
      <c r="E321" s="3"/>
      <c r="F321" s="3" t="s">
        <v>70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67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274</v>
      </c>
      <c r="D322" s="4" t="s">
        <v>90</v>
      </c>
      <c r="E322" s="3" t="s">
        <v>95</v>
      </c>
      <c r="F322" s="3" t="s">
        <v>93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96</v>
      </c>
      <c r="S322" s="11"/>
      <c r="T322" s="4" t="s">
        <v>72</v>
      </c>
      <c r="U322" s="1"/>
      <c r="V322" s="1"/>
      <c r="W322" s="1"/>
      <c r="X322" s="1"/>
      <c r="Y322" s="1"/>
    </row>
    <row r="323" spans="2:25" hidden="1" x14ac:dyDescent="0.35">
      <c r="B323" s="4">
        <v>20018240</v>
      </c>
      <c r="C323" s="1" t="s">
        <v>1544</v>
      </c>
      <c r="D323" s="4" t="s">
        <v>90</v>
      </c>
      <c r="E323" s="3"/>
      <c r="F323" s="3" t="s">
        <v>70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67</v>
      </c>
      <c r="U323" s="1"/>
      <c r="V323" s="1"/>
      <c r="W323" s="1"/>
      <c r="X323" s="1"/>
      <c r="Y323" s="1"/>
    </row>
    <row r="324" spans="2:25" hidden="1" x14ac:dyDescent="0.35">
      <c r="B324" s="4">
        <v>20019788</v>
      </c>
      <c r="C324" s="1" t="s">
        <v>1385</v>
      </c>
      <c r="D324" s="4" t="s">
        <v>90</v>
      </c>
      <c r="E324" s="3" t="s">
        <v>122</v>
      </c>
      <c r="F324" s="3" t="s">
        <v>93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1610</v>
      </c>
      <c r="Q324" s="22">
        <v>46223</v>
      </c>
      <c r="R324" t="s">
        <v>160</v>
      </c>
      <c r="S324" s="11"/>
      <c r="T324" s="4" t="s">
        <v>69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275</v>
      </c>
      <c r="D325" s="4" t="s">
        <v>90</v>
      </c>
      <c r="E325" s="3" t="s">
        <v>95</v>
      </c>
      <c r="F325" s="3" t="s">
        <v>93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96</v>
      </c>
      <c r="S325" s="11"/>
      <c r="T325" s="4" t="s">
        <v>72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276</v>
      </c>
      <c r="D326" s="4" t="s">
        <v>90</v>
      </c>
      <c r="E326" s="3" t="s">
        <v>95</v>
      </c>
      <c r="F326" s="3" t="s">
        <v>93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96</v>
      </c>
      <c r="S326" s="11"/>
      <c r="T326" s="4" t="s">
        <v>72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1395</v>
      </c>
      <c r="D327" s="4" t="s">
        <v>90</v>
      </c>
      <c r="E327" s="3"/>
      <c r="F327" s="3" t="s">
        <v>70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67</v>
      </c>
      <c r="U327" s="1"/>
      <c r="V327" s="1"/>
      <c r="W327" s="1"/>
      <c r="X327" s="1"/>
      <c r="Y327" s="1"/>
    </row>
    <row r="328" spans="2:25" hidden="1" x14ac:dyDescent="0.35">
      <c r="B328" s="4">
        <v>20019889</v>
      </c>
      <c r="C328" s="1" t="s">
        <v>277</v>
      </c>
      <c r="D328" s="4" t="s">
        <v>90</v>
      </c>
      <c r="E328" s="3" t="s">
        <v>133</v>
      </c>
      <c r="F328" s="3" t="s">
        <v>93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134</v>
      </c>
      <c r="S328" s="11"/>
      <c r="T328" s="4" t="s">
        <v>75</v>
      </c>
      <c r="U328" s="1"/>
      <c r="V328" s="1"/>
      <c r="W328" s="1"/>
      <c r="X328" s="1"/>
      <c r="Y328" s="1"/>
    </row>
    <row r="329" spans="2:25" hidden="1" x14ac:dyDescent="0.35">
      <c r="B329" s="4">
        <v>20018778</v>
      </c>
      <c r="C329" s="1" t="s">
        <v>1545</v>
      </c>
      <c r="D329" s="4" t="s">
        <v>90</v>
      </c>
      <c r="E329" s="3"/>
      <c r="F329" s="3" t="s">
        <v>70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67</v>
      </c>
      <c r="U329" s="1"/>
      <c r="V329" s="1"/>
      <c r="W329" s="1"/>
      <c r="X329" s="1"/>
      <c r="Y329" s="1"/>
    </row>
    <row r="330" spans="2:25" hidden="1" x14ac:dyDescent="0.35">
      <c r="B330" s="4">
        <v>20018779</v>
      </c>
      <c r="C330" s="1" t="s">
        <v>1546</v>
      </c>
      <c r="D330" s="4" t="s">
        <v>90</v>
      </c>
      <c r="E330" s="3"/>
      <c r="F330" s="3" t="s">
        <v>70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67</v>
      </c>
      <c r="U330" s="1"/>
      <c r="V330" s="1"/>
      <c r="W330" s="1"/>
      <c r="X330" s="1"/>
      <c r="Y330" s="1"/>
    </row>
    <row r="331" spans="2:25" hidden="1" x14ac:dyDescent="0.35">
      <c r="B331" s="4">
        <v>20019892</v>
      </c>
      <c r="C331" s="1" t="s">
        <v>278</v>
      </c>
      <c r="D331" s="4" t="s">
        <v>90</v>
      </c>
      <c r="E331" s="3" t="s">
        <v>133</v>
      </c>
      <c r="F331" s="3" t="s">
        <v>93</v>
      </c>
      <c r="G331" s="4">
        <v>160</v>
      </c>
      <c r="H331" s="4">
        <v>300</v>
      </c>
      <c r="I331" s="4">
        <v>100</v>
      </c>
      <c r="J331" s="4" t="s">
        <v>25</v>
      </c>
      <c r="K331" s="4" t="s">
        <v>9</v>
      </c>
      <c r="L331" s="11">
        <v>1002574018</v>
      </c>
      <c r="M331" s="3">
        <v>400</v>
      </c>
      <c r="N331"/>
      <c r="O331" s="4"/>
      <c r="P331" s="1"/>
      <c r="Q331" s="22"/>
      <c r="R331" t="s">
        <v>134</v>
      </c>
      <c r="S331" s="11"/>
      <c r="T331" s="4" t="s">
        <v>74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1342</v>
      </c>
      <c r="D332" s="4" t="s">
        <v>90</v>
      </c>
      <c r="E332" s="3"/>
      <c r="F332" s="3" t="s">
        <v>70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74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279</v>
      </c>
      <c r="D333" s="4" t="s">
        <v>90</v>
      </c>
      <c r="E333" s="3" t="s">
        <v>91</v>
      </c>
      <c r="F333" s="3" t="s">
        <v>93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92</v>
      </c>
      <c r="S333" s="11"/>
      <c r="T333" s="4" t="s">
        <v>74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280</v>
      </c>
      <c r="D334" s="4" t="s">
        <v>90</v>
      </c>
      <c r="E334" s="3"/>
      <c r="F334" s="3" t="s">
        <v>93</v>
      </c>
      <c r="G334" s="4">
        <v>15000</v>
      </c>
      <c r="H334" s="4">
        <v>10000</v>
      </c>
      <c r="I334" s="4">
        <v>17200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1577</v>
      </c>
      <c r="Q334" s="22">
        <v>46164</v>
      </c>
      <c r="R334"/>
      <c r="S334" s="11"/>
      <c r="T334" s="4" t="s">
        <v>67</v>
      </c>
      <c r="U334" s="1"/>
      <c r="V334" s="1"/>
      <c r="W334" s="1"/>
      <c r="X334" s="1"/>
      <c r="Y334" s="1"/>
    </row>
    <row r="335" spans="2:25" hidden="1" x14ac:dyDescent="0.35">
      <c r="B335" s="4">
        <v>20019917</v>
      </c>
      <c r="C335" s="1" t="s">
        <v>281</v>
      </c>
      <c r="D335" s="4" t="s">
        <v>90</v>
      </c>
      <c r="E335" s="3"/>
      <c r="F335" s="3" t="s">
        <v>93</v>
      </c>
      <c r="G335" s="4">
        <v>5</v>
      </c>
      <c r="H335" s="4">
        <v>10</v>
      </c>
      <c r="I335" s="4">
        <v>15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117</v>
      </c>
      <c r="S335" s="11"/>
      <c r="T335" s="4" t="s">
        <v>71</v>
      </c>
      <c r="U335" s="1"/>
      <c r="V335" s="1"/>
      <c r="W335" s="1"/>
      <c r="X335" s="1"/>
      <c r="Y335" s="1"/>
    </row>
    <row r="336" spans="2:25" hidden="1" x14ac:dyDescent="0.35">
      <c r="B336" s="4">
        <v>20019919</v>
      </c>
      <c r="C336" s="1" t="s">
        <v>282</v>
      </c>
      <c r="D336" s="4" t="s">
        <v>90</v>
      </c>
      <c r="E336" s="3" t="s">
        <v>95</v>
      </c>
      <c r="F336" s="3" t="s">
        <v>93</v>
      </c>
      <c r="G336" s="4">
        <v>75</v>
      </c>
      <c r="H336" s="4">
        <v>100</v>
      </c>
      <c r="I336" s="4">
        <v>150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96</v>
      </c>
      <c r="S336" s="11"/>
      <c r="T336" s="4" t="s">
        <v>72</v>
      </c>
      <c r="U336" s="1"/>
      <c r="V336" s="1"/>
      <c r="W336" s="1"/>
      <c r="X336" s="1"/>
      <c r="Y336" s="1"/>
    </row>
    <row r="337" spans="2:25" hidden="1" x14ac:dyDescent="0.35">
      <c r="B337" s="4">
        <v>20019671</v>
      </c>
      <c r="C337" s="1" t="s">
        <v>1495</v>
      </c>
      <c r="D337" s="4" t="s">
        <v>90</v>
      </c>
      <c r="E337" s="3"/>
      <c r="F337" s="3" t="s">
        <v>70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69</v>
      </c>
      <c r="U337" s="1"/>
      <c r="V337" s="1"/>
      <c r="W337" s="1"/>
      <c r="X337" s="1"/>
      <c r="Y337" s="1"/>
    </row>
    <row r="338" spans="2:25" hidden="1" x14ac:dyDescent="0.35">
      <c r="B338" s="4">
        <v>20019920</v>
      </c>
      <c r="C338" s="1" t="s">
        <v>283</v>
      </c>
      <c r="D338" s="4" t="s">
        <v>90</v>
      </c>
      <c r="E338" s="3"/>
      <c r="F338" s="3" t="s">
        <v>93</v>
      </c>
      <c r="G338" s="4">
        <v>150</v>
      </c>
      <c r="H338" s="4">
        <v>300</v>
      </c>
      <c r="I338" s="4">
        <v>202</v>
      </c>
      <c r="J338" s="4" t="s">
        <v>8</v>
      </c>
      <c r="K338" s="4" t="s">
        <v>7</v>
      </c>
      <c r="L338" s="11">
        <v>1002610300</v>
      </c>
      <c r="M338" s="3">
        <v>150</v>
      </c>
      <c r="N338">
        <v>4502631739</v>
      </c>
      <c r="O338" s="4">
        <v>9</v>
      </c>
      <c r="P338" s="1" t="s">
        <v>1521</v>
      </c>
      <c r="Q338" s="22">
        <v>46087</v>
      </c>
      <c r="R338" t="s">
        <v>117</v>
      </c>
      <c r="S338" s="11"/>
      <c r="T338" s="4" t="s">
        <v>72</v>
      </c>
      <c r="U338" s="1"/>
      <c r="V338" s="1"/>
      <c r="W338" s="1"/>
      <c r="X338" s="1"/>
      <c r="Y338" s="1"/>
    </row>
    <row r="339" spans="2:25" hidden="1" x14ac:dyDescent="0.35">
      <c r="B339" s="4">
        <v>20019945</v>
      </c>
      <c r="C339" s="1" t="s">
        <v>284</v>
      </c>
      <c r="D339" s="4" t="s">
        <v>90</v>
      </c>
      <c r="E339" s="3"/>
      <c r="F339" s="3" t="s">
        <v>93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117</v>
      </c>
      <c r="S339" s="11" t="s">
        <v>1593</v>
      </c>
      <c r="T339" s="4" t="s">
        <v>71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285</v>
      </c>
      <c r="D340" s="4" t="s">
        <v>90</v>
      </c>
      <c r="E340" s="3"/>
      <c r="F340" s="3" t="s">
        <v>93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117</v>
      </c>
      <c r="S340" s="11" t="s">
        <v>1590</v>
      </c>
      <c r="T340" s="4" t="s">
        <v>71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286</v>
      </c>
      <c r="D341" s="4" t="s">
        <v>90</v>
      </c>
      <c r="E341" s="3"/>
      <c r="F341" s="3" t="s">
        <v>93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117</v>
      </c>
      <c r="S341" s="11" t="s">
        <v>1590</v>
      </c>
      <c r="T341" s="4" t="s">
        <v>71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287</v>
      </c>
      <c r="D342" s="4" t="s">
        <v>90</v>
      </c>
      <c r="E342" s="3" t="s">
        <v>95</v>
      </c>
      <c r="F342" s="3" t="s">
        <v>93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96</v>
      </c>
      <c r="S342" s="11"/>
      <c r="T342" s="4" t="s">
        <v>72</v>
      </c>
      <c r="U342" s="1"/>
      <c r="V342" s="1"/>
      <c r="W342" s="1"/>
      <c r="X342" s="1"/>
      <c r="Y342" s="1"/>
    </row>
    <row r="343" spans="2:25" hidden="1" x14ac:dyDescent="0.35">
      <c r="B343" s="4">
        <v>20019971</v>
      </c>
      <c r="C343" s="1" t="s">
        <v>288</v>
      </c>
      <c r="D343" s="4" t="s">
        <v>90</v>
      </c>
      <c r="E343" s="3" t="s">
        <v>95</v>
      </c>
      <c r="F343" s="3" t="s">
        <v>93</v>
      </c>
      <c r="G343" s="4">
        <v>100</v>
      </c>
      <c r="H343" s="4">
        <v>200</v>
      </c>
      <c r="I343" s="4">
        <v>220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96</v>
      </c>
      <c r="S343" s="11"/>
      <c r="T343" s="4" t="s">
        <v>72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289</v>
      </c>
      <c r="D344" s="4" t="s">
        <v>90</v>
      </c>
      <c r="E344" s="3" t="s">
        <v>95</v>
      </c>
      <c r="F344" s="3" t="s">
        <v>93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96</v>
      </c>
      <c r="S344" s="11"/>
      <c r="T344" s="4" t="s">
        <v>72</v>
      </c>
      <c r="U344" s="1"/>
      <c r="V344" s="1"/>
      <c r="W344" s="1"/>
      <c r="X344" s="1"/>
      <c r="Y344" s="1"/>
    </row>
    <row r="345" spans="2:25" hidden="1" x14ac:dyDescent="0.35">
      <c r="B345" s="4">
        <v>20020007</v>
      </c>
      <c r="C345" s="1" t="s">
        <v>17</v>
      </c>
      <c r="D345" s="4" t="s">
        <v>90</v>
      </c>
      <c r="E345" s="3"/>
      <c r="F345" s="3" t="s">
        <v>93</v>
      </c>
      <c r="G345" s="4">
        <v>30</v>
      </c>
      <c r="H345" s="4">
        <v>40</v>
      </c>
      <c r="I345" s="4">
        <v>45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117</v>
      </c>
      <c r="S345" s="11"/>
      <c r="T345" s="4" t="s">
        <v>71</v>
      </c>
      <c r="U345" s="1"/>
      <c r="V345" s="1"/>
      <c r="W345" s="1"/>
      <c r="X345" s="1"/>
      <c r="Y345" s="1"/>
    </row>
    <row r="346" spans="2:25" hidden="1" x14ac:dyDescent="0.35">
      <c r="B346" s="4">
        <v>20020070</v>
      </c>
      <c r="C346" s="1" t="s">
        <v>290</v>
      </c>
      <c r="D346" s="4" t="s">
        <v>90</v>
      </c>
      <c r="E346" s="3"/>
      <c r="F346" s="3" t="s">
        <v>93</v>
      </c>
      <c r="G346" s="4">
        <v>5</v>
      </c>
      <c r="H346" s="4">
        <v>5</v>
      </c>
      <c r="I346" s="4">
        <v>6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117</v>
      </c>
      <c r="S346" s="11"/>
      <c r="T346" s="4" t="s">
        <v>71</v>
      </c>
      <c r="U346" s="1"/>
      <c r="V346" s="1"/>
      <c r="W346" s="1"/>
      <c r="X346" s="1"/>
      <c r="Y346" s="1"/>
    </row>
    <row r="347" spans="2:25" hidden="1" x14ac:dyDescent="0.35">
      <c r="B347" s="4">
        <v>20020071</v>
      </c>
      <c r="C347" s="1" t="s">
        <v>291</v>
      </c>
      <c r="D347" s="4" t="s">
        <v>90</v>
      </c>
      <c r="E347" s="3"/>
      <c r="F347" s="3" t="s">
        <v>93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117</v>
      </c>
      <c r="S347" s="11"/>
      <c r="T347" s="4" t="s">
        <v>71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1386</v>
      </c>
      <c r="D348" s="4" t="s">
        <v>90</v>
      </c>
      <c r="E348" s="3"/>
      <c r="F348" s="3" t="s">
        <v>70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69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76</v>
      </c>
      <c r="D349" s="4" t="s">
        <v>90</v>
      </c>
      <c r="E349" s="3"/>
      <c r="F349" s="3" t="s">
        <v>93</v>
      </c>
      <c r="G349" s="4">
        <v>300</v>
      </c>
      <c r="H349" s="4">
        <v>400</v>
      </c>
      <c r="I349" s="4">
        <v>643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117</v>
      </c>
      <c r="S349" s="11"/>
      <c r="T349" s="4" t="s">
        <v>71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292</v>
      </c>
      <c r="D350" s="4" t="s">
        <v>90</v>
      </c>
      <c r="E350" s="3"/>
      <c r="F350" s="3" t="s">
        <v>93</v>
      </c>
      <c r="G350" s="4">
        <v>40</v>
      </c>
      <c r="H350" s="4">
        <v>100</v>
      </c>
      <c r="I350" s="4">
        <v>20</v>
      </c>
      <c r="J350" s="4" t="s">
        <v>21</v>
      </c>
      <c r="K350" s="4" t="s">
        <v>9</v>
      </c>
      <c r="L350" s="11"/>
      <c r="M350" s="3"/>
      <c r="N350">
        <v>4502663304</v>
      </c>
      <c r="O350" s="4">
        <v>100</v>
      </c>
      <c r="P350" s="1" t="s">
        <v>22</v>
      </c>
      <c r="Q350" s="22">
        <v>46144</v>
      </c>
      <c r="R350" t="s">
        <v>117</v>
      </c>
      <c r="S350" s="11"/>
      <c r="T350" s="4" t="s">
        <v>71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293</v>
      </c>
      <c r="D351" s="4" t="s">
        <v>90</v>
      </c>
      <c r="E351" s="3"/>
      <c r="F351" s="3" t="s">
        <v>93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117</v>
      </c>
      <c r="S351" s="11"/>
      <c r="T351" s="4" t="s">
        <v>71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294</v>
      </c>
      <c r="D352" s="4" t="s">
        <v>90</v>
      </c>
      <c r="E352" s="3"/>
      <c r="F352" s="3" t="s">
        <v>93</v>
      </c>
      <c r="G352" s="4">
        <v>4</v>
      </c>
      <c r="H352" s="4">
        <v>6</v>
      </c>
      <c r="I352" s="4">
        <v>6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117</v>
      </c>
      <c r="S352" s="11"/>
      <c r="T352" s="4" t="s">
        <v>71</v>
      </c>
      <c r="U352" s="1"/>
      <c r="V352" s="1"/>
      <c r="W352" s="1"/>
      <c r="X352" s="1"/>
      <c r="Y352" s="1"/>
    </row>
    <row r="353" spans="2:25" hidden="1" x14ac:dyDescent="0.35">
      <c r="B353" s="4">
        <v>20020079</v>
      </c>
      <c r="C353" s="1" t="s">
        <v>295</v>
      </c>
      <c r="D353" s="4" t="s">
        <v>90</v>
      </c>
      <c r="E353" s="3"/>
      <c r="F353" s="3" t="s">
        <v>93</v>
      </c>
      <c r="G353" s="4">
        <v>8</v>
      </c>
      <c r="H353" s="4">
        <v>10</v>
      </c>
      <c r="I353" s="4">
        <v>13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117</v>
      </c>
      <c r="S353" s="11"/>
      <c r="T353" s="4" t="s">
        <v>71</v>
      </c>
      <c r="U353" s="1"/>
      <c r="V353" s="1"/>
      <c r="W353" s="1"/>
      <c r="X353" s="1"/>
      <c r="Y353" s="1"/>
    </row>
    <row r="354" spans="2:25" hidden="1" x14ac:dyDescent="0.35">
      <c r="B354" s="4">
        <v>20020080</v>
      </c>
      <c r="C354" s="1" t="s">
        <v>296</v>
      </c>
      <c r="D354" s="4" t="s">
        <v>90</v>
      </c>
      <c r="E354" s="3"/>
      <c r="F354" s="3" t="s">
        <v>93</v>
      </c>
      <c r="G354" s="4">
        <v>60</v>
      </c>
      <c r="H354" s="4">
        <v>200</v>
      </c>
      <c r="I354" s="4">
        <v>223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6</v>
      </c>
      <c r="P354" s="1" t="s">
        <v>22</v>
      </c>
      <c r="Q354" s="22">
        <v>46115</v>
      </c>
      <c r="R354" t="s">
        <v>117</v>
      </c>
      <c r="S354" s="11"/>
      <c r="T354" s="4" t="s">
        <v>71</v>
      </c>
      <c r="U354" s="1"/>
      <c r="V354" s="1"/>
      <c r="W354" s="1"/>
      <c r="X354" s="1"/>
      <c r="Y354" s="1"/>
    </row>
    <row r="355" spans="2:25" hidden="1" x14ac:dyDescent="0.35">
      <c r="B355" s="4">
        <v>20020081</v>
      </c>
      <c r="C355" s="1" t="s">
        <v>297</v>
      </c>
      <c r="D355" s="4" t="s">
        <v>90</v>
      </c>
      <c r="E355" s="3"/>
      <c r="F355" s="3" t="s">
        <v>93</v>
      </c>
      <c r="G355" s="4">
        <v>100</v>
      </c>
      <c r="H355" s="4">
        <v>200</v>
      </c>
      <c r="I355" s="4">
        <v>134</v>
      </c>
      <c r="J355" s="4" t="s">
        <v>21</v>
      </c>
      <c r="K355" s="4" t="s">
        <v>7</v>
      </c>
      <c r="L355" s="11"/>
      <c r="M355" s="3"/>
      <c r="N355">
        <v>4502663304</v>
      </c>
      <c r="O355" s="4">
        <v>200</v>
      </c>
      <c r="P355" s="1" t="s">
        <v>22</v>
      </c>
      <c r="Q355" s="22">
        <v>46144</v>
      </c>
      <c r="R355" t="s">
        <v>117</v>
      </c>
      <c r="S355" s="11"/>
      <c r="T355" s="4" t="s">
        <v>71</v>
      </c>
      <c r="U355" s="1"/>
      <c r="V355" s="1"/>
      <c r="W355" s="1"/>
      <c r="X355" s="1"/>
      <c r="Y355" s="1"/>
    </row>
    <row r="356" spans="2:25" hidden="1" x14ac:dyDescent="0.35">
      <c r="B356" s="4">
        <v>20020107</v>
      </c>
      <c r="C356" s="1" t="s">
        <v>298</v>
      </c>
      <c r="D356" s="4" t="s">
        <v>90</v>
      </c>
      <c r="E356" s="3" t="s">
        <v>91</v>
      </c>
      <c r="F356" s="3" t="s">
        <v>93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92</v>
      </c>
      <c r="S356" s="11"/>
      <c r="T356" s="4" t="s">
        <v>67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299</v>
      </c>
      <c r="D357" s="4" t="s">
        <v>90</v>
      </c>
      <c r="E357" s="3" t="s">
        <v>91</v>
      </c>
      <c r="F357" s="3" t="s">
        <v>93</v>
      </c>
      <c r="G357" s="4">
        <v>41</v>
      </c>
      <c r="H357" s="4">
        <v>68</v>
      </c>
      <c r="I357" s="4">
        <v>36</v>
      </c>
      <c r="J357" s="4" t="s">
        <v>8</v>
      </c>
      <c r="K357" s="4" t="s">
        <v>9</v>
      </c>
      <c r="L357" s="11"/>
      <c r="M357" s="3"/>
      <c r="N357">
        <v>4502661569</v>
      </c>
      <c r="O357" s="4">
        <v>68</v>
      </c>
      <c r="P357" s="1" t="s">
        <v>1407</v>
      </c>
      <c r="Q357" s="22">
        <v>46139</v>
      </c>
      <c r="R357" t="s">
        <v>92</v>
      </c>
      <c r="S357" s="11"/>
      <c r="T357" s="4" t="s">
        <v>67</v>
      </c>
      <c r="U357" s="1"/>
      <c r="V357" s="1"/>
      <c r="W357" s="1"/>
      <c r="X357" s="1"/>
      <c r="Y357" s="1"/>
    </row>
    <row r="358" spans="2:25" hidden="1" x14ac:dyDescent="0.35">
      <c r="B358" s="4">
        <v>20020122</v>
      </c>
      <c r="C358" s="1" t="s">
        <v>300</v>
      </c>
      <c r="D358" s="4" t="s">
        <v>90</v>
      </c>
      <c r="E358" s="3"/>
      <c r="F358" s="3" t="s">
        <v>93</v>
      </c>
      <c r="G358" s="4">
        <v>10</v>
      </c>
      <c r="H358" s="4">
        <v>15</v>
      </c>
      <c r="I358" s="4">
        <v>16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117</v>
      </c>
      <c r="S358" s="11"/>
      <c r="T358" s="4" t="s">
        <v>71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301</v>
      </c>
      <c r="D359" s="4" t="s">
        <v>90</v>
      </c>
      <c r="E359" s="3"/>
      <c r="F359" s="3" t="s">
        <v>93</v>
      </c>
      <c r="G359" s="4">
        <v>15</v>
      </c>
      <c r="H359" s="4">
        <v>25</v>
      </c>
      <c r="I359" s="4">
        <v>17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117</v>
      </c>
      <c r="S359" s="11"/>
      <c r="T359" s="4" t="s">
        <v>71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302</v>
      </c>
      <c r="D360" s="4" t="s">
        <v>90</v>
      </c>
      <c r="E360" s="3"/>
      <c r="F360" s="3" t="s">
        <v>93</v>
      </c>
      <c r="G360" s="4">
        <v>10</v>
      </c>
      <c r="H360" s="4">
        <v>17</v>
      </c>
      <c r="I360" s="4">
        <v>16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117</v>
      </c>
      <c r="S360" s="11"/>
      <c r="T360" s="4" t="s">
        <v>71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1352</v>
      </c>
      <c r="D361" s="4" t="s">
        <v>90</v>
      </c>
      <c r="E361" s="3"/>
      <c r="F361" s="3" t="s">
        <v>70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72</v>
      </c>
      <c r="U361" s="1"/>
      <c r="V361" s="1"/>
      <c r="W361" s="1"/>
      <c r="X361" s="1"/>
      <c r="Y361" s="1"/>
    </row>
    <row r="362" spans="2:25" hidden="1" x14ac:dyDescent="0.35">
      <c r="B362" s="4">
        <v>20020125</v>
      </c>
      <c r="C362" s="1" t="s">
        <v>303</v>
      </c>
      <c r="D362" s="4" t="s">
        <v>90</v>
      </c>
      <c r="E362" s="3"/>
      <c r="F362" s="3" t="s">
        <v>93</v>
      </c>
      <c r="G362" s="4">
        <v>5</v>
      </c>
      <c r="H362" s="4">
        <v>8</v>
      </c>
      <c r="I362" s="4">
        <v>9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117</v>
      </c>
      <c r="S362" s="11"/>
      <c r="T362" s="4" t="s">
        <v>71</v>
      </c>
      <c r="U362" s="1"/>
      <c r="V362" s="1"/>
      <c r="W362" s="1"/>
      <c r="X362" s="1"/>
      <c r="Y362" s="1"/>
    </row>
    <row r="363" spans="2:25" hidden="1" x14ac:dyDescent="0.35">
      <c r="B363" s="4">
        <v>20019923</v>
      </c>
      <c r="C363" s="1" t="s">
        <v>1270</v>
      </c>
      <c r="D363" s="4" t="s">
        <v>90</v>
      </c>
      <c r="E363" s="3"/>
      <c r="F363" s="3" t="s">
        <v>70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72</v>
      </c>
      <c r="U363" s="1"/>
      <c r="V363" s="1"/>
      <c r="W363" s="1"/>
      <c r="X363" s="1"/>
      <c r="Y363" s="1"/>
    </row>
    <row r="364" spans="2:25" hidden="1" x14ac:dyDescent="0.35">
      <c r="B364" s="4">
        <v>20020126</v>
      </c>
      <c r="C364" s="1" t="s">
        <v>304</v>
      </c>
      <c r="D364" s="4" t="s">
        <v>90</v>
      </c>
      <c r="E364" s="3"/>
      <c r="F364" s="3" t="s">
        <v>93</v>
      </c>
      <c r="G364" s="4">
        <v>3</v>
      </c>
      <c r="H364" s="4">
        <v>4</v>
      </c>
      <c r="I364" s="4">
        <v>3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117</v>
      </c>
      <c r="S364" s="11"/>
      <c r="T364" s="4" t="s">
        <v>71</v>
      </c>
      <c r="U364" s="1"/>
      <c r="V364" s="1"/>
      <c r="W364" s="1"/>
      <c r="X364" s="1"/>
      <c r="Y364" s="1"/>
    </row>
    <row r="365" spans="2:25" hidden="1" x14ac:dyDescent="0.35">
      <c r="B365" s="4">
        <v>20020152</v>
      </c>
      <c r="C365" s="1" t="s">
        <v>18</v>
      </c>
      <c r="D365" s="4" t="s">
        <v>90</v>
      </c>
      <c r="E365" s="3"/>
      <c r="F365" s="3" t="s">
        <v>93</v>
      </c>
      <c r="G365" s="4">
        <v>70</v>
      </c>
      <c r="H365" s="4">
        <v>125</v>
      </c>
      <c r="I365" s="4">
        <v>170</v>
      </c>
      <c r="J365" s="4" t="s">
        <v>10</v>
      </c>
      <c r="K365" s="4" t="s">
        <v>7</v>
      </c>
      <c r="L365" s="11"/>
      <c r="M365" s="3"/>
      <c r="N365">
        <v>4502663304</v>
      </c>
      <c r="O365" s="4">
        <v>125</v>
      </c>
      <c r="P365" s="1" t="s">
        <v>22</v>
      </c>
      <c r="Q365" s="22">
        <v>46144</v>
      </c>
      <c r="R365" t="s">
        <v>117</v>
      </c>
      <c r="S365" s="11"/>
      <c r="T365" s="4" t="s">
        <v>71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39</v>
      </c>
      <c r="D366" s="4" t="s">
        <v>90</v>
      </c>
      <c r="E366" s="3"/>
      <c r="F366" s="3" t="s">
        <v>93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117</v>
      </c>
      <c r="S366" s="11"/>
      <c r="T366" s="4" t="s">
        <v>71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90</v>
      </c>
      <c r="E367" s="3"/>
      <c r="F367" s="3" t="s">
        <v>93</v>
      </c>
      <c r="G367" s="4">
        <v>50</v>
      </c>
      <c r="H367" s="4">
        <v>100</v>
      </c>
      <c r="I367" s="4">
        <v>39</v>
      </c>
      <c r="J367" s="4" t="s">
        <v>10</v>
      </c>
      <c r="K367" s="4" t="s">
        <v>9</v>
      </c>
      <c r="L367" s="11"/>
      <c r="M367" s="3"/>
      <c r="N367">
        <v>4502663304</v>
      </c>
      <c r="O367" s="4">
        <v>150</v>
      </c>
      <c r="P367" s="1" t="s">
        <v>22</v>
      </c>
      <c r="Q367" s="22">
        <v>46144</v>
      </c>
      <c r="R367" t="s">
        <v>117</v>
      </c>
      <c r="S367" s="11"/>
      <c r="T367" s="4" t="s">
        <v>71</v>
      </c>
      <c r="U367" s="1"/>
      <c r="V367" s="1"/>
      <c r="W367" s="1"/>
      <c r="X367" s="1"/>
      <c r="Y367" s="1"/>
    </row>
    <row r="368" spans="2:25" hidden="1" x14ac:dyDescent="0.35">
      <c r="B368" s="4">
        <v>20020181</v>
      </c>
      <c r="C368" s="1" t="s">
        <v>305</v>
      </c>
      <c r="D368" s="4" t="s">
        <v>90</v>
      </c>
      <c r="E368" s="3" t="s">
        <v>91</v>
      </c>
      <c r="F368" s="3" t="s">
        <v>93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92</v>
      </c>
      <c r="S368" s="11"/>
      <c r="T368" s="4" t="s">
        <v>74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306</v>
      </c>
      <c r="D369" s="4" t="s">
        <v>90</v>
      </c>
      <c r="E369" s="3" t="s">
        <v>91</v>
      </c>
      <c r="F369" s="3" t="s">
        <v>93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92</v>
      </c>
      <c r="S369" s="11"/>
      <c r="T369" s="4" t="s">
        <v>74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40</v>
      </c>
      <c r="D370" s="4" t="s">
        <v>90</v>
      </c>
      <c r="E370" s="3"/>
      <c r="F370" s="3" t="s">
        <v>93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117</v>
      </c>
      <c r="S370" s="11"/>
      <c r="T370" s="4" t="s">
        <v>71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41</v>
      </c>
      <c r="D371" s="4" t="s">
        <v>90</v>
      </c>
      <c r="E371" s="3"/>
      <c r="F371" s="3" t="s">
        <v>93</v>
      </c>
      <c r="G371" s="4">
        <v>501</v>
      </c>
      <c r="H371" s="4">
        <v>600</v>
      </c>
      <c r="I371" s="4">
        <v>907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117</v>
      </c>
      <c r="S371" s="11"/>
      <c r="T371" s="4" t="s">
        <v>71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42</v>
      </c>
      <c r="D372" s="4" t="s">
        <v>90</v>
      </c>
      <c r="E372" s="3"/>
      <c r="F372" s="3" t="s">
        <v>93</v>
      </c>
      <c r="G372" s="4">
        <v>550</v>
      </c>
      <c r="H372" s="4">
        <v>900</v>
      </c>
      <c r="I372" s="4">
        <v>977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117</v>
      </c>
      <c r="S372" s="11"/>
      <c r="T372" s="4" t="s">
        <v>71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43</v>
      </c>
      <c r="D373" s="4" t="s">
        <v>90</v>
      </c>
      <c r="E373" s="3"/>
      <c r="F373" s="3" t="s">
        <v>93</v>
      </c>
      <c r="G373" s="4">
        <v>145</v>
      </c>
      <c r="H373" s="4">
        <v>288</v>
      </c>
      <c r="I373" s="4">
        <v>136</v>
      </c>
      <c r="J373" s="4" t="s">
        <v>21</v>
      </c>
      <c r="K373" s="4" t="s">
        <v>9</v>
      </c>
      <c r="L373" s="11"/>
      <c r="M373" s="3"/>
      <c r="N373">
        <v>4502663304</v>
      </c>
      <c r="O373" s="4">
        <v>288</v>
      </c>
      <c r="P373" s="1" t="s">
        <v>22</v>
      </c>
      <c r="Q373" s="22">
        <v>46144</v>
      </c>
      <c r="R373" t="s">
        <v>117</v>
      </c>
      <c r="S373" s="11"/>
      <c r="T373" s="4" t="s">
        <v>71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307</v>
      </c>
      <c r="D374" s="4" t="s">
        <v>90</v>
      </c>
      <c r="E374" s="3"/>
      <c r="F374" s="3" t="s">
        <v>93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117</v>
      </c>
      <c r="S374" s="11"/>
      <c r="T374" s="4" t="s">
        <v>71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308</v>
      </c>
      <c r="D375" s="4" t="s">
        <v>90</v>
      </c>
      <c r="E375" s="3" t="s">
        <v>95</v>
      </c>
      <c r="F375" s="3" t="s">
        <v>93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96</v>
      </c>
      <c r="S375" s="11"/>
      <c r="T375" s="4" t="s">
        <v>72</v>
      </c>
      <c r="U375" s="1"/>
      <c r="V375" s="1"/>
      <c r="W375" s="1"/>
      <c r="X375" s="1"/>
      <c r="Y375" s="1"/>
    </row>
    <row r="376" spans="2:25" hidden="1" x14ac:dyDescent="0.35">
      <c r="B376" s="15">
        <v>20020326</v>
      </c>
      <c r="C376" s="1" t="s">
        <v>309</v>
      </c>
      <c r="D376" s="4" t="s">
        <v>90</v>
      </c>
      <c r="E376" s="3"/>
      <c r="F376" s="3" t="s">
        <v>93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117</v>
      </c>
      <c r="S376" s="11"/>
      <c r="T376" s="4" t="s">
        <v>71</v>
      </c>
      <c r="U376" s="1"/>
      <c r="V376" s="1"/>
      <c r="W376" s="1"/>
      <c r="X376" s="1"/>
      <c r="Y376" s="1"/>
    </row>
    <row r="377" spans="2:25" hidden="1" x14ac:dyDescent="0.35">
      <c r="B377" s="4">
        <v>20020331</v>
      </c>
      <c r="C377" s="1" t="s">
        <v>310</v>
      </c>
      <c r="D377" s="4" t="s">
        <v>90</v>
      </c>
      <c r="E377" s="3" t="s">
        <v>101</v>
      </c>
      <c r="F377" s="3" t="s">
        <v>93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102</v>
      </c>
      <c r="S377" s="11"/>
      <c r="T377" s="4" t="s">
        <v>72</v>
      </c>
      <c r="U377" s="1"/>
      <c r="V377" s="1"/>
      <c r="W377" s="1"/>
      <c r="X377" s="1"/>
      <c r="Y377" s="1"/>
    </row>
    <row r="378" spans="2:25" hidden="1" x14ac:dyDescent="0.35">
      <c r="B378" s="4">
        <v>20020345</v>
      </c>
      <c r="C378" s="1" t="s">
        <v>311</v>
      </c>
      <c r="D378" s="4" t="s">
        <v>90</v>
      </c>
      <c r="E378" s="3"/>
      <c r="F378" s="3" t="s">
        <v>93</v>
      </c>
      <c r="G378" s="4">
        <v>20</v>
      </c>
      <c r="H378" s="4">
        <v>20</v>
      </c>
      <c r="I378" s="4">
        <v>92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117</v>
      </c>
      <c r="S378" s="11"/>
      <c r="T378" s="4" t="s">
        <v>67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90</v>
      </c>
      <c r="E379" s="3" t="s">
        <v>119</v>
      </c>
      <c r="F379" s="3" t="s">
        <v>93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120</v>
      </c>
      <c r="S379" s="11"/>
      <c r="T379" s="4" t="s">
        <v>71</v>
      </c>
      <c r="U379" s="1"/>
      <c r="V379" s="1"/>
      <c r="W379" s="1"/>
      <c r="X379" s="1"/>
      <c r="Y379" s="1"/>
    </row>
    <row r="380" spans="2:25" hidden="1" x14ac:dyDescent="0.35">
      <c r="B380" s="4">
        <v>20020351</v>
      </c>
      <c r="C380" s="1" t="s">
        <v>1541</v>
      </c>
      <c r="D380" s="4" t="s">
        <v>90</v>
      </c>
      <c r="E380" s="3" t="s">
        <v>226</v>
      </c>
      <c r="F380" s="3" t="s">
        <v>93</v>
      </c>
      <c r="G380" s="4">
        <v>10</v>
      </c>
      <c r="H380" s="4">
        <v>10</v>
      </c>
      <c r="I380" s="4">
        <v>17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227</v>
      </c>
      <c r="S380" s="11"/>
      <c r="T380" s="4" t="s">
        <v>72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312</v>
      </c>
      <c r="D381" s="4" t="s">
        <v>90</v>
      </c>
      <c r="E381" s="3"/>
      <c r="F381" s="3" t="s">
        <v>93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117</v>
      </c>
      <c r="S381" s="11"/>
      <c r="T381" s="4" t="s">
        <v>72</v>
      </c>
      <c r="U381" s="1"/>
      <c r="V381" s="1"/>
      <c r="W381" s="1"/>
      <c r="X381" s="1"/>
      <c r="Y381" s="1"/>
    </row>
    <row r="382" spans="2:25" hidden="1" x14ac:dyDescent="0.35">
      <c r="B382" s="4">
        <v>20020417</v>
      </c>
      <c r="C382" s="1" t="s">
        <v>313</v>
      </c>
      <c r="D382" s="4" t="s">
        <v>90</v>
      </c>
      <c r="E382" s="3"/>
      <c r="F382" s="3" t="s">
        <v>93</v>
      </c>
      <c r="G382" s="4">
        <v>60</v>
      </c>
      <c r="H382" s="4">
        <v>100</v>
      </c>
      <c r="I382" s="4">
        <v>145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117</v>
      </c>
      <c r="S382" s="11"/>
      <c r="T382" s="4" t="s">
        <v>71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1396</v>
      </c>
      <c r="D383" s="4" t="s">
        <v>90</v>
      </c>
      <c r="E383" s="3" t="s">
        <v>95</v>
      </c>
      <c r="F383" s="3" t="s">
        <v>93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96</v>
      </c>
      <c r="S383" s="11"/>
      <c r="T383" s="4" t="s">
        <v>72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44</v>
      </c>
      <c r="D384" s="4" t="s">
        <v>90</v>
      </c>
      <c r="E384" s="3"/>
      <c r="F384" s="3" t="s">
        <v>93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117</v>
      </c>
      <c r="S384" s="11"/>
      <c r="T384" s="4" t="s">
        <v>71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314</v>
      </c>
      <c r="D385" s="4" t="s">
        <v>90</v>
      </c>
      <c r="E385" s="3"/>
      <c r="F385" s="3" t="s">
        <v>93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117</v>
      </c>
      <c r="S385" s="11"/>
      <c r="T385" s="4" t="s">
        <v>71</v>
      </c>
      <c r="U385" s="1"/>
      <c r="V385" s="1"/>
      <c r="W385" s="1"/>
      <c r="X385" s="1"/>
      <c r="Y385" s="1"/>
    </row>
    <row r="386" spans="2:25" hidden="1" x14ac:dyDescent="0.35">
      <c r="B386" s="4">
        <v>20020170</v>
      </c>
      <c r="C386" s="1" t="s">
        <v>1234</v>
      </c>
      <c r="D386" s="4" t="s">
        <v>90</v>
      </c>
      <c r="E386" s="3"/>
      <c r="F386" s="3" t="s">
        <v>70</v>
      </c>
      <c r="G386" s="4">
        <v>30</v>
      </c>
      <c r="H386" s="4">
        <v>50</v>
      </c>
      <c r="I386" s="4">
        <v>61</v>
      </c>
      <c r="J386" s="4" t="s">
        <v>8</v>
      </c>
      <c r="K386" s="4" t="s">
        <v>7</v>
      </c>
      <c r="L386" s="11">
        <v>1002610300</v>
      </c>
      <c r="M386" s="3">
        <v>50</v>
      </c>
      <c r="N386"/>
      <c r="O386" s="4"/>
      <c r="P386" s="1"/>
      <c r="Q386" s="22"/>
      <c r="R386"/>
      <c r="S386" s="11"/>
      <c r="T386" s="4" t="s">
        <v>72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315</v>
      </c>
      <c r="D387" s="4" t="s">
        <v>90</v>
      </c>
      <c r="E387" s="3"/>
      <c r="F387" s="3" t="s">
        <v>93</v>
      </c>
      <c r="G387" s="4">
        <v>15</v>
      </c>
      <c r="H387" s="4">
        <v>10</v>
      </c>
      <c r="I387" s="4">
        <v>21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117</v>
      </c>
      <c r="S387" s="11"/>
      <c r="T387" s="4" t="s">
        <v>67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316</v>
      </c>
      <c r="D388" s="4" t="s">
        <v>90</v>
      </c>
      <c r="E388" s="3"/>
      <c r="F388" s="3" t="s">
        <v>93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117</v>
      </c>
      <c r="S388" s="11"/>
      <c r="T388" s="4" t="s">
        <v>67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317</v>
      </c>
      <c r="D389" s="4" t="s">
        <v>90</v>
      </c>
      <c r="E389" s="3"/>
      <c r="F389" s="3" t="s">
        <v>93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117</v>
      </c>
      <c r="S389" s="11"/>
      <c r="T389" s="4" t="s">
        <v>67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45</v>
      </c>
      <c r="D390" s="4" t="s">
        <v>90</v>
      </c>
      <c r="E390" s="3"/>
      <c r="F390" s="3" t="s">
        <v>93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117</v>
      </c>
      <c r="S390" s="11"/>
      <c r="T390" s="4" t="s">
        <v>69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318</v>
      </c>
      <c r="D391" s="4" t="s">
        <v>90</v>
      </c>
      <c r="E391" s="3"/>
      <c r="F391" s="3" t="s">
        <v>93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117</v>
      </c>
      <c r="S391" s="11"/>
      <c r="T391" s="4" t="s">
        <v>69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319</v>
      </c>
      <c r="D392" s="4" t="s">
        <v>90</v>
      </c>
      <c r="E392" s="3" t="s">
        <v>91</v>
      </c>
      <c r="F392" s="3" t="s">
        <v>93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92</v>
      </c>
      <c r="S392" s="11"/>
      <c r="T392" s="4" t="s">
        <v>74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320</v>
      </c>
      <c r="D393" s="4" t="s">
        <v>90</v>
      </c>
      <c r="E393" s="3" t="s">
        <v>133</v>
      </c>
      <c r="F393" s="3" t="s">
        <v>93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134</v>
      </c>
      <c r="S393" s="11"/>
      <c r="T393" s="4" t="s">
        <v>74</v>
      </c>
      <c r="U393" s="1"/>
      <c r="V393" s="1"/>
      <c r="W393" s="1"/>
      <c r="X393" s="1"/>
      <c r="Y393" s="1"/>
    </row>
    <row r="394" spans="2:25" hidden="1" x14ac:dyDescent="0.35">
      <c r="B394" s="4">
        <v>20020696</v>
      </c>
      <c r="C394" s="1" t="s">
        <v>321</v>
      </c>
      <c r="D394" s="4" t="s">
        <v>90</v>
      </c>
      <c r="E394" s="3"/>
      <c r="F394" s="3" t="s">
        <v>93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/>
      <c r="M394" s="3"/>
      <c r="N394">
        <v>4502662780</v>
      </c>
      <c r="O394" s="4">
        <v>1</v>
      </c>
      <c r="P394" s="1" t="s">
        <v>1638</v>
      </c>
      <c r="Q394" s="22">
        <v>46161</v>
      </c>
      <c r="R394"/>
      <c r="S394" s="11"/>
      <c r="T394" s="4" t="s">
        <v>68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322</v>
      </c>
      <c r="D395" s="4" t="s">
        <v>90</v>
      </c>
      <c r="E395" s="3" t="s">
        <v>91</v>
      </c>
      <c r="F395" s="3" t="s">
        <v>93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>
        <v>1002603962</v>
      </c>
      <c r="M395" s="3">
        <v>5</v>
      </c>
      <c r="N395"/>
      <c r="O395" s="4"/>
      <c r="P395" s="1"/>
      <c r="Q395" s="22"/>
      <c r="R395" t="s">
        <v>92</v>
      </c>
      <c r="S395" s="11"/>
      <c r="T395" s="4" t="s">
        <v>67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323</v>
      </c>
      <c r="D396" s="4" t="s">
        <v>90</v>
      </c>
      <c r="E396" s="3" t="s">
        <v>91</v>
      </c>
      <c r="F396" s="3" t="s">
        <v>93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92</v>
      </c>
      <c r="S396" s="11"/>
      <c r="T396" s="4" t="s">
        <v>71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324</v>
      </c>
      <c r="D397" s="4" t="s">
        <v>90</v>
      </c>
      <c r="E397" s="3"/>
      <c r="F397" s="3" t="s">
        <v>93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72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325</v>
      </c>
      <c r="D398" s="4" t="s">
        <v>90</v>
      </c>
      <c r="E398" s="3"/>
      <c r="F398" s="3" t="s">
        <v>93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72</v>
      </c>
      <c r="U398" s="1"/>
      <c r="V398" s="1"/>
      <c r="W398" s="1"/>
      <c r="X398" s="1"/>
      <c r="Y398" s="1"/>
    </row>
    <row r="399" spans="2:25" hidden="1" x14ac:dyDescent="0.35">
      <c r="B399" s="4">
        <v>20020513</v>
      </c>
      <c r="C399" s="1" t="s">
        <v>1539</v>
      </c>
      <c r="D399" s="4" t="s">
        <v>90</v>
      </c>
      <c r="E399" s="3"/>
      <c r="F399" s="3" t="s">
        <v>70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1433</v>
      </c>
      <c r="Q399" s="22">
        <v>46052</v>
      </c>
      <c r="R399"/>
      <c r="S399" s="11"/>
      <c r="T399" s="4" t="s">
        <v>68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326</v>
      </c>
      <c r="D400" s="4" t="s">
        <v>90</v>
      </c>
      <c r="E400" s="3"/>
      <c r="F400" s="3" t="s">
        <v>93</v>
      </c>
      <c r="G400" s="4">
        <v>16</v>
      </c>
      <c r="H400" s="4">
        <v>16</v>
      </c>
      <c r="I400" s="4">
        <v>18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69</v>
      </c>
      <c r="U400" s="1"/>
      <c r="V400" s="1"/>
      <c r="W400" s="1"/>
      <c r="X400" s="1"/>
      <c r="Y400" s="1"/>
    </row>
    <row r="401" spans="2:25" hidden="1" x14ac:dyDescent="0.35">
      <c r="B401" s="4">
        <v>20020867</v>
      </c>
      <c r="C401" s="1" t="s">
        <v>1231</v>
      </c>
      <c r="D401" s="4" t="s">
        <v>90</v>
      </c>
      <c r="E401" s="3"/>
      <c r="F401" s="3" t="s">
        <v>93</v>
      </c>
      <c r="G401" s="4">
        <v>150</v>
      </c>
      <c r="H401" s="4">
        <v>300</v>
      </c>
      <c r="I401" s="4">
        <v>240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69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327</v>
      </c>
      <c r="D402" s="4" t="s">
        <v>90</v>
      </c>
      <c r="E402" s="3" t="s">
        <v>91</v>
      </c>
      <c r="F402" s="3" t="s">
        <v>106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92</v>
      </c>
      <c r="S402" s="11"/>
      <c r="T402" s="4" t="s">
        <v>74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1397</v>
      </c>
      <c r="D403" s="4" t="s">
        <v>90</v>
      </c>
      <c r="E403" s="3"/>
      <c r="F403" s="3" t="s">
        <v>70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68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328</v>
      </c>
      <c r="D404" s="4" t="s">
        <v>90</v>
      </c>
      <c r="E404" s="3"/>
      <c r="F404" s="3" t="s">
        <v>93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72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329</v>
      </c>
      <c r="D405" s="4" t="s">
        <v>90</v>
      </c>
      <c r="E405" s="3"/>
      <c r="F405" s="3" t="s">
        <v>93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74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330</v>
      </c>
      <c r="D406" s="4" t="s">
        <v>90</v>
      </c>
      <c r="E406" s="3"/>
      <c r="F406" s="3" t="s">
        <v>93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67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331</v>
      </c>
      <c r="D407" s="4" t="s">
        <v>90</v>
      </c>
      <c r="E407" s="3"/>
      <c r="F407" s="3" t="s">
        <v>93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67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1398</v>
      </c>
      <c r="D408" s="4" t="s">
        <v>90</v>
      </c>
      <c r="E408" s="3"/>
      <c r="F408" s="3" t="s">
        <v>93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67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332</v>
      </c>
      <c r="D409" s="4" t="s">
        <v>90</v>
      </c>
      <c r="E409" s="3"/>
      <c r="F409" s="3" t="s">
        <v>93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72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1314</v>
      </c>
      <c r="D410" s="4" t="s">
        <v>90</v>
      </c>
      <c r="E410" s="3"/>
      <c r="F410" s="3" t="s">
        <v>70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74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333</v>
      </c>
      <c r="D411" s="4" t="s">
        <v>90</v>
      </c>
      <c r="E411" s="3"/>
      <c r="F411" s="3" t="s">
        <v>93</v>
      </c>
      <c r="G411" s="4">
        <v>5</v>
      </c>
      <c r="H411" s="4">
        <v>10</v>
      </c>
      <c r="I411" s="4">
        <v>2</v>
      </c>
      <c r="J411" s="4" t="s">
        <v>8</v>
      </c>
      <c r="K411" s="4" t="s">
        <v>9</v>
      </c>
      <c r="L411" s="11">
        <v>1002610719</v>
      </c>
      <c r="M411" s="3">
        <v>13</v>
      </c>
      <c r="N411"/>
      <c r="O411" s="4"/>
      <c r="P411" s="1"/>
      <c r="Q411" s="22"/>
      <c r="R411"/>
      <c r="S411" s="11"/>
      <c r="T411" s="4" t="s">
        <v>67</v>
      </c>
      <c r="U411" s="1"/>
      <c r="V411" s="1"/>
      <c r="W411" s="1"/>
      <c r="X411" s="1"/>
      <c r="Y411" s="1"/>
    </row>
    <row r="412" spans="2:25" hidden="1" x14ac:dyDescent="0.35">
      <c r="B412" s="4">
        <v>20021428</v>
      </c>
      <c r="C412" s="1" t="s">
        <v>334</v>
      </c>
      <c r="D412" s="4" t="s">
        <v>90</v>
      </c>
      <c r="E412" s="3"/>
      <c r="F412" s="3" t="s">
        <v>93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67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335</v>
      </c>
      <c r="D413" s="4" t="s">
        <v>90</v>
      </c>
      <c r="E413" s="3" t="s">
        <v>91</v>
      </c>
      <c r="F413" s="3" t="s">
        <v>93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92</v>
      </c>
      <c r="S413" s="11"/>
      <c r="T413" s="4" t="s">
        <v>72</v>
      </c>
      <c r="U413" s="1"/>
      <c r="V413" s="1"/>
      <c r="W413" s="1"/>
      <c r="X413" s="1"/>
      <c r="Y413" s="1"/>
    </row>
    <row r="414" spans="2:25" hidden="1" x14ac:dyDescent="0.35">
      <c r="B414" s="4">
        <v>20020781</v>
      </c>
      <c r="C414" s="1" t="s">
        <v>1295</v>
      </c>
      <c r="D414" s="4" t="s">
        <v>90</v>
      </c>
      <c r="E414" s="3"/>
      <c r="F414" s="3" t="s">
        <v>70</v>
      </c>
      <c r="G414" s="4">
        <v>20</v>
      </c>
      <c r="H414" s="4">
        <v>40</v>
      </c>
      <c r="I414" s="4">
        <v>60</v>
      </c>
      <c r="J414" s="4" t="s">
        <v>8</v>
      </c>
      <c r="K414" s="4" t="s">
        <v>7</v>
      </c>
      <c r="L414" s="11"/>
      <c r="M414" s="3"/>
      <c r="N414">
        <v>4502652359</v>
      </c>
      <c r="O414" s="4">
        <v>80</v>
      </c>
      <c r="P414" s="1" t="s">
        <v>1584</v>
      </c>
      <c r="Q414" s="22">
        <v>46126</v>
      </c>
      <c r="R414"/>
      <c r="S414" s="11"/>
      <c r="T414" s="4" t="s">
        <v>68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336</v>
      </c>
      <c r="D415" s="4" t="s">
        <v>90</v>
      </c>
      <c r="E415" s="3" t="s">
        <v>122</v>
      </c>
      <c r="F415" s="3" t="s">
        <v>93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152</v>
      </c>
      <c r="S415" s="11"/>
      <c r="T415" s="4" t="s">
        <v>68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337</v>
      </c>
      <c r="D416" s="4" t="s">
        <v>90</v>
      </c>
      <c r="E416" s="3" t="s">
        <v>122</v>
      </c>
      <c r="F416" s="3" t="s">
        <v>93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152</v>
      </c>
      <c r="S416" s="11"/>
      <c r="T416" s="4" t="s">
        <v>68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338</v>
      </c>
      <c r="D417" s="4" t="s">
        <v>90</v>
      </c>
      <c r="E417" s="3" t="s">
        <v>122</v>
      </c>
      <c r="F417" s="3" t="s">
        <v>93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152</v>
      </c>
      <c r="S417" s="11"/>
      <c r="T417" s="4" t="s">
        <v>68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339</v>
      </c>
      <c r="D418" s="4" t="s">
        <v>90</v>
      </c>
      <c r="E418" s="3" t="s">
        <v>122</v>
      </c>
      <c r="F418" s="3" t="s">
        <v>93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152</v>
      </c>
      <c r="S418" s="11"/>
      <c r="T418" s="4" t="s">
        <v>68</v>
      </c>
      <c r="U418" s="1"/>
      <c r="V418" s="1"/>
      <c r="W418" s="1"/>
      <c r="X418" s="1"/>
      <c r="Y418" s="1"/>
    </row>
    <row r="419" spans="2:25" hidden="1" x14ac:dyDescent="0.35">
      <c r="B419" s="4">
        <v>20021598</v>
      </c>
      <c r="C419" s="1" t="s">
        <v>340</v>
      </c>
      <c r="D419" s="4" t="s">
        <v>90</v>
      </c>
      <c r="E419" s="3" t="s">
        <v>122</v>
      </c>
      <c r="F419" s="3" t="s">
        <v>93</v>
      </c>
      <c r="G419" s="4">
        <v>10</v>
      </c>
      <c r="H419" s="4">
        <v>15</v>
      </c>
      <c r="I419" s="4">
        <v>17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160</v>
      </c>
      <c r="S419" s="11"/>
      <c r="T419" s="4" t="s">
        <v>74</v>
      </c>
      <c r="U419" s="1"/>
      <c r="V419" s="1"/>
      <c r="W419" s="1"/>
      <c r="X419" s="1"/>
      <c r="Y419" s="1"/>
    </row>
    <row r="420" spans="2:25" hidden="1" x14ac:dyDescent="0.35">
      <c r="B420" s="4">
        <v>20021599</v>
      </c>
      <c r="C420" s="1" t="s">
        <v>341</v>
      </c>
      <c r="D420" s="4" t="s">
        <v>90</v>
      </c>
      <c r="E420" s="3" t="s">
        <v>122</v>
      </c>
      <c r="F420" s="3" t="s">
        <v>93</v>
      </c>
      <c r="G420" s="4">
        <v>8</v>
      </c>
      <c r="H420" s="4">
        <v>10</v>
      </c>
      <c r="I420" s="4">
        <v>15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160</v>
      </c>
      <c r="S420" s="11"/>
      <c r="T420" s="4" t="s">
        <v>74</v>
      </c>
      <c r="U420" s="1"/>
      <c r="V420" s="1"/>
      <c r="W420" s="1"/>
      <c r="X420" s="1"/>
      <c r="Y420" s="1"/>
    </row>
    <row r="421" spans="2:25" hidden="1" x14ac:dyDescent="0.35">
      <c r="B421" s="4">
        <v>20021810</v>
      </c>
      <c r="C421" s="1" t="s">
        <v>342</v>
      </c>
      <c r="D421" s="4" t="s">
        <v>90</v>
      </c>
      <c r="E421" s="3" t="s">
        <v>226</v>
      </c>
      <c r="F421" s="3" t="s">
        <v>93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227</v>
      </c>
      <c r="S421" s="11" t="s">
        <v>1587</v>
      </c>
      <c r="T421" s="4" t="s">
        <v>72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1232</v>
      </c>
      <c r="D422" s="4" t="s">
        <v>90</v>
      </c>
      <c r="E422" s="3"/>
      <c r="F422" s="3" t="s">
        <v>70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72</v>
      </c>
      <c r="U422" s="1"/>
      <c r="V422" s="1"/>
      <c r="W422" s="1"/>
      <c r="X422" s="1"/>
      <c r="Y422" s="1"/>
    </row>
    <row r="423" spans="2:25" hidden="1" x14ac:dyDescent="0.35">
      <c r="B423" s="4">
        <v>20021816</v>
      </c>
      <c r="C423" s="1" t="s">
        <v>1439</v>
      </c>
      <c r="D423" s="4" t="s">
        <v>90</v>
      </c>
      <c r="E423" s="3"/>
      <c r="F423" s="3" t="s">
        <v>93</v>
      </c>
      <c r="G423" s="4">
        <v>50</v>
      </c>
      <c r="H423" s="4">
        <v>80</v>
      </c>
      <c r="I423" s="4">
        <v>77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117</v>
      </c>
      <c r="S423" s="11"/>
      <c r="T423" s="4" t="s">
        <v>67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343</v>
      </c>
      <c r="D424" s="4" t="s">
        <v>90</v>
      </c>
      <c r="E424" s="3"/>
      <c r="F424" s="3" t="s">
        <v>93</v>
      </c>
      <c r="G424" s="4">
        <v>9</v>
      </c>
      <c r="H424" s="4">
        <v>14</v>
      </c>
      <c r="I424" s="4">
        <v>58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117</v>
      </c>
      <c r="S424" s="11"/>
      <c r="T424" s="4" t="s">
        <v>69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344</v>
      </c>
      <c r="D425" s="4" t="s">
        <v>90</v>
      </c>
      <c r="E425" s="3" t="s">
        <v>91</v>
      </c>
      <c r="F425" s="3" t="s">
        <v>93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194</v>
      </c>
      <c r="S425" s="11"/>
      <c r="T425" s="4" t="s">
        <v>74</v>
      </c>
      <c r="U425" s="1"/>
      <c r="V425" s="1"/>
      <c r="W425" s="1"/>
      <c r="X425" s="1"/>
      <c r="Y425" s="1"/>
    </row>
    <row r="426" spans="2:25" hidden="1" x14ac:dyDescent="0.35">
      <c r="B426" s="4">
        <v>20021920</v>
      </c>
      <c r="C426" s="1" t="s">
        <v>345</v>
      </c>
      <c r="D426" s="4" t="s">
        <v>90</v>
      </c>
      <c r="E426" s="3"/>
      <c r="F426" s="3" t="s">
        <v>93</v>
      </c>
      <c r="G426" s="4">
        <v>5</v>
      </c>
      <c r="H426" s="4">
        <v>10</v>
      </c>
      <c r="I426" s="4">
        <v>10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117</v>
      </c>
      <c r="S426" s="11"/>
      <c r="T426" s="4" t="s">
        <v>72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346</v>
      </c>
      <c r="D427" s="4" t="s">
        <v>90</v>
      </c>
      <c r="E427" s="3" t="s">
        <v>119</v>
      </c>
      <c r="F427" s="3" t="s">
        <v>93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120</v>
      </c>
      <c r="S427" s="11"/>
      <c r="T427" s="4" t="s">
        <v>71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347</v>
      </c>
      <c r="D428" s="4" t="s">
        <v>90</v>
      </c>
      <c r="E428" s="3"/>
      <c r="F428" s="3" t="s">
        <v>93</v>
      </c>
      <c r="G428" s="4">
        <v>4</v>
      </c>
      <c r="H428" s="4">
        <v>8</v>
      </c>
      <c r="I428" s="4">
        <v>7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117</v>
      </c>
      <c r="S428" s="11"/>
      <c r="T428" s="4" t="s">
        <v>69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348</v>
      </c>
      <c r="D429" s="4" t="s">
        <v>90</v>
      </c>
      <c r="E429" s="3" t="s">
        <v>119</v>
      </c>
      <c r="F429" s="3" t="s">
        <v>93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120</v>
      </c>
      <c r="S429" s="11"/>
      <c r="T429" s="4" t="s">
        <v>69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349</v>
      </c>
      <c r="D430" s="4" t="s">
        <v>90</v>
      </c>
      <c r="E430" s="3" t="s">
        <v>119</v>
      </c>
      <c r="F430" s="3" t="s">
        <v>93</v>
      </c>
      <c r="G430" s="4">
        <v>5</v>
      </c>
      <c r="H430" s="4">
        <v>10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120</v>
      </c>
      <c r="S430" s="11"/>
      <c r="T430" s="4" t="s">
        <v>69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350</v>
      </c>
      <c r="D431" s="4" t="s">
        <v>90</v>
      </c>
      <c r="E431" s="3" t="s">
        <v>91</v>
      </c>
      <c r="F431" s="3" t="s">
        <v>93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92</v>
      </c>
      <c r="S431" s="11"/>
      <c r="T431" s="4" t="s">
        <v>75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1502</v>
      </c>
      <c r="D432" s="4" t="s">
        <v>90</v>
      </c>
      <c r="E432" s="3"/>
      <c r="F432" s="3" t="s">
        <v>70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74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351</v>
      </c>
      <c r="D433" s="4" t="s">
        <v>90</v>
      </c>
      <c r="E433" s="3" t="s">
        <v>122</v>
      </c>
      <c r="F433" s="3" t="s">
        <v>93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152</v>
      </c>
      <c r="S433" s="11"/>
      <c r="T433" s="4" t="s">
        <v>74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352</v>
      </c>
      <c r="D434" s="4" t="s">
        <v>90</v>
      </c>
      <c r="E434" s="3" t="s">
        <v>122</v>
      </c>
      <c r="F434" s="3" t="s">
        <v>93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152</v>
      </c>
      <c r="S434" s="11"/>
      <c r="T434" s="4" t="s">
        <v>68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353</v>
      </c>
      <c r="D435" s="4" t="s">
        <v>90</v>
      </c>
      <c r="E435" s="3"/>
      <c r="F435" s="3" t="s">
        <v>93</v>
      </c>
      <c r="G435" s="4">
        <v>10</v>
      </c>
      <c r="H435" s="4">
        <v>5</v>
      </c>
      <c r="I435" s="4">
        <v>6</v>
      </c>
      <c r="J435" s="4" t="s">
        <v>8</v>
      </c>
      <c r="K435" s="4" t="s">
        <v>9</v>
      </c>
      <c r="L435" s="11"/>
      <c r="M435" s="3"/>
      <c r="N435">
        <v>4502660440</v>
      </c>
      <c r="O435" s="4">
        <v>6</v>
      </c>
      <c r="P435" s="1" t="s">
        <v>22</v>
      </c>
      <c r="Q435" s="22">
        <v>46136</v>
      </c>
      <c r="R435" t="s">
        <v>120</v>
      </c>
      <c r="S435" s="11"/>
      <c r="T435" s="4" t="s">
        <v>71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354</v>
      </c>
      <c r="D436" s="4" t="s">
        <v>90</v>
      </c>
      <c r="E436" s="3" t="s">
        <v>119</v>
      </c>
      <c r="F436" s="3" t="s">
        <v>93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120</v>
      </c>
      <c r="S436" s="11"/>
      <c r="T436" s="4" t="s">
        <v>71</v>
      </c>
      <c r="U436" s="1"/>
      <c r="V436" s="1"/>
      <c r="W436" s="1"/>
      <c r="X436" s="1"/>
      <c r="Y436" s="1"/>
    </row>
    <row r="437" spans="2:25" hidden="1" x14ac:dyDescent="0.35">
      <c r="B437" s="4">
        <v>20021907</v>
      </c>
      <c r="C437" s="1" t="s">
        <v>1377</v>
      </c>
      <c r="D437" s="4" t="s">
        <v>90</v>
      </c>
      <c r="E437" s="3"/>
      <c r="F437" s="3" t="s">
        <v>70</v>
      </c>
      <c r="G437" s="4">
        <v>2</v>
      </c>
      <c r="H437" s="4">
        <v>2</v>
      </c>
      <c r="I437" s="4">
        <v>4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67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355</v>
      </c>
      <c r="D438" s="4" t="s">
        <v>90</v>
      </c>
      <c r="E438" s="3" t="s">
        <v>122</v>
      </c>
      <c r="F438" s="3" t="s">
        <v>93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160</v>
      </c>
      <c r="S438" s="11"/>
      <c r="T438" s="4" t="s">
        <v>74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1358</v>
      </c>
      <c r="D439" s="4" t="s">
        <v>90</v>
      </c>
      <c r="E439" s="3"/>
      <c r="F439" s="3" t="s">
        <v>70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74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356</v>
      </c>
      <c r="D440" s="4" t="s">
        <v>90</v>
      </c>
      <c r="E440" s="3" t="s">
        <v>101</v>
      </c>
      <c r="F440" s="3" t="s">
        <v>93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102</v>
      </c>
      <c r="S440" s="11"/>
      <c r="T440" s="4" t="s">
        <v>69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1399</v>
      </c>
      <c r="D441" s="4" t="s">
        <v>90</v>
      </c>
      <c r="E441" s="66"/>
      <c r="F441" s="3" t="s">
        <v>70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71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1062</v>
      </c>
      <c r="D442" s="4" t="s">
        <v>90</v>
      </c>
      <c r="E442" s="3"/>
      <c r="F442" s="3" t="s">
        <v>70</v>
      </c>
      <c r="G442" s="4">
        <v>20</v>
      </c>
      <c r="H442" s="4">
        <v>20</v>
      </c>
      <c r="I442" s="4">
        <v>114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72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1259</v>
      </c>
      <c r="D443" s="4" t="s">
        <v>90</v>
      </c>
      <c r="E443" s="3"/>
      <c r="F443" s="3" t="s">
        <v>70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1597</v>
      </c>
      <c r="M443" s="3"/>
      <c r="N443"/>
      <c r="O443" s="4"/>
      <c r="P443" s="1"/>
      <c r="Q443" s="22"/>
      <c r="R443"/>
      <c r="S443" s="11" t="s">
        <v>1597</v>
      </c>
      <c r="T443" s="4" t="s">
        <v>71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876</v>
      </c>
      <c r="D444" s="4" t="s">
        <v>90</v>
      </c>
      <c r="E444" s="3"/>
      <c r="F444" s="3" t="s">
        <v>106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67</v>
      </c>
      <c r="U444" s="1"/>
      <c r="V444" s="1"/>
      <c r="W444" s="1"/>
      <c r="X444" s="1"/>
      <c r="Y444" s="1"/>
    </row>
    <row r="445" spans="2:25" hidden="1" x14ac:dyDescent="0.35">
      <c r="B445" s="4">
        <v>20022605</v>
      </c>
      <c r="C445" s="1" t="s">
        <v>1315</v>
      </c>
      <c r="D445" s="4" t="s">
        <v>90</v>
      </c>
      <c r="E445" s="3"/>
      <c r="F445" s="3" t="s">
        <v>70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72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1400</v>
      </c>
      <c r="D446" s="4" t="s">
        <v>90</v>
      </c>
      <c r="E446" s="3"/>
      <c r="F446" s="3" t="s">
        <v>70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67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1260</v>
      </c>
      <c r="D447" s="4" t="s">
        <v>90</v>
      </c>
      <c r="E447" s="3"/>
      <c r="F447" s="3" t="s">
        <v>70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72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368</v>
      </c>
      <c r="D448" s="4" t="s">
        <v>90</v>
      </c>
      <c r="E448" s="3"/>
      <c r="F448" s="3" t="s">
        <v>70</v>
      </c>
      <c r="G448" s="4">
        <v>20</v>
      </c>
      <c r="H448" s="4">
        <v>20</v>
      </c>
      <c r="I448" s="4">
        <v>24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71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369</v>
      </c>
      <c r="D449" s="4" t="s">
        <v>90</v>
      </c>
      <c r="E449" s="3"/>
      <c r="F449" s="3" t="s">
        <v>70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72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1261</v>
      </c>
      <c r="D450" s="4" t="s">
        <v>90</v>
      </c>
      <c r="E450" s="3"/>
      <c r="F450" s="3" t="s">
        <v>70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74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370</v>
      </c>
      <c r="D451" s="4" t="s">
        <v>90</v>
      </c>
      <c r="E451" s="3"/>
      <c r="F451" s="3" t="s">
        <v>70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72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371</v>
      </c>
      <c r="D452" s="4" t="s">
        <v>90</v>
      </c>
      <c r="E452" s="3"/>
      <c r="F452" s="3" t="s">
        <v>70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72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372</v>
      </c>
      <c r="D453" s="4" t="s">
        <v>90</v>
      </c>
      <c r="E453" s="3"/>
      <c r="F453" s="3" t="s">
        <v>70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67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373</v>
      </c>
      <c r="D454" s="4" t="s">
        <v>90</v>
      </c>
      <c r="E454" s="3"/>
      <c r="F454" s="3" t="s">
        <v>70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68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374</v>
      </c>
      <c r="D455" s="4" t="s">
        <v>90</v>
      </c>
      <c r="E455" s="3"/>
      <c r="F455" s="3" t="s">
        <v>70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68</v>
      </c>
      <c r="U455" s="1"/>
      <c r="V455" s="1"/>
      <c r="W455" s="1"/>
      <c r="X455" s="1"/>
      <c r="Y455" s="1"/>
    </row>
    <row r="456" spans="2:25" hidden="1" x14ac:dyDescent="0.35">
      <c r="B456" s="4">
        <v>20022992</v>
      </c>
      <c r="C456" s="1" t="s">
        <v>375</v>
      </c>
      <c r="D456" s="4" t="s">
        <v>90</v>
      </c>
      <c r="E456" s="3"/>
      <c r="F456" s="3" t="s">
        <v>70</v>
      </c>
      <c r="G456" s="4">
        <v>4000</v>
      </c>
      <c r="H456" s="4">
        <v>6000</v>
      </c>
      <c r="I456" s="4">
        <v>5000</v>
      </c>
      <c r="J456" s="4" t="s">
        <v>8</v>
      </c>
      <c r="K456" s="4" t="s">
        <v>7</v>
      </c>
      <c r="L456" s="11"/>
      <c r="M456" s="3"/>
      <c r="N456">
        <v>4502662226</v>
      </c>
      <c r="O456" s="4">
        <v>2000</v>
      </c>
      <c r="P456" s="1" t="s">
        <v>1617</v>
      </c>
      <c r="Q456" s="22">
        <v>46132</v>
      </c>
      <c r="R456"/>
      <c r="S456" s="11"/>
      <c r="T456" s="4" t="s">
        <v>72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376</v>
      </c>
      <c r="D457" s="4" t="s">
        <v>90</v>
      </c>
      <c r="E457" s="3"/>
      <c r="F457" s="3" t="s">
        <v>70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68</v>
      </c>
      <c r="U457" s="1"/>
      <c r="V457" s="1"/>
      <c r="W457" s="1"/>
      <c r="X457" s="1"/>
      <c r="Y457" s="1"/>
    </row>
    <row r="458" spans="2:25" hidden="1" x14ac:dyDescent="0.35">
      <c r="B458" s="4">
        <v>20023022</v>
      </c>
      <c r="C458" s="1" t="s">
        <v>377</v>
      </c>
      <c r="D458" s="4" t="s">
        <v>90</v>
      </c>
      <c r="E458" s="3"/>
      <c r="F458" s="3" t="s">
        <v>70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69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378</v>
      </c>
      <c r="D459" s="4" t="s">
        <v>90</v>
      </c>
      <c r="E459" s="3"/>
      <c r="F459" s="3" t="s">
        <v>70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74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379</v>
      </c>
      <c r="D460" s="4" t="s">
        <v>90</v>
      </c>
      <c r="E460" s="3"/>
      <c r="F460" s="3" t="s">
        <v>70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72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380</v>
      </c>
      <c r="D461" s="4" t="s">
        <v>90</v>
      </c>
      <c r="E461" s="3"/>
      <c r="F461" s="3" t="s">
        <v>70</v>
      </c>
      <c r="G461" s="4">
        <v>20</v>
      </c>
      <c r="H461" s="4">
        <v>20</v>
      </c>
      <c r="I461" s="4">
        <v>104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72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381</v>
      </c>
      <c r="D462" s="4" t="s">
        <v>90</v>
      </c>
      <c r="E462" s="3"/>
      <c r="F462" s="3" t="s">
        <v>70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67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382</v>
      </c>
      <c r="D463" s="4" t="s">
        <v>90</v>
      </c>
      <c r="E463" s="3"/>
      <c r="F463" s="3" t="s">
        <v>70</v>
      </c>
      <c r="G463" s="4">
        <v>15</v>
      </c>
      <c r="H463" s="4">
        <v>20</v>
      </c>
      <c r="I463" s="4">
        <v>16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74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383</v>
      </c>
      <c r="D464" s="4" t="s">
        <v>90</v>
      </c>
      <c r="E464" s="3"/>
      <c r="F464" s="3" t="s">
        <v>70</v>
      </c>
      <c r="G464" s="4">
        <v>2</v>
      </c>
      <c r="H464" s="4">
        <v>2</v>
      </c>
      <c r="I464" s="4">
        <v>3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69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384</v>
      </c>
      <c r="D465" s="4" t="s">
        <v>90</v>
      </c>
      <c r="E465" s="3"/>
      <c r="F465" s="3" t="s">
        <v>70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75</v>
      </c>
      <c r="U465" s="1"/>
      <c r="V465" s="1"/>
      <c r="W465" s="1"/>
      <c r="X465" s="1"/>
      <c r="Y465" s="1"/>
    </row>
    <row r="466" spans="2:25" hidden="1" x14ac:dyDescent="0.35">
      <c r="B466" s="4">
        <v>20023429</v>
      </c>
      <c r="C466" s="1" t="s">
        <v>385</v>
      </c>
      <c r="D466" s="4" t="s">
        <v>90</v>
      </c>
      <c r="E466" s="3"/>
      <c r="F466" s="3" t="s">
        <v>70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1587</v>
      </c>
      <c r="T466" s="4" t="s">
        <v>74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1359</v>
      </c>
      <c r="D467" s="4" t="s">
        <v>90</v>
      </c>
      <c r="E467" s="3"/>
      <c r="F467" s="3" t="s">
        <v>70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74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386</v>
      </c>
      <c r="D468" s="4" t="s">
        <v>90</v>
      </c>
      <c r="E468" s="3"/>
      <c r="F468" s="3" t="s">
        <v>70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>
        <v>1002607583</v>
      </c>
      <c r="M468" s="3">
        <v>2000</v>
      </c>
      <c r="N468"/>
      <c r="O468" s="4"/>
      <c r="P468" s="1"/>
      <c r="Q468" s="22"/>
      <c r="R468"/>
      <c r="S468" s="11"/>
      <c r="T468" s="4" t="s">
        <v>72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1296</v>
      </c>
      <c r="D469" s="4" t="s">
        <v>90</v>
      </c>
      <c r="E469" s="3"/>
      <c r="F469" s="3" t="s">
        <v>70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74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387</v>
      </c>
      <c r="D470" s="4" t="s">
        <v>90</v>
      </c>
      <c r="E470" s="3"/>
      <c r="F470" s="3" t="s">
        <v>70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68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388</v>
      </c>
      <c r="D471" s="4" t="s">
        <v>90</v>
      </c>
      <c r="E471" s="3"/>
      <c r="F471" s="3" t="s">
        <v>70</v>
      </c>
      <c r="G471" s="4">
        <v>4</v>
      </c>
      <c r="H471" s="4">
        <v>6</v>
      </c>
      <c r="I471" s="4">
        <v>2</v>
      </c>
      <c r="J471" s="4" t="s">
        <v>8</v>
      </c>
      <c r="K471" s="4" t="s">
        <v>9</v>
      </c>
      <c r="L471" s="11"/>
      <c r="M471" s="3"/>
      <c r="N471">
        <v>4502661297</v>
      </c>
      <c r="O471" s="4">
        <v>8</v>
      </c>
      <c r="P471" s="1" t="s">
        <v>1637</v>
      </c>
      <c r="Q471" s="22">
        <v>46141</v>
      </c>
      <c r="R471"/>
      <c r="S471" s="11"/>
      <c r="T471" s="4" t="s">
        <v>72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1455</v>
      </c>
      <c r="D472" s="4" t="s">
        <v>90</v>
      </c>
      <c r="E472" s="3"/>
      <c r="F472" s="3" t="s">
        <v>70</v>
      </c>
      <c r="G472" s="4">
        <v>40</v>
      </c>
      <c r="H472" s="4">
        <v>66</v>
      </c>
      <c r="I472" s="4">
        <v>58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67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1542</v>
      </c>
      <c r="D473" s="4" t="s">
        <v>90</v>
      </c>
      <c r="E473" s="3"/>
      <c r="F473" s="3" t="s">
        <v>70</v>
      </c>
      <c r="G473" s="4">
        <v>15</v>
      </c>
      <c r="H473" s="4">
        <v>30</v>
      </c>
      <c r="I473" s="4">
        <v>35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67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389</v>
      </c>
      <c r="D474" s="4" t="s">
        <v>90</v>
      </c>
      <c r="E474" s="3"/>
      <c r="F474" s="3" t="s">
        <v>106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75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390</v>
      </c>
      <c r="D475" s="4" t="s">
        <v>90</v>
      </c>
      <c r="E475" s="3"/>
      <c r="F475" s="3" t="s">
        <v>70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74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391</v>
      </c>
      <c r="D476" s="4" t="s">
        <v>90</v>
      </c>
      <c r="E476" s="3"/>
      <c r="F476" s="3" t="s">
        <v>70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74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392</v>
      </c>
      <c r="D477" s="4" t="s">
        <v>90</v>
      </c>
      <c r="E477" s="3"/>
      <c r="F477" s="3" t="s">
        <v>70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74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1378</v>
      </c>
      <c r="D478" s="4" t="s">
        <v>90</v>
      </c>
      <c r="E478" s="3"/>
      <c r="F478" s="3" t="s">
        <v>70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67</v>
      </c>
      <c r="U478" s="1"/>
      <c r="V478" s="1"/>
      <c r="W478" s="1"/>
      <c r="X478" s="1"/>
      <c r="Y478" s="1"/>
    </row>
    <row r="479" spans="2:25" hidden="1" x14ac:dyDescent="0.35">
      <c r="B479" s="4">
        <v>20024319</v>
      </c>
      <c r="C479" s="1" t="s">
        <v>393</v>
      </c>
      <c r="D479" s="4" t="s">
        <v>90</v>
      </c>
      <c r="E479" s="3"/>
      <c r="F479" s="3" t="s">
        <v>70</v>
      </c>
      <c r="G479" s="4">
        <v>100</v>
      </c>
      <c r="H479" s="4">
        <v>100</v>
      </c>
      <c r="I479" s="4">
        <v>109</v>
      </c>
      <c r="J479" s="4" t="s">
        <v>21</v>
      </c>
      <c r="K479" s="4" t="s">
        <v>7</v>
      </c>
      <c r="L479" s="11"/>
      <c r="M479" s="3"/>
      <c r="N479">
        <v>4502663304</v>
      </c>
      <c r="O479" s="4">
        <v>100</v>
      </c>
      <c r="P479" s="1" t="s">
        <v>22</v>
      </c>
      <c r="Q479" s="22">
        <v>46144</v>
      </c>
      <c r="R479"/>
      <c r="S479" s="11"/>
      <c r="T479" s="4" t="s">
        <v>71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394</v>
      </c>
      <c r="D480" s="4" t="s">
        <v>90</v>
      </c>
      <c r="E480" s="3"/>
      <c r="F480" s="3" t="s">
        <v>70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74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395</v>
      </c>
      <c r="D481" s="4" t="s">
        <v>90</v>
      </c>
      <c r="E481" s="3"/>
      <c r="F481" s="3" t="s">
        <v>70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71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396</v>
      </c>
      <c r="D482" s="4" t="s">
        <v>90</v>
      </c>
      <c r="E482" s="3"/>
      <c r="F482" s="3" t="s">
        <v>70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74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397</v>
      </c>
      <c r="D483" s="4" t="s">
        <v>90</v>
      </c>
      <c r="E483" s="3"/>
      <c r="F483" s="3" t="s">
        <v>70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74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398</v>
      </c>
      <c r="D484" s="4" t="s">
        <v>90</v>
      </c>
      <c r="E484" s="3"/>
      <c r="F484" s="3" t="s">
        <v>70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74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399</v>
      </c>
      <c r="D485" s="4" t="s">
        <v>90</v>
      </c>
      <c r="E485" s="3"/>
      <c r="F485" s="3" t="s">
        <v>70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74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400</v>
      </c>
      <c r="D486" s="4" t="s">
        <v>90</v>
      </c>
      <c r="E486" s="3"/>
      <c r="F486" s="3" t="s">
        <v>70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71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401</v>
      </c>
      <c r="D487" s="4" t="s">
        <v>90</v>
      </c>
      <c r="E487" s="3"/>
      <c r="F487" s="3" t="s">
        <v>70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71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402</v>
      </c>
      <c r="D488" s="4" t="s">
        <v>90</v>
      </c>
      <c r="E488" s="3"/>
      <c r="F488" s="3" t="s">
        <v>70</v>
      </c>
      <c r="G488" s="4">
        <v>4</v>
      </c>
      <c r="H488" s="4">
        <v>20</v>
      </c>
      <c r="I488" s="4">
        <v>16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74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403</v>
      </c>
      <c r="D489" s="4" t="s">
        <v>90</v>
      </c>
      <c r="E489" s="3"/>
      <c r="F489" s="3" t="s">
        <v>70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71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404</v>
      </c>
      <c r="D490" s="4" t="s">
        <v>90</v>
      </c>
      <c r="E490" s="3"/>
      <c r="F490" s="3" t="s">
        <v>70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74</v>
      </c>
      <c r="U490" s="1"/>
      <c r="V490" s="1"/>
      <c r="W490" s="1"/>
      <c r="X490" s="1"/>
      <c r="Y490" s="1"/>
    </row>
    <row r="491" spans="2:25" hidden="1" x14ac:dyDescent="0.35">
      <c r="B491" s="4">
        <v>20024596</v>
      </c>
      <c r="C491" s="1" t="s">
        <v>405</v>
      </c>
      <c r="D491" s="4" t="s">
        <v>90</v>
      </c>
      <c r="E491" s="3"/>
      <c r="F491" s="3" t="s">
        <v>70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72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56</v>
      </c>
      <c r="D492" s="4" t="s">
        <v>90</v>
      </c>
      <c r="E492" s="3"/>
      <c r="F492" s="3" t="s">
        <v>70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71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57</v>
      </c>
      <c r="D493" s="4" t="s">
        <v>90</v>
      </c>
      <c r="E493" s="3"/>
      <c r="F493" s="3" t="s">
        <v>70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71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406</v>
      </c>
      <c r="D494" s="4" t="s">
        <v>90</v>
      </c>
      <c r="E494" s="3"/>
      <c r="F494" s="3" t="s">
        <v>70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72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407</v>
      </c>
      <c r="D495" s="4" t="s">
        <v>90</v>
      </c>
      <c r="E495" s="3"/>
      <c r="F495" s="3" t="s">
        <v>70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74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408</v>
      </c>
      <c r="D496" s="4" t="s">
        <v>90</v>
      </c>
      <c r="E496" s="3"/>
      <c r="F496" s="3" t="s">
        <v>70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74</v>
      </c>
      <c r="U496" s="1"/>
      <c r="V496" s="1"/>
      <c r="W496" s="1"/>
      <c r="X496" s="1"/>
      <c r="Y496" s="1"/>
    </row>
    <row r="497" spans="2:25" hidden="1" x14ac:dyDescent="0.35">
      <c r="B497" s="4">
        <v>20024829</v>
      </c>
      <c r="C497" s="1" t="s">
        <v>409</v>
      </c>
      <c r="D497" s="4" t="s">
        <v>90</v>
      </c>
      <c r="E497" s="3"/>
      <c r="F497" s="3" t="s">
        <v>70</v>
      </c>
      <c r="G497" s="4">
        <v>50</v>
      </c>
      <c r="H497" s="4">
        <v>50</v>
      </c>
      <c r="I497" s="4">
        <v>80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72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410</v>
      </c>
      <c r="D498" s="4" t="s">
        <v>90</v>
      </c>
      <c r="E498" s="3"/>
      <c r="F498" s="3" t="s">
        <v>70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74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411</v>
      </c>
      <c r="D499" s="4" t="s">
        <v>90</v>
      </c>
      <c r="E499" s="3"/>
      <c r="F499" s="3" t="s">
        <v>70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74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412</v>
      </c>
      <c r="D500" s="4" t="s">
        <v>90</v>
      </c>
      <c r="E500" s="3"/>
      <c r="F500" s="3" t="s">
        <v>70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1463</v>
      </c>
      <c r="Q500" s="22">
        <v>46140</v>
      </c>
      <c r="R500"/>
      <c r="S500" s="11"/>
      <c r="T500" s="4" t="s">
        <v>74</v>
      </c>
      <c r="U500" s="1"/>
      <c r="V500" s="1"/>
      <c r="W500" s="1"/>
      <c r="X500" s="1"/>
      <c r="Y500" s="1"/>
    </row>
    <row r="501" spans="2:25" hidden="1" x14ac:dyDescent="0.35">
      <c r="B501" s="4">
        <v>20024847</v>
      </c>
      <c r="C501" s="1" t="s">
        <v>413</v>
      </c>
      <c r="D501" s="4" t="s">
        <v>90</v>
      </c>
      <c r="E501" s="3"/>
      <c r="F501" s="3" t="s">
        <v>70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71</v>
      </c>
      <c r="U501" s="1"/>
      <c r="V501" s="1"/>
      <c r="W501" s="1"/>
      <c r="X501" s="1"/>
      <c r="Y501" s="1"/>
    </row>
    <row r="502" spans="2:25" hidden="1" x14ac:dyDescent="0.35">
      <c r="B502" s="4">
        <v>20024848</v>
      </c>
      <c r="C502" s="1" t="s">
        <v>414</v>
      </c>
      <c r="D502" s="4" t="s">
        <v>90</v>
      </c>
      <c r="E502" s="3"/>
      <c r="F502" s="3" t="s">
        <v>70</v>
      </c>
      <c r="G502" s="4">
        <v>4</v>
      </c>
      <c r="H502" s="4">
        <v>7</v>
      </c>
      <c r="I502" s="4">
        <v>9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71</v>
      </c>
      <c r="U502" s="1"/>
      <c r="V502" s="1"/>
      <c r="W502" s="1"/>
      <c r="X502" s="1"/>
      <c r="Y502" s="1"/>
    </row>
    <row r="503" spans="2:25" hidden="1" x14ac:dyDescent="0.35">
      <c r="B503" s="4">
        <v>20024849</v>
      </c>
      <c r="C503" s="1" t="s">
        <v>415</v>
      </c>
      <c r="D503" s="4" t="s">
        <v>90</v>
      </c>
      <c r="E503" s="3"/>
      <c r="F503" s="3" t="s">
        <v>70</v>
      </c>
      <c r="G503" s="4">
        <v>7</v>
      </c>
      <c r="H503" s="4">
        <v>12</v>
      </c>
      <c r="I503" s="4">
        <v>7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71</v>
      </c>
      <c r="U503" s="1"/>
      <c r="V503" s="1"/>
      <c r="W503" s="1"/>
      <c r="X503" s="1"/>
      <c r="Y503" s="1"/>
    </row>
    <row r="504" spans="2:25" hidden="1" x14ac:dyDescent="0.35">
      <c r="B504" s="4">
        <v>20024850</v>
      </c>
      <c r="C504" s="1" t="s">
        <v>416</v>
      </c>
      <c r="D504" s="4" t="s">
        <v>90</v>
      </c>
      <c r="E504" s="3"/>
      <c r="F504" s="3" t="s">
        <v>70</v>
      </c>
      <c r="G504" s="4">
        <v>6</v>
      </c>
      <c r="H504" s="4">
        <v>10</v>
      </c>
      <c r="I504" s="4">
        <v>15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1613</v>
      </c>
      <c r="Q504" s="22">
        <v>46108</v>
      </c>
      <c r="R504"/>
      <c r="S504" s="11"/>
      <c r="T504" s="4" t="s">
        <v>71</v>
      </c>
      <c r="U504" s="1"/>
      <c r="V504" s="1"/>
      <c r="W504" s="1"/>
      <c r="X504" s="1"/>
      <c r="Y504" s="1"/>
    </row>
    <row r="505" spans="2:25" hidden="1" x14ac:dyDescent="0.35">
      <c r="B505" s="4">
        <v>20024851</v>
      </c>
      <c r="C505" s="1" t="s">
        <v>417</v>
      </c>
      <c r="D505" s="4" t="s">
        <v>90</v>
      </c>
      <c r="E505" s="3"/>
      <c r="F505" s="3" t="s">
        <v>70</v>
      </c>
      <c r="G505" s="4">
        <v>2</v>
      </c>
      <c r="H505" s="4">
        <v>4</v>
      </c>
      <c r="I505" s="4">
        <v>0</v>
      </c>
      <c r="J505" s="4" t="s">
        <v>21</v>
      </c>
      <c r="K505" s="4" t="s">
        <v>13</v>
      </c>
      <c r="L505" s="11"/>
      <c r="M505" s="3"/>
      <c r="N505">
        <v>4502657116</v>
      </c>
      <c r="O505" s="4">
        <v>5</v>
      </c>
      <c r="P505" s="1" t="s">
        <v>1613</v>
      </c>
      <c r="Q505" s="22">
        <v>46128</v>
      </c>
      <c r="R505"/>
      <c r="S505" s="11"/>
      <c r="T505" s="4" t="s">
        <v>71</v>
      </c>
      <c r="U505" s="1"/>
      <c r="V505" s="1"/>
      <c r="W505" s="1"/>
      <c r="X505" s="1"/>
      <c r="Y505" s="1"/>
    </row>
    <row r="506" spans="2:25" hidden="1" x14ac:dyDescent="0.35">
      <c r="B506" s="4">
        <v>20024852</v>
      </c>
      <c r="C506" s="1" t="s">
        <v>418</v>
      </c>
      <c r="D506" s="4" t="s">
        <v>90</v>
      </c>
      <c r="E506" s="3"/>
      <c r="F506" s="3" t="s">
        <v>70</v>
      </c>
      <c r="G506" s="4">
        <v>3</v>
      </c>
      <c r="H506" s="4">
        <v>5</v>
      </c>
      <c r="I506" s="4">
        <v>3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71</v>
      </c>
      <c r="U506" s="1"/>
      <c r="V506" s="1"/>
      <c r="W506" s="1"/>
      <c r="X506" s="1"/>
      <c r="Y506" s="1"/>
    </row>
    <row r="507" spans="2:25" hidden="1" x14ac:dyDescent="0.35">
      <c r="B507" s="4">
        <v>20024955</v>
      </c>
      <c r="C507" s="1" t="s">
        <v>419</v>
      </c>
      <c r="D507" s="4" t="s">
        <v>90</v>
      </c>
      <c r="E507" s="3"/>
      <c r="F507" s="3" t="s">
        <v>70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74</v>
      </c>
      <c r="U507" s="1"/>
      <c r="V507" s="1"/>
      <c r="W507" s="1"/>
      <c r="X507" s="1"/>
      <c r="Y507" s="1"/>
    </row>
    <row r="508" spans="2:25" hidden="1" x14ac:dyDescent="0.35">
      <c r="B508" s="4">
        <v>20024957</v>
      </c>
      <c r="C508" s="1" t="s">
        <v>420</v>
      </c>
      <c r="D508" s="4" t="s">
        <v>90</v>
      </c>
      <c r="E508" s="66"/>
      <c r="F508" s="3" t="s">
        <v>70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71</v>
      </c>
      <c r="U508" s="1"/>
      <c r="V508" s="1"/>
      <c r="W508" s="1"/>
      <c r="X508" s="1"/>
      <c r="Y508" s="1"/>
    </row>
    <row r="509" spans="2:25" hidden="1" x14ac:dyDescent="0.35">
      <c r="B509" s="4">
        <v>20024960</v>
      </c>
      <c r="C509" s="1" t="s">
        <v>421</v>
      </c>
      <c r="D509" s="4" t="s">
        <v>90</v>
      </c>
      <c r="E509" s="66"/>
      <c r="F509" s="3" t="s">
        <v>70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1590</v>
      </c>
      <c r="T509" s="4" t="s">
        <v>71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422</v>
      </c>
      <c r="D510" s="4" t="s">
        <v>90</v>
      </c>
      <c r="E510" s="3"/>
      <c r="F510" s="3" t="s">
        <v>70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1591</v>
      </c>
      <c r="M510" s="3"/>
      <c r="N510"/>
      <c r="O510" s="4"/>
      <c r="P510" s="1"/>
      <c r="Q510" s="22"/>
      <c r="R510"/>
      <c r="S510" s="11" t="s">
        <v>1591</v>
      </c>
      <c r="T510" s="4" t="s">
        <v>71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423</v>
      </c>
      <c r="D511" s="4" t="s">
        <v>90</v>
      </c>
      <c r="E511" s="3"/>
      <c r="F511" s="3" t="s">
        <v>70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1592</v>
      </c>
      <c r="M511" s="3"/>
      <c r="N511"/>
      <c r="O511" s="4"/>
      <c r="P511" s="1"/>
      <c r="Q511" s="22"/>
      <c r="R511"/>
      <c r="S511" s="11" t="s">
        <v>1592</v>
      </c>
      <c r="T511" s="4" t="s">
        <v>71</v>
      </c>
      <c r="U511" s="1"/>
      <c r="V511" s="1"/>
      <c r="W511" s="1"/>
      <c r="X511" s="1"/>
      <c r="Y511" s="1"/>
    </row>
    <row r="512" spans="2:25" hidden="1" x14ac:dyDescent="0.35">
      <c r="B512" s="4">
        <v>20025047</v>
      </c>
      <c r="C512" s="1" t="s">
        <v>1508</v>
      </c>
      <c r="D512" s="4" t="s">
        <v>90</v>
      </c>
      <c r="E512" s="3"/>
      <c r="F512" s="3" t="s">
        <v>70</v>
      </c>
      <c r="G512" s="4">
        <v>4</v>
      </c>
      <c r="H512" s="4">
        <v>6</v>
      </c>
      <c r="I512" s="4">
        <v>10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67</v>
      </c>
      <c r="U512" s="1"/>
      <c r="V512" s="1"/>
      <c r="W512" s="1"/>
      <c r="X512" s="1"/>
      <c r="Y512" s="1"/>
    </row>
    <row r="513" spans="2:25" hidden="1" x14ac:dyDescent="0.35">
      <c r="B513" s="4">
        <v>20025112</v>
      </c>
      <c r="C513" s="1" t="s">
        <v>424</v>
      </c>
      <c r="D513" s="4" t="s">
        <v>90</v>
      </c>
      <c r="E513" s="3"/>
      <c r="F513" s="3" t="s">
        <v>70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74</v>
      </c>
      <c r="U513" s="1"/>
      <c r="V513" s="1"/>
      <c r="W513" s="1"/>
      <c r="X513" s="1"/>
      <c r="Y513" s="1"/>
    </row>
    <row r="514" spans="2:25" hidden="1" x14ac:dyDescent="0.35">
      <c r="B514" s="4">
        <v>20025184</v>
      </c>
      <c r="C514" s="1" t="s">
        <v>425</v>
      </c>
      <c r="D514" s="4" t="s">
        <v>90</v>
      </c>
      <c r="E514" s="3"/>
      <c r="F514" s="3" t="s">
        <v>70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74</v>
      </c>
      <c r="U514" s="1"/>
      <c r="V514" s="1"/>
      <c r="W514" s="1"/>
      <c r="X514" s="1"/>
      <c r="Y514" s="1"/>
    </row>
    <row r="515" spans="2:25" hidden="1" x14ac:dyDescent="0.35">
      <c r="B515" s="4">
        <v>20025287</v>
      </c>
      <c r="C515" s="1" t="s">
        <v>1503</v>
      </c>
      <c r="D515" s="4" t="s">
        <v>90</v>
      </c>
      <c r="E515" s="3"/>
      <c r="F515" s="3" t="s">
        <v>70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74</v>
      </c>
      <c r="U515" s="1"/>
      <c r="V515" s="1"/>
      <c r="W515" s="1"/>
      <c r="X515" s="1"/>
      <c r="Y515" s="1"/>
    </row>
    <row r="516" spans="2:25" hidden="1" x14ac:dyDescent="0.35">
      <c r="B516" s="4">
        <v>20025289</v>
      </c>
      <c r="C516" s="1" t="s">
        <v>426</v>
      </c>
      <c r="D516" s="4" t="s">
        <v>90</v>
      </c>
      <c r="E516" s="3"/>
      <c r="F516" s="3" t="s">
        <v>70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72</v>
      </c>
      <c r="U516" s="1"/>
      <c r="V516" s="1"/>
      <c r="W516" s="1"/>
      <c r="X516" s="1"/>
      <c r="Y516" s="1"/>
    </row>
    <row r="517" spans="2:25" hidden="1" x14ac:dyDescent="0.35">
      <c r="B517" s="4">
        <v>20025290</v>
      </c>
      <c r="C517" s="1" t="s">
        <v>427</v>
      </c>
      <c r="D517" s="4" t="s">
        <v>90</v>
      </c>
      <c r="E517" s="3"/>
      <c r="F517" s="3" t="s">
        <v>70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72</v>
      </c>
      <c r="U517" s="1"/>
      <c r="V517" s="1"/>
      <c r="W517" s="1"/>
      <c r="X517" s="1"/>
      <c r="Y517" s="1"/>
    </row>
    <row r="518" spans="2:25" hidden="1" x14ac:dyDescent="0.35">
      <c r="B518" s="4">
        <v>20025291</v>
      </c>
      <c r="C518" s="1" t="s">
        <v>428</v>
      </c>
      <c r="D518" s="4" t="s">
        <v>90</v>
      </c>
      <c r="E518" s="3"/>
      <c r="F518" s="3" t="s">
        <v>70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74</v>
      </c>
      <c r="U518" s="1"/>
      <c r="V518" s="1"/>
      <c r="W518" s="1"/>
      <c r="X518" s="1"/>
      <c r="Y518" s="1"/>
    </row>
    <row r="519" spans="2:25" hidden="1" x14ac:dyDescent="0.35">
      <c r="B519" s="4">
        <v>20025461</v>
      </c>
      <c r="C519" s="1" t="s">
        <v>1410</v>
      </c>
      <c r="D519" s="4" t="s">
        <v>90</v>
      </c>
      <c r="E519" s="3"/>
      <c r="F519" s="3" t="s">
        <v>106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74</v>
      </c>
      <c r="U519" s="1"/>
      <c r="V519" s="1"/>
      <c r="W519" s="1"/>
      <c r="X519" s="1"/>
      <c r="Y519" s="1"/>
    </row>
    <row r="520" spans="2:25" hidden="1" x14ac:dyDescent="0.35">
      <c r="B520" s="4">
        <v>20025463</v>
      </c>
      <c r="C520" s="1" t="s">
        <v>429</v>
      </c>
      <c r="D520" s="4" t="s">
        <v>90</v>
      </c>
      <c r="E520" s="3"/>
      <c r="F520" s="3" t="s">
        <v>70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74</v>
      </c>
      <c r="U520" s="1"/>
      <c r="V520" s="1"/>
      <c r="W520" s="1"/>
      <c r="X520" s="1"/>
      <c r="Y520" s="1"/>
    </row>
    <row r="521" spans="2:25" hidden="1" x14ac:dyDescent="0.35">
      <c r="B521" s="4">
        <v>20025466</v>
      </c>
      <c r="C521" s="1" t="s">
        <v>1496</v>
      </c>
      <c r="D521" s="4" t="s">
        <v>90</v>
      </c>
      <c r="E521" s="3"/>
      <c r="F521" s="3" t="s">
        <v>70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68</v>
      </c>
      <c r="U521" s="1"/>
      <c r="V521" s="1"/>
      <c r="W521" s="1"/>
      <c r="X521" s="1"/>
      <c r="Y521" s="1"/>
    </row>
    <row r="522" spans="2:25" hidden="1" x14ac:dyDescent="0.35">
      <c r="B522" s="4">
        <v>20025553</v>
      </c>
      <c r="C522" s="1" t="s">
        <v>1492</v>
      </c>
      <c r="D522" s="4" t="s">
        <v>90</v>
      </c>
      <c r="E522" s="3"/>
      <c r="F522" s="3" t="s">
        <v>70</v>
      </c>
      <c r="G522" s="4">
        <v>20</v>
      </c>
      <c r="H522" s="4">
        <v>20</v>
      </c>
      <c r="I522" s="4">
        <v>73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67</v>
      </c>
      <c r="U522" s="1"/>
      <c r="V522" s="1"/>
      <c r="W522" s="1"/>
      <c r="X522" s="1"/>
      <c r="Y522" s="1"/>
    </row>
    <row r="523" spans="2:25" hidden="1" x14ac:dyDescent="0.35">
      <c r="B523" s="4">
        <v>20025554</v>
      </c>
      <c r="C523" s="1" t="s">
        <v>430</v>
      </c>
      <c r="D523" s="4" t="s">
        <v>90</v>
      </c>
      <c r="E523" s="3"/>
      <c r="F523" s="3" t="s">
        <v>70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68</v>
      </c>
      <c r="U523" s="1"/>
      <c r="V523" s="1"/>
      <c r="W523" s="1"/>
      <c r="X523" s="1"/>
      <c r="Y523" s="1"/>
    </row>
    <row r="524" spans="2:25" hidden="1" x14ac:dyDescent="0.35">
      <c r="B524" s="4">
        <v>20025559</v>
      </c>
      <c r="C524" s="1" t="s">
        <v>431</v>
      </c>
      <c r="D524" s="4" t="s">
        <v>90</v>
      </c>
      <c r="E524" s="3"/>
      <c r="F524" s="3" t="s">
        <v>70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67</v>
      </c>
      <c r="U524" s="1"/>
      <c r="V524" s="1"/>
      <c r="W524" s="1"/>
      <c r="X524" s="1"/>
      <c r="Y524" s="1"/>
    </row>
    <row r="525" spans="2:25" hidden="1" x14ac:dyDescent="0.35">
      <c r="B525" s="4">
        <v>20025560</v>
      </c>
      <c r="C525" s="1" t="s">
        <v>1353</v>
      </c>
      <c r="D525" s="4" t="s">
        <v>90</v>
      </c>
      <c r="E525" s="3"/>
      <c r="F525" s="3" t="s">
        <v>70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67</v>
      </c>
      <c r="U525" s="1"/>
      <c r="V525" s="1"/>
      <c r="W525" s="1"/>
      <c r="X525" s="1"/>
      <c r="Y525" s="1"/>
    </row>
    <row r="526" spans="2:25" hidden="1" x14ac:dyDescent="0.35">
      <c r="B526" s="4">
        <v>20025561</v>
      </c>
      <c r="C526" s="1" t="s">
        <v>432</v>
      </c>
      <c r="D526" s="4" t="s">
        <v>90</v>
      </c>
      <c r="E526" s="3"/>
      <c r="F526" s="3" t="s">
        <v>70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67</v>
      </c>
      <c r="U526" s="1"/>
      <c r="V526" s="1"/>
      <c r="W526" s="1"/>
      <c r="X526" s="1"/>
      <c r="Y526" s="1"/>
    </row>
    <row r="527" spans="2:25" hidden="1" x14ac:dyDescent="0.35">
      <c r="B527" s="4">
        <v>20025566</v>
      </c>
      <c r="C527" s="1" t="s">
        <v>433</v>
      </c>
      <c r="D527" s="4" t="s">
        <v>90</v>
      </c>
      <c r="E527" s="3"/>
      <c r="F527" s="3" t="s">
        <v>70</v>
      </c>
      <c r="G527" s="4">
        <v>100</v>
      </c>
      <c r="H527" s="4">
        <v>200</v>
      </c>
      <c r="I527" s="4">
        <v>127</v>
      </c>
      <c r="J527" s="4" t="s">
        <v>8</v>
      </c>
      <c r="K527" s="4" t="s">
        <v>7</v>
      </c>
      <c r="L527" s="11"/>
      <c r="M527" s="3"/>
      <c r="N527">
        <v>4502663305</v>
      </c>
      <c r="O527" s="4">
        <v>200</v>
      </c>
      <c r="P527" s="1" t="s">
        <v>1641</v>
      </c>
      <c r="Q527" s="22">
        <v>46151</v>
      </c>
      <c r="R527"/>
      <c r="S527" s="11"/>
      <c r="T527" s="4" t="s">
        <v>71</v>
      </c>
      <c r="U527" s="1"/>
      <c r="V527" s="1"/>
      <c r="W527" s="1"/>
      <c r="X527" s="1"/>
      <c r="Y527" s="1"/>
    </row>
    <row r="528" spans="2:25" hidden="1" x14ac:dyDescent="0.35">
      <c r="B528" s="4">
        <v>20025587</v>
      </c>
      <c r="C528" s="1" t="s">
        <v>434</v>
      </c>
      <c r="D528" s="4" t="s">
        <v>90</v>
      </c>
      <c r="E528" s="3"/>
      <c r="F528" s="3" t="s">
        <v>70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72</v>
      </c>
      <c r="U528" s="1"/>
      <c r="V528" s="1"/>
      <c r="W528" s="1"/>
      <c r="X528" s="1"/>
      <c r="Y528" s="1"/>
    </row>
    <row r="529" spans="2:25" hidden="1" x14ac:dyDescent="0.35">
      <c r="B529" s="4">
        <v>20025677</v>
      </c>
      <c r="C529" s="1" t="s">
        <v>435</v>
      </c>
      <c r="D529" s="4" t="s">
        <v>90</v>
      </c>
      <c r="E529" s="3"/>
      <c r="F529" s="3" t="s">
        <v>70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71</v>
      </c>
      <c r="U529" s="1"/>
      <c r="V529" s="1"/>
      <c r="W529" s="1"/>
      <c r="X529" s="1"/>
      <c r="Y529" s="1"/>
    </row>
    <row r="530" spans="2:25" hidden="1" x14ac:dyDescent="0.35">
      <c r="B530" s="4">
        <v>20025678</v>
      </c>
      <c r="C530" s="1" t="s">
        <v>436</v>
      </c>
      <c r="D530" s="4" t="s">
        <v>90</v>
      </c>
      <c r="E530" s="3"/>
      <c r="F530" s="3" t="s">
        <v>70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69</v>
      </c>
      <c r="U530" s="1"/>
      <c r="V530" s="1"/>
      <c r="W530" s="1"/>
      <c r="X530" s="1"/>
      <c r="Y530" s="1"/>
    </row>
    <row r="531" spans="2:25" hidden="1" x14ac:dyDescent="0.35">
      <c r="B531" s="4">
        <v>20025729</v>
      </c>
      <c r="C531" s="1" t="s">
        <v>437</v>
      </c>
      <c r="D531" s="4" t="s">
        <v>90</v>
      </c>
      <c r="E531" s="3"/>
      <c r="F531" s="3" t="s">
        <v>70</v>
      </c>
      <c r="G531" s="4">
        <v>10</v>
      </c>
      <c r="H531" s="4">
        <v>10</v>
      </c>
      <c r="I531" s="4">
        <v>5</v>
      </c>
      <c r="J531" s="4" t="s">
        <v>8</v>
      </c>
      <c r="K531" s="4" t="s">
        <v>9</v>
      </c>
      <c r="L531" s="11">
        <v>1002607583</v>
      </c>
      <c r="M531" s="3">
        <v>10</v>
      </c>
      <c r="N531"/>
      <c r="O531" s="4"/>
      <c r="P531" s="1"/>
      <c r="Q531" s="22"/>
      <c r="R531"/>
      <c r="S531" s="11"/>
      <c r="T531" s="4" t="s">
        <v>72</v>
      </c>
      <c r="U531" s="1"/>
      <c r="V531" s="1"/>
      <c r="W531" s="1"/>
      <c r="X531" s="1"/>
      <c r="Y531" s="1"/>
    </row>
    <row r="532" spans="2:25" hidden="1" x14ac:dyDescent="0.35">
      <c r="B532" s="4">
        <v>20025731</v>
      </c>
      <c r="C532" s="1" t="s">
        <v>438</v>
      </c>
      <c r="D532" s="4" t="s">
        <v>90</v>
      </c>
      <c r="E532" s="3"/>
      <c r="F532" s="3" t="s">
        <v>70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72</v>
      </c>
      <c r="U532" s="1"/>
      <c r="V532" s="1"/>
      <c r="W532" s="1"/>
      <c r="X532" s="1"/>
      <c r="Y532" s="1"/>
    </row>
    <row r="533" spans="2:25" hidden="1" x14ac:dyDescent="0.35">
      <c r="B533" s="4">
        <v>20025732</v>
      </c>
      <c r="C533" s="1" t="s">
        <v>439</v>
      </c>
      <c r="D533" s="4" t="s">
        <v>90</v>
      </c>
      <c r="E533" s="3"/>
      <c r="F533" s="3" t="s">
        <v>70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74</v>
      </c>
      <c r="U533" s="1"/>
      <c r="V533" s="1"/>
      <c r="W533" s="1"/>
      <c r="X533" s="1"/>
      <c r="Y533" s="1"/>
    </row>
    <row r="534" spans="2:25" hidden="1" x14ac:dyDescent="0.35">
      <c r="B534" s="4">
        <v>20025733</v>
      </c>
      <c r="C534" s="1" t="s">
        <v>440</v>
      </c>
      <c r="D534" s="4" t="s">
        <v>90</v>
      </c>
      <c r="E534" s="3"/>
      <c r="F534" s="3" t="s">
        <v>70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72</v>
      </c>
      <c r="U534" s="1"/>
      <c r="V534" s="1"/>
      <c r="W534" s="1"/>
      <c r="X534" s="1"/>
      <c r="Y534" s="1"/>
    </row>
    <row r="535" spans="2:25" hidden="1" x14ac:dyDescent="0.35">
      <c r="B535" s="4">
        <v>20025734</v>
      </c>
      <c r="C535" s="1" t="s">
        <v>441</v>
      </c>
      <c r="D535" s="4" t="s">
        <v>90</v>
      </c>
      <c r="E535" s="3"/>
      <c r="F535" s="3" t="s">
        <v>70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72</v>
      </c>
      <c r="U535" s="1"/>
      <c r="V535" s="1"/>
      <c r="W535" s="1"/>
      <c r="X535" s="1"/>
      <c r="Y535" s="1"/>
    </row>
    <row r="536" spans="2:25" hidden="1" x14ac:dyDescent="0.35">
      <c r="B536" s="4">
        <v>20025736</v>
      </c>
      <c r="C536" s="1" t="s">
        <v>442</v>
      </c>
      <c r="D536" s="4" t="s">
        <v>90</v>
      </c>
      <c r="E536" s="3"/>
      <c r="F536" s="3" t="s">
        <v>70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74</v>
      </c>
      <c r="U536" s="1"/>
      <c r="V536" s="1"/>
      <c r="W536" s="1"/>
      <c r="X536" s="1"/>
      <c r="Y536" s="1"/>
    </row>
    <row r="537" spans="2:25" hidden="1" x14ac:dyDescent="0.35">
      <c r="B537" s="4">
        <v>20025747</v>
      </c>
      <c r="C537" s="1" t="s">
        <v>443</v>
      </c>
      <c r="D537" s="4" t="s">
        <v>90</v>
      </c>
      <c r="E537" s="3"/>
      <c r="F537" s="3" t="s">
        <v>70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74</v>
      </c>
      <c r="U537" s="1"/>
      <c r="V537" s="1"/>
      <c r="W537" s="1"/>
      <c r="X537" s="1"/>
      <c r="Y537" s="1"/>
    </row>
    <row r="538" spans="2:25" hidden="1" x14ac:dyDescent="0.35">
      <c r="B538" s="4">
        <v>20025795</v>
      </c>
      <c r="C538" s="1" t="s">
        <v>444</v>
      </c>
      <c r="D538" s="4" t="s">
        <v>90</v>
      </c>
      <c r="E538" s="3"/>
      <c r="F538" s="3" t="s">
        <v>70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72</v>
      </c>
      <c r="U538" s="1"/>
      <c r="V538" s="1"/>
      <c r="W538" s="1"/>
      <c r="X538" s="1"/>
      <c r="Y538" s="1"/>
    </row>
    <row r="539" spans="2:25" hidden="1" x14ac:dyDescent="0.35">
      <c r="B539" s="4">
        <v>20025796</v>
      </c>
      <c r="C539" s="1" t="s">
        <v>1065</v>
      </c>
      <c r="D539" s="4" t="s">
        <v>90</v>
      </c>
      <c r="E539" s="3"/>
      <c r="F539" s="3" t="s">
        <v>70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71</v>
      </c>
      <c r="U539" s="1"/>
      <c r="V539" s="1"/>
      <c r="W539" s="1"/>
      <c r="X539" s="1"/>
      <c r="Y539" s="1"/>
    </row>
    <row r="540" spans="2:25" hidden="1" x14ac:dyDescent="0.35">
      <c r="B540" s="4">
        <v>20025799</v>
      </c>
      <c r="C540" s="1" t="s">
        <v>445</v>
      </c>
      <c r="D540" s="4" t="s">
        <v>90</v>
      </c>
      <c r="E540" s="3"/>
      <c r="F540" s="3" t="s">
        <v>70</v>
      </c>
      <c r="G540" s="4">
        <v>20</v>
      </c>
      <c r="H540" s="4">
        <v>30</v>
      </c>
      <c r="I540" s="4">
        <v>25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67</v>
      </c>
      <c r="U540" s="1"/>
      <c r="V540" s="1"/>
      <c r="W540" s="1"/>
      <c r="X540" s="1"/>
      <c r="Y540" s="1"/>
    </row>
    <row r="541" spans="2:25" hidden="1" x14ac:dyDescent="0.35">
      <c r="B541" s="4">
        <v>20025815</v>
      </c>
      <c r="C541" s="1" t="s">
        <v>446</v>
      </c>
      <c r="D541" s="4" t="s">
        <v>90</v>
      </c>
      <c r="E541" s="3"/>
      <c r="F541" s="3" t="s">
        <v>70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1604</v>
      </c>
      <c r="T541" s="4" t="s">
        <v>71</v>
      </c>
      <c r="U541" s="1"/>
      <c r="V541" s="1"/>
      <c r="W541" s="1"/>
      <c r="X541" s="1"/>
      <c r="Y541" s="1"/>
    </row>
    <row r="542" spans="2:25" hidden="1" x14ac:dyDescent="0.35">
      <c r="B542" s="4">
        <v>20025842</v>
      </c>
      <c r="C542" s="1" t="s">
        <v>1285</v>
      </c>
      <c r="D542" s="4" t="s">
        <v>90</v>
      </c>
      <c r="E542" s="3"/>
      <c r="F542" s="3" t="s">
        <v>70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67</v>
      </c>
      <c r="U542" s="1"/>
      <c r="V542" s="1"/>
      <c r="W542" s="1"/>
      <c r="X542" s="1"/>
      <c r="Y542" s="1"/>
    </row>
    <row r="543" spans="2:25" hidden="1" x14ac:dyDescent="0.35">
      <c r="B543" s="4">
        <v>20025867</v>
      </c>
      <c r="C543" s="1" t="s">
        <v>447</v>
      </c>
      <c r="D543" s="4" t="s">
        <v>90</v>
      </c>
      <c r="E543" s="3"/>
      <c r="F543" s="3" t="s">
        <v>70</v>
      </c>
      <c r="G543" s="4">
        <v>90</v>
      </c>
      <c r="H543" s="4">
        <v>108</v>
      </c>
      <c r="I543" s="4">
        <v>180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74</v>
      </c>
      <c r="U543" s="1"/>
      <c r="V543" s="1"/>
      <c r="W543" s="1"/>
      <c r="X543" s="1"/>
      <c r="Y543" s="1"/>
    </row>
    <row r="544" spans="2:25" hidden="1" x14ac:dyDescent="0.35">
      <c r="B544" s="4">
        <v>20025912</v>
      </c>
      <c r="C544" s="1" t="s">
        <v>448</v>
      </c>
      <c r="D544" s="4" t="s">
        <v>90</v>
      </c>
      <c r="E544" s="3"/>
      <c r="F544" s="3" t="s">
        <v>70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74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449</v>
      </c>
      <c r="D545" s="4" t="s">
        <v>90</v>
      </c>
      <c r="E545" s="3"/>
      <c r="F545" s="3" t="s">
        <v>70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1650</v>
      </c>
      <c r="M545" s="3"/>
      <c r="N545"/>
      <c r="O545" s="4"/>
      <c r="P545" s="1"/>
      <c r="Q545" s="22"/>
      <c r="R545"/>
      <c r="S545" s="11" t="s">
        <v>1631</v>
      </c>
      <c r="T545" s="4" t="s">
        <v>72</v>
      </c>
      <c r="U545" s="1"/>
      <c r="V545" s="1"/>
      <c r="W545" s="1"/>
      <c r="X545" s="1"/>
      <c r="Y545" s="1"/>
    </row>
    <row r="546" spans="2:25" hidden="1" x14ac:dyDescent="0.35">
      <c r="B546" s="4">
        <v>20025973</v>
      </c>
      <c r="C546" s="1" t="s">
        <v>450</v>
      </c>
      <c r="D546" s="4" t="s">
        <v>90</v>
      </c>
      <c r="E546" s="3"/>
      <c r="F546" s="3" t="s">
        <v>70</v>
      </c>
      <c r="G546" s="4">
        <v>47</v>
      </c>
      <c r="H546" s="4">
        <v>78</v>
      </c>
      <c r="I546" s="4">
        <v>45</v>
      </c>
      <c r="J546" s="4" t="s">
        <v>8</v>
      </c>
      <c r="K546" s="4" t="s">
        <v>9</v>
      </c>
      <c r="L546" s="11"/>
      <c r="M546" s="3"/>
      <c r="N546">
        <v>4502663304</v>
      </c>
      <c r="O546" s="4">
        <v>78</v>
      </c>
      <c r="P546" s="1" t="s">
        <v>22</v>
      </c>
      <c r="Q546" s="22">
        <v>46144</v>
      </c>
      <c r="R546"/>
      <c r="S546" s="11"/>
      <c r="T546" s="4" t="s">
        <v>71</v>
      </c>
      <c r="U546" s="1"/>
      <c r="V546" s="1"/>
      <c r="W546" s="1"/>
      <c r="X546" s="1"/>
      <c r="Y546" s="1"/>
    </row>
    <row r="547" spans="2:25" hidden="1" x14ac:dyDescent="0.35">
      <c r="B547" s="4">
        <v>20025975</v>
      </c>
      <c r="C547" s="1" t="s">
        <v>451</v>
      </c>
      <c r="D547" s="4" t="s">
        <v>90</v>
      </c>
      <c r="E547" s="3"/>
      <c r="F547" s="3" t="s">
        <v>70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72</v>
      </c>
      <c r="U547" s="1"/>
      <c r="V547" s="1"/>
      <c r="W547" s="1"/>
      <c r="X547" s="1"/>
      <c r="Y547" s="1"/>
    </row>
    <row r="548" spans="2:25" hidden="1" x14ac:dyDescent="0.35">
      <c r="B548" s="4">
        <v>20026017</v>
      </c>
      <c r="C548" s="1" t="s">
        <v>1262</v>
      </c>
      <c r="D548" s="4" t="s">
        <v>90</v>
      </c>
      <c r="E548" s="3"/>
      <c r="F548" s="3" t="s">
        <v>70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69</v>
      </c>
      <c r="U548" s="1"/>
      <c r="V548" s="1"/>
      <c r="W548" s="1"/>
      <c r="X548" s="1"/>
      <c r="Y548" s="1"/>
    </row>
    <row r="549" spans="2:25" hidden="1" x14ac:dyDescent="0.35">
      <c r="B549" s="4">
        <v>20026030</v>
      </c>
      <c r="C549" s="1" t="s">
        <v>1562</v>
      </c>
      <c r="D549" s="4" t="s">
        <v>90</v>
      </c>
      <c r="E549" s="3"/>
      <c r="F549" s="3" t="s">
        <v>70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74</v>
      </c>
      <c r="U549" s="1"/>
      <c r="V549" s="1"/>
      <c r="W549" s="1"/>
      <c r="X549" s="1"/>
      <c r="Y549" s="1"/>
    </row>
    <row r="550" spans="2:25" hidden="1" x14ac:dyDescent="0.35">
      <c r="B550" s="4">
        <v>20026037</v>
      </c>
      <c r="C550" s="1" t="s">
        <v>452</v>
      </c>
      <c r="D550" s="4" t="s">
        <v>90</v>
      </c>
      <c r="E550" s="3"/>
      <c r="F550" s="3" t="s">
        <v>70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74</v>
      </c>
      <c r="U550" s="1"/>
      <c r="V550" s="1"/>
      <c r="W550" s="1"/>
      <c r="X550" s="1"/>
      <c r="Y550" s="1"/>
    </row>
    <row r="551" spans="2:25" hidden="1" x14ac:dyDescent="0.35">
      <c r="B551" s="4">
        <v>20026038</v>
      </c>
      <c r="C551" s="1" t="s">
        <v>453</v>
      </c>
      <c r="D551" s="4" t="s">
        <v>90</v>
      </c>
      <c r="E551" s="3"/>
      <c r="F551" s="3" t="s">
        <v>70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74</v>
      </c>
      <c r="U551" s="1"/>
      <c r="V551" s="1"/>
      <c r="W551" s="1"/>
      <c r="X551" s="1"/>
      <c r="Y551" s="1"/>
    </row>
    <row r="552" spans="2:25" hidden="1" x14ac:dyDescent="0.35">
      <c r="B552" s="4">
        <v>20026040</v>
      </c>
      <c r="C552" s="1" t="s">
        <v>454</v>
      </c>
      <c r="D552" s="4" t="s">
        <v>90</v>
      </c>
      <c r="E552" s="3"/>
      <c r="F552" s="3" t="s">
        <v>70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74</v>
      </c>
      <c r="U552" s="1"/>
      <c r="V552" s="1"/>
      <c r="W552" s="1"/>
      <c r="X552" s="1"/>
      <c r="Y552" s="1"/>
    </row>
    <row r="553" spans="2:25" hidden="1" x14ac:dyDescent="0.35">
      <c r="B553" s="4">
        <v>20026046</v>
      </c>
      <c r="C553" s="1" t="s">
        <v>455</v>
      </c>
      <c r="D553" s="4" t="s">
        <v>90</v>
      </c>
      <c r="E553" s="3"/>
      <c r="F553" s="3" t="s">
        <v>70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74</v>
      </c>
      <c r="U553" s="1"/>
      <c r="V553" s="1"/>
      <c r="W553" s="1"/>
      <c r="X553" s="1"/>
      <c r="Y553" s="1"/>
    </row>
    <row r="554" spans="2:25" hidden="1" x14ac:dyDescent="0.35">
      <c r="B554" s="4">
        <v>20026108</v>
      </c>
      <c r="C554" s="1" t="s">
        <v>456</v>
      </c>
      <c r="D554" s="4" t="s">
        <v>90</v>
      </c>
      <c r="E554" s="3"/>
      <c r="F554" s="3" t="s">
        <v>70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74</v>
      </c>
      <c r="U554" s="1"/>
      <c r="V554" s="1"/>
      <c r="W554" s="1"/>
      <c r="X554" s="1"/>
      <c r="Y554" s="1"/>
    </row>
    <row r="555" spans="2:25" hidden="1" x14ac:dyDescent="0.35">
      <c r="B555" s="4">
        <v>20026114</v>
      </c>
      <c r="C555" s="1" t="s">
        <v>457</v>
      </c>
      <c r="D555" s="4" t="s">
        <v>90</v>
      </c>
      <c r="E555" s="3"/>
      <c r="F555" s="3" t="s">
        <v>70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68</v>
      </c>
      <c r="U555" s="1"/>
      <c r="V555" s="1"/>
      <c r="W555" s="1"/>
      <c r="X555" s="1"/>
      <c r="Y555" s="1"/>
    </row>
    <row r="556" spans="2:25" hidden="1" x14ac:dyDescent="0.35">
      <c r="B556" s="4">
        <v>20026187</v>
      </c>
      <c r="C556" s="1" t="s">
        <v>458</v>
      </c>
      <c r="D556" s="4" t="s">
        <v>90</v>
      </c>
      <c r="E556" s="3"/>
      <c r="F556" s="3" t="s">
        <v>70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74</v>
      </c>
      <c r="U556" s="1"/>
      <c r="V556" s="1"/>
      <c r="W556" s="1"/>
      <c r="X556" s="1"/>
      <c r="Y556" s="1"/>
    </row>
    <row r="557" spans="2:25" hidden="1" x14ac:dyDescent="0.35">
      <c r="B557" s="4">
        <v>20026188</v>
      </c>
      <c r="C557" s="1" t="s">
        <v>459</v>
      </c>
      <c r="D557" s="4" t="s">
        <v>90</v>
      </c>
      <c r="E557" s="66"/>
      <c r="F557" s="3" t="s">
        <v>70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74</v>
      </c>
      <c r="U557" s="1"/>
      <c r="V557" s="1"/>
      <c r="W557" s="1"/>
      <c r="X557" s="1"/>
      <c r="Y557" s="1"/>
    </row>
    <row r="558" spans="2:25" hidden="1" x14ac:dyDescent="0.35">
      <c r="B558" s="4">
        <v>20026192</v>
      </c>
      <c r="C558" s="1" t="s">
        <v>460</v>
      </c>
      <c r="D558" s="4" t="s">
        <v>90</v>
      </c>
      <c r="E558" s="3"/>
      <c r="F558" s="3" t="s">
        <v>70</v>
      </c>
      <c r="G558" s="4">
        <v>600</v>
      </c>
      <c r="H558" s="4">
        <v>1000</v>
      </c>
      <c r="I558" s="4">
        <v>800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71</v>
      </c>
      <c r="U558" s="1"/>
      <c r="V558" s="1"/>
      <c r="W558" s="1"/>
      <c r="X558" s="1"/>
      <c r="Y558" s="1"/>
    </row>
    <row r="559" spans="2:25" hidden="1" x14ac:dyDescent="0.35">
      <c r="B559" s="4">
        <v>20026193</v>
      </c>
      <c r="C559" s="1" t="s">
        <v>461</v>
      </c>
      <c r="D559" s="4" t="s">
        <v>90</v>
      </c>
      <c r="E559" s="3"/>
      <c r="F559" s="3" t="s">
        <v>70</v>
      </c>
      <c r="G559" s="4">
        <v>1200</v>
      </c>
      <c r="H559" s="4">
        <v>2000</v>
      </c>
      <c r="I559" s="4">
        <v>1900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71</v>
      </c>
      <c r="U559" s="1"/>
      <c r="V559" s="1"/>
      <c r="W559" s="1"/>
      <c r="X559" s="1"/>
      <c r="Y559" s="1"/>
    </row>
    <row r="560" spans="2:25" hidden="1" x14ac:dyDescent="0.35">
      <c r="B560" s="4">
        <v>20026194</v>
      </c>
      <c r="C560" s="1" t="s">
        <v>462</v>
      </c>
      <c r="D560" s="4" t="s">
        <v>90</v>
      </c>
      <c r="E560" s="3"/>
      <c r="F560" s="3" t="s">
        <v>70</v>
      </c>
      <c r="G560" s="4">
        <v>1000</v>
      </c>
      <c r="H560" s="4">
        <v>1600</v>
      </c>
      <c r="I560" s="4">
        <v>1600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71</v>
      </c>
      <c r="U560" s="1"/>
      <c r="V560" s="1"/>
      <c r="W560" s="1"/>
      <c r="X560" s="1"/>
      <c r="Y560" s="1"/>
    </row>
    <row r="561" spans="2:25" hidden="1" x14ac:dyDescent="0.35">
      <c r="B561" s="4">
        <v>20026200</v>
      </c>
      <c r="C561" s="1" t="s">
        <v>463</v>
      </c>
      <c r="D561" s="4" t="s">
        <v>90</v>
      </c>
      <c r="E561" s="3"/>
      <c r="F561" s="3" t="s">
        <v>70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72</v>
      </c>
      <c r="U561" s="1"/>
      <c r="V561" s="1"/>
      <c r="W561" s="1"/>
      <c r="X561" s="1"/>
      <c r="Y561" s="1"/>
    </row>
    <row r="562" spans="2:25" hidden="1" x14ac:dyDescent="0.35">
      <c r="B562" s="4">
        <v>20026202</v>
      </c>
      <c r="C562" s="1" t="s">
        <v>1223</v>
      </c>
      <c r="D562" s="4" t="s">
        <v>90</v>
      </c>
      <c r="E562" s="3"/>
      <c r="F562" s="3" t="s">
        <v>106</v>
      </c>
      <c r="G562" s="4">
        <v>25000</v>
      </c>
      <c r="H562" s="4">
        <v>20000</v>
      </c>
      <c r="I562" s="4">
        <v>22000</v>
      </c>
      <c r="J562" s="4" t="s">
        <v>10</v>
      </c>
      <c r="K562" s="4" t="s">
        <v>9</v>
      </c>
      <c r="L562" s="11">
        <v>1002607583</v>
      </c>
      <c r="M562" s="3">
        <v>20000</v>
      </c>
      <c r="N562"/>
      <c r="O562" s="4"/>
      <c r="P562" s="1"/>
      <c r="Q562" s="22"/>
      <c r="R562"/>
      <c r="S562" s="11"/>
      <c r="T562" s="4" t="s">
        <v>72</v>
      </c>
      <c r="U562" s="1"/>
      <c r="V562" s="1"/>
      <c r="W562" s="1"/>
      <c r="X562" s="1"/>
      <c r="Y562" s="1"/>
    </row>
    <row r="563" spans="2:25" hidden="1" x14ac:dyDescent="0.35">
      <c r="B563" s="4">
        <v>20026346</v>
      </c>
      <c r="C563" s="1" t="s">
        <v>464</v>
      </c>
      <c r="D563" s="4" t="s">
        <v>90</v>
      </c>
      <c r="E563" s="3"/>
      <c r="F563" s="3" t="s">
        <v>70</v>
      </c>
      <c r="G563" s="4">
        <v>6</v>
      </c>
      <c r="H563" s="4">
        <v>10</v>
      </c>
      <c r="I563" s="4">
        <v>4</v>
      </c>
      <c r="J563" s="4" t="s">
        <v>8</v>
      </c>
      <c r="K563" s="4" t="s">
        <v>9</v>
      </c>
      <c r="L563" s="11">
        <v>1002610721</v>
      </c>
      <c r="M563" s="3">
        <v>10</v>
      </c>
      <c r="N563"/>
      <c r="O563" s="4"/>
      <c r="P563" s="1"/>
      <c r="Q563" s="22"/>
      <c r="R563"/>
      <c r="S563" s="11"/>
      <c r="T563" s="4" t="s">
        <v>69</v>
      </c>
      <c r="U563" s="1"/>
      <c r="V563" s="1"/>
      <c r="W563" s="1"/>
      <c r="X563" s="1"/>
      <c r="Y563" s="1"/>
    </row>
    <row r="564" spans="2:25" hidden="1" x14ac:dyDescent="0.35">
      <c r="B564" s="4">
        <v>20026364</v>
      </c>
      <c r="C564" s="1" t="s">
        <v>465</v>
      </c>
      <c r="D564" s="4" t="s">
        <v>90</v>
      </c>
      <c r="E564" s="3"/>
      <c r="F564" s="3" t="s">
        <v>70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69</v>
      </c>
      <c r="U564" s="1"/>
      <c r="V564" s="1"/>
      <c r="W564" s="1"/>
      <c r="X564" s="1"/>
      <c r="Y564" s="1"/>
    </row>
    <row r="565" spans="2:25" hidden="1" x14ac:dyDescent="0.35">
      <c r="B565" s="4">
        <v>20026390</v>
      </c>
      <c r="C565" s="1" t="s">
        <v>1563</v>
      </c>
      <c r="D565" s="4" t="s">
        <v>90</v>
      </c>
      <c r="E565" s="3"/>
      <c r="F565" s="3" t="s">
        <v>70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74</v>
      </c>
      <c r="U565" s="1"/>
      <c r="V565" s="1"/>
      <c r="W565" s="1"/>
      <c r="X565" s="1"/>
      <c r="Y565" s="1"/>
    </row>
    <row r="566" spans="2:25" hidden="1" x14ac:dyDescent="0.35">
      <c r="B566" s="4">
        <v>20026392</v>
      </c>
      <c r="C566" s="1" t="s">
        <v>466</v>
      </c>
      <c r="D566" s="4" t="s">
        <v>90</v>
      </c>
      <c r="E566" s="3"/>
      <c r="F566" s="3" t="s">
        <v>70</v>
      </c>
      <c r="G566" s="4">
        <v>2</v>
      </c>
      <c r="H566" s="4">
        <v>2</v>
      </c>
      <c r="I566" s="4">
        <v>2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74</v>
      </c>
      <c r="U566" s="1"/>
      <c r="V566" s="1"/>
      <c r="W566" s="1"/>
      <c r="X566" s="1"/>
      <c r="Y566" s="1"/>
    </row>
    <row r="567" spans="2:25" hidden="1" x14ac:dyDescent="0.35">
      <c r="B567" s="4">
        <v>20026431</v>
      </c>
      <c r="C567" s="1" t="s">
        <v>58</v>
      </c>
      <c r="D567" s="4" t="s">
        <v>90</v>
      </c>
      <c r="E567" s="3"/>
      <c r="F567" s="3" t="s">
        <v>70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74</v>
      </c>
      <c r="U567" s="1"/>
      <c r="V567" s="1"/>
      <c r="W567" s="1"/>
      <c r="X567" s="1"/>
      <c r="Y567" s="1"/>
    </row>
    <row r="568" spans="2:25" hidden="1" x14ac:dyDescent="0.35">
      <c r="B568" s="4">
        <v>20026432</v>
      </c>
      <c r="C568" s="1" t="s">
        <v>467</v>
      </c>
      <c r="D568" s="4" t="s">
        <v>90</v>
      </c>
      <c r="E568" s="3"/>
      <c r="F568" s="3" t="s">
        <v>70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74</v>
      </c>
      <c r="U568" s="1"/>
      <c r="V568" s="1"/>
      <c r="W568" s="1"/>
      <c r="X568" s="1"/>
      <c r="Y568" s="1"/>
    </row>
    <row r="569" spans="2:25" hidden="1" x14ac:dyDescent="0.35">
      <c r="B569" s="4">
        <v>20026433</v>
      </c>
      <c r="C569" s="1" t="s">
        <v>468</v>
      </c>
      <c r="D569" s="4" t="s">
        <v>90</v>
      </c>
      <c r="E569" s="3"/>
      <c r="F569" s="3" t="s">
        <v>70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74</v>
      </c>
      <c r="U569" s="1"/>
      <c r="V569" s="1"/>
      <c r="W569" s="1"/>
      <c r="X569" s="1"/>
      <c r="Y569" s="1"/>
    </row>
    <row r="570" spans="2:25" hidden="1" x14ac:dyDescent="0.35">
      <c r="B570" s="4">
        <v>20026501</v>
      </c>
      <c r="C570" s="1" t="s">
        <v>469</v>
      </c>
      <c r="D570" s="4" t="s">
        <v>90</v>
      </c>
      <c r="E570" s="3"/>
      <c r="F570" s="3" t="s">
        <v>70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74</v>
      </c>
      <c r="U570" s="1"/>
      <c r="V570" s="1"/>
      <c r="W570" s="1"/>
      <c r="X570" s="1"/>
      <c r="Y570" s="1"/>
    </row>
    <row r="571" spans="2:25" hidden="1" x14ac:dyDescent="0.35">
      <c r="B571" s="4">
        <v>20026502</v>
      </c>
      <c r="C571" s="1" t="s">
        <v>1401</v>
      </c>
      <c r="D571" s="4" t="s">
        <v>90</v>
      </c>
      <c r="E571" s="3"/>
      <c r="F571" s="3" t="s">
        <v>70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74</v>
      </c>
      <c r="U571" s="1"/>
      <c r="V571" s="1"/>
      <c r="W571" s="1"/>
      <c r="X571" s="1"/>
      <c r="Y571" s="1"/>
    </row>
    <row r="572" spans="2:25" hidden="1" x14ac:dyDescent="0.35">
      <c r="B572" s="4">
        <v>20026503</v>
      </c>
      <c r="C572" s="1" t="s">
        <v>470</v>
      </c>
      <c r="D572" s="4" t="s">
        <v>90</v>
      </c>
      <c r="E572" s="3"/>
      <c r="F572" s="3" t="s">
        <v>70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74</v>
      </c>
      <c r="U572" s="1"/>
      <c r="V572" s="1"/>
      <c r="W572" s="1"/>
      <c r="X572" s="1"/>
      <c r="Y572" s="1"/>
    </row>
    <row r="573" spans="2:25" hidden="1" x14ac:dyDescent="0.35">
      <c r="B573" s="4">
        <v>20026504</v>
      </c>
      <c r="C573" s="1" t="s">
        <v>1402</v>
      </c>
      <c r="D573" s="4" t="s">
        <v>90</v>
      </c>
      <c r="E573" s="3"/>
      <c r="F573" s="3" t="s">
        <v>70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74</v>
      </c>
      <c r="U573" s="1"/>
      <c r="V573" s="1"/>
      <c r="W573" s="1"/>
      <c r="X573" s="1"/>
      <c r="Y573" s="1"/>
    </row>
    <row r="574" spans="2:25" hidden="1" x14ac:dyDescent="0.35">
      <c r="B574" s="4">
        <v>20026506</v>
      </c>
      <c r="C574" s="1" t="s">
        <v>1403</v>
      </c>
      <c r="D574" s="4" t="s">
        <v>90</v>
      </c>
      <c r="E574" s="3"/>
      <c r="F574" s="3" t="s">
        <v>70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74</v>
      </c>
      <c r="U574" s="1"/>
      <c r="V574" s="1"/>
      <c r="W574" s="1"/>
      <c r="X574" s="1"/>
      <c r="Y574" s="1"/>
    </row>
    <row r="575" spans="2:25" hidden="1" x14ac:dyDescent="0.35">
      <c r="B575" s="4">
        <v>20026517</v>
      </c>
      <c r="C575" s="1" t="s">
        <v>1404</v>
      </c>
      <c r="D575" s="4" t="s">
        <v>90</v>
      </c>
      <c r="E575" s="3"/>
      <c r="F575" s="3" t="s">
        <v>70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74</v>
      </c>
      <c r="U575" s="1"/>
      <c r="V575" s="1"/>
      <c r="W575" s="1"/>
      <c r="X575" s="1"/>
      <c r="Y575" s="1"/>
    </row>
    <row r="576" spans="2:25" hidden="1" x14ac:dyDescent="0.35">
      <c r="B576" s="4">
        <v>20026518</v>
      </c>
      <c r="C576" s="1" t="s">
        <v>1405</v>
      </c>
      <c r="D576" s="4" t="s">
        <v>90</v>
      </c>
      <c r="E576" s="3"/>
      <c r="F576" s="3" t="s">
        <v>70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74</v>
      </c>
      <c r="U576" s="1"/>
      <c r="V576" s="1"/>
      <c r="W576" s="1"/>
      <c r="X576" s="1"/>
      <c r="Y576" s="1"/>
    </row>
    <row r="577" spans="2:25" hidden="1" x14ac:dyDescent="0.35">
      <c r="B577" s="4">
        <v>20026520</v>
      </c>
      <c r="C577" s="1" t="s">
        <v>471</v>
      </c>
      <c r="D577" s="4" t="s">
        <v>90</v>
      </c>
      <c r="E577" s="66"/>
      <c r="F577" s="3" t="s">
        <v>70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>
        <v>1002561389</v>
      </c>
      <c r="M577" s="3">
        <v>24</v>
      </c>
      <c r="N577"/>
      <c r="O577" s="4"/>
      <c r="P577" s="1"/>
      <c r="Q577" s="22"/>
      <c r="R577"/>
      <c r="S577" s="11"/>
      <c r="T577" s="4" t="s">
        <v>74</v>
      </c>
      <c r="U577" s="1"/>
      <c r="V577" s="1"/>
      <c r="W577" s="1"/>
      <c r="X577" s="1"/>
      <c r="Y577" s="1"/>
    </row>
    <row r="578" spans="2:25" hidden="1" x14ac:dyDescent="0.35">
      <c r="B578" s="4">
        <v>20026525</v>
      </c>
      <c r="C578" s="1" t="s">
        <v>472</v>
      </c>
      <c r="D578" s="4" t="s">
        <v>90</v>
      </c>
      <c r="E578" s="3"/>
      <c r="F578" s="3" t="s">
        <v>70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74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473</v>
      </c>
      <c r="D579" s="4" t="s">
        <v>90</v>
      </c>
      <c r="E579" s="3"/>
      <c r="F579" s="3" t="s">
        <v>70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1569</v>
      </c>
      <c r="M579" s="3"/>
      <c r="N579"/>
      <c r="O579" s="4"/>
      <c r="P579" s="1"/>
      <c r="Q579" s="22"/>
      <c r="R579"/>
      <c r="S579" s="11" t="s">
        <v>1569</v>
      </c>
      <c r="T579" s="4" t="s">
        <v>74</v>
      </c>
      <c r="U579" s="1"/>
      <c r="V579" s="1"/>
      <c r="W579" s="1"/>
      <c r="X579" s="1"/>
      <c r="Y579" s="1"/>
    </row>
    <row r="580" spans="2:25" hidden="1" x14ac:dyDescent="0.35">
      <c r="B580" s="4">
        <v>20026590</v>
      </c>
      <c r="C580" s="1" t="s">
        <v>474</v>
      </c>
      <c r="D580" s="4" t="s">
        <v>90</v>
      </c>
      <c r="E580" s="3"/>
      <c r="F580" s="3" t="s">
        <v>70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67</v>
      </c>
      <c r="U580" s="1"/>
      <c r="V580" s="1"/>
      <c r="W580" s="1"/>
      <c r="X580" s="1"/>
      <c r="Y580" s="1"/>
    </row>
    <row r="581" spans="2:25" hidden="1" x14ac:dyDescent="0.35">
      <c r="B581" s="4">
        <v>20026591</v>
      </c>
      <c r="C581" s="1" t="s">
        <v>475</v>
      </c>
      <c r="D581" s="4" t="s">
        <v>90</v>
      </c>
      <c r="E581" s="3"/>
      <c r="F581" s="3" t="s">
        <v>70</v>
      </c>
      <c r="G581" s="4">
        <v>4</v>
      </c>
      <c r="H581" s="4">
        <v>7</v>
      </c>
      <c r="I581" s="4">
        <v>10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67</v>
      </c>
      <c r="U581" s="1"/>
      <c r="V581" s="1"/>
      <c r="W581" s="1"/>
      <c r="X581" s="1"/>
      <c r="Y581" s="1"/>
    </row>
    <row r="582" spans="2:25" hidden="1" x14ac:dyDescent="0.35">
      <c r="B582" s="4">
        <v>20026663</v>
      </c>
      <c r="C582" s="1" t="s">
        <v>476</v>
      </c>
      <c r="D582" s="4" t="s">
        <v>90</v>
      </c>
      <c r="E582" s="3"/>
      <c r="F582" s="3" t="s">
        <v>70</v>
      </c>
      <c r="G582" s="4">
        <v>141</v>
      </c>
      <c r="H582" s="4">
        <v>250</v>
      </c>
      <c r="I582" s="4">
        <v>75</v>
      </c>
      <c r="J582" s="4" t="s">
        <v>24</v>
      </c>
      <c r="K582" s="4" t="s">
        <v>9</v>
      </c>
      <c r="L582" s="11"/>
      <c r="M582" s="3"/>
      <c r="N582">
        <v>4502654218</v>
      </c>
      <c r="O582" s="4">
        <v>350</v>
      </c>
      <c r="P582" s="1" t="s">
        <v>1624</v>
      </c>
      <c r="Q582" s="22">
        <v>46123</v>
      </c>
      <c r="R582"/>
      <c r="S582" s="11"/>
      <c r="T582" s="4" t="s">
        <v>69</v>
      </c>
      <c r="U582" s="1"/>
      <c r="V582" s="1"/>
      <c r="W582" s="1"/>
      <c r="X582" s="1"/>
      <c r="Y582" s="1"/>
    </row>
    <row r="583" spans="2:25" hidden="1" x14ac:dyDescent="0.35">
      <c r="B583" s="4">
        <v>20026691</v>
      </c>
      <c r="C583" s="1" t="s">
        <v>477</v>
      </c>
      <c r="D583" s="4" t="s">
        <v>90</v>
      </c>
      <c r="E583" s="3"/>
      <c r="F583" s="3" t="s">
        <v>70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74</v>
      </c>
      <c r="U583" s="1"/>
      <c r="V583" s="1"/>
      <c r="W583" s="1"/>
      <c r="X583" s="1"/>
      <c r="Y583" s="1"/>
    </row>
    <row r="584" spans="2:25" hidden="1" x14ac:dyDescent="0.35">
      <c r="B584" s="4">
        <v>20026699</v>
      </c>
      <c r="C584" s="1" t="s">
        <v>478</v>
      </c>
      <c r="D584" s="4" t="s">
        <v>90</v>
      </c>
      <c r="E584" s="3"/>
      <c r="F584" s="3" t="s">
        <v>70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 t="s">
        <v>1606</v>
      </c>
      <c r="T584" s="4" t="s">
        <v>74</v>
      </c>
      <c r="U584" s="1"/>
      <c r="V584" s="1"/>
      <c r="W584" s="1"/>
      <c r="X584" s="1"/>
      <c r="Y584" s="1"/>
    </row>
    <row r="585" spans="2:25" hidden="1" x14ac:dyDescent="0.35">
      <c r="B585" s="4">
        <v>20026700</v>
      </c>
      <c r="C585" s="1" t="s">
        <v>479</v>
      </c>
      <c r="D585" s="4" t="s">
        <v>90</v>
      </c>
      <c r="E585" s="3"/>
      <c r="F585" s="3" t="s">
        <v>70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74</v>
      </c>
      <c r="U585" s="1"/>
      <c r="V585" s="1"/>
      <c r="W585" s="1"/>
      <c r="X585" s="1"/>
      <c r="Y585" s="1"/>
    </row>
    <row r="586" spans="2:25" hidden="1" x14ac:dyDescent="0.35">
      <c r="B586" s="4">
        <v>20026815</v>
      </c>
      <c r="C586" s="1" t="s">
        <v>480</v>
      </c>
      <c r="D586" s="4" t="s">
        <v>90</v>
      </c>
      <c r="E586" s="3"/>
      <c r="F586" s="3" t="s">
        <v>70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74</v>
      </c>
      <c r="U586" s="1"/>
      <c r="V586" s="1"/>
      <c r="W586" s="1"/>
      <c r="X586" s="1"/>
      <c r="Y586" s="1"/>
    </row>
    <row r="587" spans="2:25" hidden="1" x14ac:dyDescent="0.35">
      <c r="B587" s="4">
        <v>20026818</v>
      </c>
      <c r="C587" s="1" t="s">
        <v>481</v>
      </c>
      <c r="D587" s="4" t="s">
        <v>90</v>
      </c>
      <c r="E587" s="3"/>
      <c r="F587" s="3" t="s">
        <v>70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74</v>
      </c>
      <c r="U587" s="1"/>
      <c r="V587" s="1"/>
      <c r="W587" s="1"/>
      <c r="X587" s="1"/>
      <c r="Y587" s="1"/>
    </row>
    <row r="588" spans="2:25" hidden="1" x14ac:dyDescent="0.35">
      <c r="B588" s="4">
        <v>20026847</v>
      </c>
      <c r="C588" s="1" t="s">
        <v>482</v>
      </c>
      <c r="D588" s="4" t="s">
        <v>90</v>
      </c>
      <c r="E588" s="3"/>
      <c r="F588" s="3" t="s">
        <v>70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68</v>
      </c>
      <c r="U588" s="1"/>
      <c r="V588" s="1"/>
      <c r="W588" s="1"/>
      <c r="X588" s="1"/>
      <c r="Y588" s="1"/>
    </row>
    <row r="589" spans="2:25" hidden="1" x14ac:dyDescent="0.35">
      <c r="B589" s="4">
        <v>20026892</v>
      </c>
      <c r="C589" s="1" t="s">
        <v>1540</v>
      </c>
      <c r="D589" s="4" t="s">
        <v>90</v>
      </c>
      <c r="E589" s="3"/>
      <c r="F589" s="3" t="s">
        <v>70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74</v>
      </c>
      <c r="U589" s="1"/>
      <c r="V589" s="1"/>
      <c r="W589" s="1"/>
      <c r="X589" s="1"/>
      <c r="Y589" s="1"/>
    </row>
    <row r="590" spans="2:25" hidden="1" x14ac:dyDescent="0.35">
      <c r="B590" s="4">
        <v>20026910</v>
      </c>
      <c r="C590" s="1" t="s">
        <v>483</v>
      </c>
      <c r="D590" s="4" t="s">
        <v>90</v>
      </c>
      <c r="E590" s="3"/>
      <c r="F590" s="3" t="s">
        <v>70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74</v>
      </c>
      <c r="U590" s="1"/>
      <c r="V590" s="1"/>
      <c r="W590" s="1"/>
      <c r="X590" s="1"/>
      <c r="Y590" s="1"/>
    </row>
    <row r="591" spans="2:25" hidden="1" x14ac:dyDescent="0.35">
      <c r="B591" s="4">
        <v>20026914</v>
      </c>
      <c r="C591" s="1" t="s">
        <v>484</v>
      </c>
      <c r="D591" s="4" t="s">
        <v>90</v>
      </c>
      <c r="E591" s="3"/>
      <c r="F591" s="3" t="s">
        <v>70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74</v>
      </c>
      <c r="U591" s="1"/>
      <c r="V591" s="1"/>
      <c r="W591" s="1"/>
      <c r="X591" s="1"/>
      <c r="Y591" s="1"/>
    </row>
    <row r="592" spans="2:25" hidden="1" x14ac:dyDescent="0.35">
      <c r="B592" s="4">
        <v>20026977</v>
      </c>
      <c r="C592" s="1" t="s">
        <v>485</v>
      </c>
      <c r="D592" s="4" t="s">
        <v>90</v>
      </c>
      <c r="E592" s="3"/>
      <c r="F592" s="3" t="s">
        <v>70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67</v>
      </c>
      <c r="U592" s="1"/>
      <c r="V592" s="1"/>
      <c r="W592" s="1"/>
      <c r="X592" s="1"/>
      <c r="Y592" s="1"/>
    </row>
    <row r="593" spans="2:25" hidden="1" x14ac:dyDescent="0.35">
      <c r="B593" s="4">
        <v>20026980</v>
      </c>
      <c r="C593" s="1" t="s">
        <v>486</v>
      </c>
      <c r="D593" s="4" t="s">
        <v>90</v>
      </c>
      <c r="E593" s="3"/>
      <c r="F593" s="3" t="s">
        <v>70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74</v>
      </c>
      <c r="U593" s="1"/>
      <c r="V593" s="1"/>
      <c r="W593" s="1"/>
      <c r="X593" s="1"/>
      <c r="Y593" s="1"/>
    </row>
    <row r="594" spans="2:25" hidden="1" x14ac:dyDescent="0.35">
      <c r="B594" s="4">
        <v>20026981</v>
      </c>
      <c r="C594" s="1" t="s">
        <v>487</v>
      </c>
      <c r="D594" s="4" t="s">
        <v>90</v>
      </c>
      <c r="E594" s="3"/>
      <c r="F594" s="3" t="s">
        <v>70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74</v>
      </c>
      <c r="U594" s="1"/>
      <c r="V594" s="1"/>
      <c r="W594" s="1"/>
      <c r="X594" s="1"/>
      <c r="Y594" s="1"/>
    </row>
    <row r="595" spans="2:25" hidden="1" x14ac:dyDescent="0.35">
      <c r="B595" s="4">
        <v>20026982</v>
      </c>
      <c r="C595" s="1" t="s">
        <v>488</v>
      </c>
      <c r="D595" s="4" t="s">
        <v>90</v>
      </c>
      <c r="E595" s="3"/>
      <c r="F595" s="3" t="s">
        <v>70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74</v>
      </c>
      <c r="U595" s="1"/>
      <c r="V595" s="1"/>
      <c r="W595" s="1"/>
      <c r="X595" s="1"/>
      <c r="Y595" s="1"/>
    </row>
    <row r="596" spans="2:25" hidden="1" x14ac:dyDescent="0.35">
      <c r="B596" s="4">
        <v>20027011</v>
      </c>
      <c r="C596" s="1" t="s">
        <v>1493</v>
      </c>
      <c r="D596" s="4" t="s">
        <v>90</v>
      </c>
      <c r="E596" s="3"/>
      <c r="F596" s="3" t="s">
        <v>70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74</v>
      </c>
      <c r="U596" s="1"/>
      <c r="V596" s="1"/>
      <c r="W596" s="1"/>
      <c r="X596" s="1"/>
      <c r="Y596" s="1"/>
    </row>
    <row r="597" spans="2:25" hidden="1" x14ac:dyDescent="0.35">
      <c r="B597" s="4">
        <v>20027254</v>
      </c>
      <c r="C597" s="1" t="s">
        <v>489</v>
      </c>
      <c r="D597" s="4" t="s">
        <v>90</v>
      </c>
      <c r="E597" s="3"/>
      <c r="F597" s="3" t="s">
        <v>70</v>
      </c>
      <c r="G597" s="4">
        <v>20</v>
      </c>
      <c r="H597" s="4">
        <v>20</v>
      </c>
      <c r="I597" s="4">
        <v>49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72</v>
      </c>
      <c r="U597" s="1"/>
      <c r="V597" s="1"/>
      <c r="W597" s="1"/>
      <c r="X597" s="1"/>
      <c r="Y597" s="1"/>
    </row>
    <row r="598" spans="2:25" hidden="1" x14ac:dyDescent="0.35">
      <c r="B598" s="4">
        <v>20027267</v>
      </c>
      <c r="C598" s="1" t="s">
        <v>490</v>
      </c>
      <c r="D598" s="4" t="s">
        <v>90</v>
      </c>
      <c r="E598" s="3"/>
      <c r="F598" s="3" t="s">
        <v>70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74</v>
      </c>
      <c r="U598" s="1"/>
      <c r="V598" s="1"/>
      <c r="W598" s="1"/>
      <c r="X598" s="1"/>
      <c r="Y598" s="1"/>
    </row>
    <row r="599" spans="2:25" hidden="1" x14ac:dyDescent="0.35">
      <c r="B599" s="4">
        <v>20027268</v>
      </c>
      <c r="C599" s="1" t="s">
        <v>491</v>
      </c>
      <c r="D599" s="4" t="s">
        <v>90</v>
      </c>
      <c r="E599" s="3"/>
      <c r="F599" s="3" t="s">
        <v>70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74</v>
      </c>
      <c r="U599" s="1"/>
      <c r="V599" s="1"/>
      <c r="W599" s="1"/>
      <c r="X599" s="1"/>
      <c r="Y599" s="1"/>
    </row>
    <row r="600" spans="2:25" hidden="1" x14ac:dyDescent="0.35">
      <c r="B600" s="4">
        <v>20027269</v>
      </c>
      <c r="C600" s="1" t="s">
        <v>492</v>
      </c>
      <c r="D600" s="4" t="s">
        <v>90</v>
      </c>
      <c r="E600" s="3"/>
      <c r="F600" s="3" t="s">
        <v>70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74</v>
      </c>
      <c r="U600" s="1"/>
      <c r="V600" s="1"/>
      <c r="W600" s="1"/>
      <c r="X600" s="1"/>
      <c r="Y600" s="1"/>
    </row>
    <row r="601" spans="2:25" hidden="1" x14ac:dyDescent="0.35">
      <c r="B601" s="4">
        <v>20027270</v>
      </c>
      <c r="C601" s="1" t="s">
        <v>493</v>
      </c>
      <c r="D601" s="4" t="s">
        <v>90</v>
      </c>
      <c r="E601" s="3"/>
      <c r="F601" s="3" t="s">
        <v>70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74</v>
      </c>
      <c r="U601" s="1"/>
      <c r="V601" s="1"/>
      <c r="W601" s="1"/>
      <c r="X601" s="1"/>
      <c r="Y601" s="1"/>
    </row>
    <row r="602" spans="2:25" hidden="1" x14ac:dyDescent="0.35">
      <c r="B602" s="4">
        <v>20027271</v>
      </c>
      <c r="C602" s="1" t="s">
        <v>494</v>
      </c>
      <c r="D602" s="4" t="s">
        <v>90</v>
      </c>
      <c r="E602" s="3"/>
      <c r="F602" s="3" t="s">
        <v>70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74</v>
      </c>
      <c r="U602" s="1"/>
      <c r="V602" s="1"/>
      <c r="W602" s="1"/>
      <c r="X602" s="1"/>
      <c r="Y602" s="1"/>
    </row>
    <row r="603" spans="2:25" hidden="1" x14ac:dyDescent="0.35">
      <c r="B603" s="4">
        <v>20027272</v>
      </c>
      <c r="C603" s="1" t="s">
        <v>495</v>
      </c>
      <c r="D603" s="4" t="s">
        <v>90</v>
      </c>
      <c r="E603" s="3"/>
      <c r="F603" s="3" t="s">
        <v>70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74</v>
      </c>
      <c r="U603" s="1"/>
      <c r="V603" s="1"/>
      <c r="W603" s="1"/>
      <c r="X603" s="1"/>
      <c r="Y603" s="1"/>
    </row>
    <row r="604" spans="2:25" hidden="1" x14ac:dyDescent="0.35">
      <c r="B604" s="4">
        <v>20027286</v>
      </c>
      <c r="C604" s="1" t="s">
        <v>1485</v>
      </c>
      <c r="D604" s="4" t="s">
        <v>90</v>
      </c>
      <c r="E604" s="3"/>
      <c r="F604" s="3" t="s">
        <v>70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71</v>
      </c>
      <c r="U604" s="1"/>
      <c r="V604" s="1"/>
      <c r="W604" s="1"/>
      <c r="X604" s="1"/>
      <c r="Y604" s="1"/>
    </row>
    <row r="605" spans="2:25" hidden="1" x14ac:dyDescent="0.35">
      <c r="B605" s="4">
        <v>20027297</v>
      </c>
      <c r="C605" s="1" t="s">
        <v>1437</v>
      </c>
      <c r="D605" s="4" t="s">
        <v>90</v>
      </c>
      <c r="E605" s="3"/>
      <c r="F605" s="3" t="s">
        <v>70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71</v>
      </c>
      <c r="U605" s="1"/>
      <c r="V605" s="1"/>
      <c r="W605" s="1"/>
      <c r="X605" s="1"/>
      <c r="Y605" s="1"/>
    </row>
    <row r="606" spans="2:25" hidden="1" x14ac:dyDescent="0.35">
      <c r="B606" s="4">
        <v>20027355</v>
      </c>
      <c r="C606" s="1" t="s">
        <v>496</v>
      </c>
      <c r="D606" s="4" t="s">
        <v>90</v>
      </c>
      <c r="E606" s="3"/>
      <c r="F606" s="3" t="s">
        <v>70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74</v>
      </c>
      <c r="U606" s="1"/>
      <c r="V606" s="1"/>
      <c r="W606" s="1"/>
      <c r="X606" s="1"/>
      <c r="Y606" s="1"/>
    </row>
    <row r="607" spans="2:25" hidden="1" x14ac:dyDescent="0.35">
      <c r="B607" s="4">
        <v>20027356</v>
      </c>
      <c r="C607" s="1" t="s">
        <v>1462</v>
      </c>
      <c r="D607" s="4" t="s">
        <v>90</v>
      </c>
      <c r="E607" s="3"/>
      <c r="F607" s="3" t="s">
        <v>70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>
        <v>1002580471</v>
      </c>
      <c r="M607" s="3">
        <v>3</v>
      </c>
      <c r="N607"/>
      <c r="O607" s="4"/>
      <c r="P607" s="1"/>
      <c r="Q607" s="22"/>
      <c r="R607"/>
      <c r="S607" s="11"/>
      <c r="T607" s="4" t="s">
        <v>74</v>
      </c>
      <c r="U607" s="1"/>
      <c r="V607" s="1"/>
      <c r="W607" s="1"/>
      <c r="X607" s="1"/>
      <c r="Y607" s="1"/>
    </row>
    <row r="608" spans="2:25" hidden="1" x14ac:dyDescent="0.35">
      <c r="B608" s="4">
        <v>20027357</v>
      </c>
      <c r="C608" s="1" t="s">
        <v>497</v>
      </c>
      <c r="D608" s="4" t="s">
        <v>90</v>
      </c>
      <c r="E608" s="3"/>
      <c r="F608" s="3" t="s">
        <v>70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74</v>
      </c>
      <c r="U608" s="1"/>
      <c r="V608" s="1"/>
      <c r="W608" s="1"/>
      <c r="X608" s="1"/>
      <c r="Y608" s="1"/>
    </row>
    <row r="609" spans="2:25" hidden="1" x14ac:dyDescent="0.35">
      <c r="B609" s="4">
        <v>20027378</v>
      </c>
      <c r="C609" s="1" t="s">
        <v>498</v>
      </c>
      <c r="D609" s="4" t="s">
        <v>90</v>
      </c>
      <c r="E609" s="3"/>
      <c r="F609" s="3" t="s">
        <v>70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74</v>
      </c>
      <c r="U609" s="1"/>
      <c r="V609" s="1"/>
      <c r="W609" s="1"/>
      <c r="X609" s="1"/>
      <c r="Y609" s="1"/>
    </row>
    <row r="610" spans="2:25" hidden="1" x14ac:dyDescent="0.35">
      <c r="B610" s="4">
        <v>20027456</v>
      </c>
      <c r="C610" s="1" t="s">
        <v>499</v>
      </c>
      <c r="D610" s="4" t="s">
        <v>90</v>
      </c>
      <c r="E610" s="3"/>
      <c r="F610" s="3" t="s">
        <v>70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74</v>
      </c>
      <c r="U610" s="1"/>
      <c r="V610" s="1"/>
      <c r="W610" s="1"/>
      <c r="X610" s="1"/>
      <c r="Y610" s="1"/>
    </row>
    <row r="611" spans="2:25" hidden="1" x14ac:dyDescent="0.35">
      <c r="B611" s="4">
        <v>20027476</v>
      </c>
      <c r="C611" s="1" t="s">
        <v>500</v>
      </c>
      <c r="D611" s="4" t="s">
        <v>90</v>
      </c>
      <c r="E611" s="3"/>
      <c r="F611" s="3" t="s">
        <v>70</v>
      </c>
      <c r="G611" s="4">
        <v>10</v>
      </c>
      <c r="H611" s="4">
        <v>20</v>
      </c>
      <c r="I611" s="4">
        <v>14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67</v>
      </c>
      <c r="U611" s="1"/>
      <c r="V611" s="1"/>
      <c r="W611" s="1"/>
      <c r="X611" s="1"/>
      <c r="Y611" s="1"/>
    </row>
    <row r="612" spans="2:25" hidden="1" x14ac:dyDescent="0.35">
      <c r="B612" s="4">
        <v>20027483</v>
      </c>
      <c r="C612" s="1" t="s">
        <v>501</v>
      </c>
      <c r="D612" s="4" t="s">
        <v>90</v>
      </c>
      <c r="E612" s="3"/>
      <c r="F612" s="3" t="s">
        <v>70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67</v>
      </c>
      <c r="U612" s="1"/>
      <c r="V612" s="1"/>
      <c r="W612" s="1"/>
      <c r="X612" s="1"/>
      <c r="Y612" s="1"/>
    </row>
    <row r="613" spans="2:25" hidden="1" x14ac:dyDescent="0.35">
      <c r="B613" s="4">
        <v>20027524</v>
      </c>
      <c r="C613" s="1" t="s">
        <v>502</v>
      </c>
      <c r="D613" s="4" t="s">
        <v>90</v>
      </c>
      <c r="E613" s="3"/>
      <c r="F613" s="3" t="s">
        <v>70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74</v>
      </c>
      <c r="U613" s="1"/>
      <c r="V613" s="1"/>
      <c r="W613" s="1"/>
      <c r="X613" s="1"/>
      <c r="Y613" s="1"/>
    </row>
    <row r="614" spans="2:25" hidden="1" x14ac:dyDescent="0.35">
      <c r="B614" s="4">
        <v>20027532</v>
      </c>
      <c r="C614" s="1" t="s">
        <v>503</v>
      </c>
      <c r="D614" s="4" t="s">
        <v>90</v>
      </c>
      <c r="E614" s="3"/>
      <c r="F614" s="3" t="s">
        <v>70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72</v>
      </c>
      <c r="U614" s="1"/>
      <c r="V614" s="1"/>
      <c r="W614" s="1"/>
      <c r="X614" s="1"/>
      <c r="Y614" s="1"/>
    </row>
    <row r="615" spans="2:25" hidden="1" x14ac:dyDescent="0.35">
      <c r="B615" s="4">
        <v>20027534</v>
      </c>
      <c r="C615" s="1" t="s">
        <v>504</v>
      </c>
      <c r="D615" s="4" t="s">
        <v>90</v>
      </c>
      <c r="E615" s="3"/>
      <c r="F615" s="3" t="s">
        <v>70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72</v>
      </c>
      <c r="U615" s="1"/>
      <c r="V615" s="1"/>
      <c r="W615" s="1"/>
      <c r="X615" s="1"/>
      <c r="Y615" s="1"/>
    </row>
    <row r="616" spans="2:25" hidden="1" x14ac:dyDescent="0.35">
      <c r="B616" s="4">
        <v>20027541</v>
      </c>
      <c r="C616" s="1" t="s">
        <v>505</v>
      </c>
      <c r="D616" s="4" t="s">
        <v>90</v>
      </c>
      <c r="E616" s="3"/>
      <c r="F616" s="3" t="s">
        <v>70</v>
      </c>
      <c r="G616" s="4">
        <v>8</v>
      </c>
      <c r="H616" s="4">
        <v>6</v>
      </c>
      <c r="I616" s="4">
        <v>2</v>
      </c>
      <c r="J616" s="4" t="s">
        <v>8</v>
      </c>
      <c r="K616" s="4" t="s">
        <v>9</v>
      </c>
      <c r="L616" s="11">
        <v>1002580473</v>
      </c>
      <c r="M616" s="3">
        <v>6</v>
      </c>
      <c r="N616"/>
      <c r="O616" s="4"/>
      <c r="P616" s="1"/>
      <c r="Q616" s="22"/>
      <c r="R616"/>
      <c r="S616" s="11"/>
      <c r="T616" s="4" t="s">
        <v>72</v>
      </c>
      <c r="U616" s="1"/>
      <c r="V616" s="1"/>
      <c r="W616" s="1"/>
      <c r="X616" s="1"/>
      <c r="Y616" s="1"/>
    </row>
    <row r="617" spans="2:25" hidden="1" x14ac:dyDescent="0.35">
      <c r="B617" s="4">
        <v>20027542</v>
      </c>
      <c r="C617" s="1" t="s">
        <v>506</v>
      </c>
      <c r="D617" s="4" t="s">
        <v>90</v>
      </c>
      <c r="E617" s="3"/>
      <c r="F617" s="3" t="s">
        <v>70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74</v>
      </c>
      <c r="U617" s="1"/>
      <c r="V617" s="1"/>
      <c r="W617" s="1"/>
      <c r="X617" s="1"/>
      <c r="Y617" s="1"/>
    </row>
    <row r="618" spans="2:25" hidden="1" x14ac:dyDescent="0.35">
      <c r="B618" s="4">
        <v>20027543</v>
      </c>
      <c r="C618" s="1" t="s">
        <v>507</v>
      </c>
      <c r="D618" s="4" t="s">
        <v>90</v>
      </c>
      <c r="E618" s="3"/>
      <c r="F618" s="3" t="s">
        <v>70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74</v>
      </c>
      <c r="U618" s="1"/>
      <c r="V618" s="1"/>
      <c r="W618" s="1"/>
      <c r="X618" s="1"/>
      <c r="Y618" s="1"/>
    </row>
    <row r="619" spans="2:25" hidden="1" x14ac:dyDescent="0.35">
      <c r="B619" s="4">
        <v>20027634</v>
      </c>
      <c r="C619" s="1" t="s">
        <v>1486</v>
      </c>
      <c r="D619" s="4" t="s">
        <v>90</v>
      </c>
      <c r="E619" s="3"/>
      <c r="F619" s="3" t="s">
        <v>70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71</v>
      </c>
      <c r="U619" s="1"/>
      <c r="V619" s="1"/>
      <c r="W619" s="1"/>
      <c r="X619" s="1"/>
      <c r="Y619" s="1"/>
    </row>
    <row r="620" spans="2:25" hidden="1" x14ac:dyDescent="0.35">
      <c r="B620" s="4">
        <v>20027851</v>
      </c>
      <c r="C620" s="1" t="s">
        <v>508</v>
      </c>
      <c r="D620" s="4" t="s">
        <v>90</v>
      </c>
      <c r="E620" s="3"/>
      <c r="F620" s="3" t="s">
        <v>70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69</v>
      </c>
      <c r="U620" s="1"/>
      <c r="V620" s="1"/>
      <c r="W620" s="1"/>
      <c r="X620" s="1"/>
      <c r="Y620" s="1"/>
    </row>
    <row r="621" spans="2:25" hidden="1" x14ac:dyDescent="0.35">
      <c r="B621" s="4">
        <v>20027853</v>
      </c>
      <c r="C621" s="1" t="s">
        <v>509</v>
      </c>
      <c r="D621" s="4" t="s">
        <v>90</v>
      </c>
      <c r="E621" s="3"/>
      <c r="F621" s="3" t="s">
        <v>70</v>
      </c>
      <c r="G621" s="4">
        <v>230</v>
      </c>
      <c r="H621" s="4">
        <v>400</v>
      </c>
      <c r="I621" s="4">
        <v>412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69</v>
      </c>
      <c r="U621" s="1"/>
      <c r="V621" s="1"/>
      <c r="W621" s="1"/>
      <c r="X621" s="1"/>
      <c r="Y621" s="1"/>
    </row>
    <row r="622" spans="2:25" hidden="1" x14ac:dyDescent="0.35">
      <c r="B622" s="4">
        <v>20027854</v>
      </c>
      <c r="C622" s="1" t="s">
        <v>510</v>
      </c>
      <c r="D622" s="4" t="s">
        <v>90</v>
      </c>
      <c r="E622" s="3"/>
      <c r="F622" s="3" t="s">
        <v>70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74</v>
      </c>
      <c r="U622" s="1"/>
      <c r="V622" s="1"/>
      <c r="W622" s="1"/>
      <c r="X622" s="1"/>
      <c r="Y622" s="1"/>
    </row>
    <row r="623" spans="2:25" hidden="1" x14ac:dyDescent="0.35">
      <c r="B623" s="4">
        <v>20028146</v>
      </c>
      <c r="C623" s="1" t="s">
        <v>511</v>
      </c>
      <c r="D623" s="4" t="s">
        <v>90</v>
      </c>
      <c r="E623" s="3"/>
      <c r="F623" s="3" t="s">
        <v>70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74</v>
      </c>
      <c r="U623" s="1"/>
      <c r="V623" s="1"/>
      <c r="W623" s="1"/>
      <c r="X623" s="1"/>
      <c r="Y623" s="1"/>
    </row>
    <row r="624" spans="2:25" hidden="1" x14ac:dyDescent="0.35">
      <c r="B624" s="4">
        <v>20028189</v>
      </c>
      <c r="C624" s="1" t="s">
        <v>512</v>
      </c>
      <c r="D624" s="4" t="s">
        <v>90</v>
      </c>
      <c r="E624" s="3"/>
      <c r="F624" s="3" t="s">
        <v>70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67</v>
      </c>
      <c r="U624" s="1"/>
      <c r="V624" s="1"/>
      <c r="W624" s="1"/>
      <c r="X624" s="1"/>
      <c r="Y624" s="1"/>
    </row>
    <row r="625" spans="2:25" hidden="1" x14ac:dyDescent="0.35">
      <c r="B625" s="4">
        <v>20028190</v>
      </c>
      <c r="C625" s="1" t="s">
        <v>513</v>
      </c>
      <c r="D625" s="4" t="s">
        <v>90</v>
      </c>
      <c r="E625" s="3"/>
      <c r="F625" s="3" t="s">
        <v>70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71</v>
      </c>
      <c r="U625" s="1"/>
      <c r="V625" s="1"/>
      <c r="W625" s="1"/>
      <c r="X625" s="1"/>
      <c r="Y625" s="1"/>
    </row>
    <row r="626" spans="2:25" hidden="1" x14ac:dyDescent="0.35">
      <c r="B626" s="4">
        <v>20028193</v>
      </c>
      <c r="C626" s="1" t="s">
        <v>514</v>
      </c>
      <c r="D626" s="4" t="s">
        <v>90</v>
      </c>
      <c r="E626" s="3"/>
      <c r="F626" s="3" t="s">
        <v>70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74</v>
      </c>
      <c r="U626" s="1"/>
      <c r="V626" s="1"/>
      <c r="W626" s="1"/>
      <c r="X626" s="1"/>
      <c r="Y626" s="1"/>
    </row>
    <row r="627" spans="2:25" hidden="1" x14ac:dyDescent="0.35">
      <c r="B627" s="4">
        <v>20028226</v>
      </c>
      <c r="C627" s="1" t="s">
        <v>515</v>
      </c>
      <c r="D627" s="4" t="s">
        <v>90</v>
      </c>
      <c r="E627" s="3"/>
      <c r="F627" s="3" t="s">
        <v>70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69</v>
      </c>
      <c r="U627" s="1"/>
      <c r="V627" s="1"/>
      <c r="W627" s="1"/>
      <c r="X627" s="1"/>
      <c r="Y627" s="1"/>
    </row>
    <row r="628" spans="2:25" hidden="1" x14ac:dyDescent="0.35">
      <c r="B628" s="4">
        <v>20028734</v>
      </c>
      <c r="C628" s="1" t="s">
        <v>1487</v>
      </c>
      <c r="D628" s="4" t="s">
        <v>90</v>
      </c>
      <c r="E628" s="3"/>
      <c r="F628" s="3" t="s">
        <v>70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71</v>
      </c>
      <c r="U628" s="1"/>
      <c r="V628" s="1"/>
      <c r="W628" s="1"/>
      <c r="X628" s="1"/>
      <c r="Y628" s="1"/>
    </row>
    <row r="629" spans="2:25" hidden="1" x14ac:dyDescent="0.35">
      <c r="B629" s="4">
        <v>20028767</v>
      </c>
      <c r="C629" s="1" t="s">
        <v>516</v>
      </c>
      <c r="D629" s="4" t="s">
        <v>90</v>
      </c>
      <c r="E629" s="3"/>
      <c r="F629" s="3" t="s">
        <v>70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75</v>
      </c>
      <c r="U629" s="1"/>
      <c r="V629" s="1"/>
      <c r="W629" s="1"/>
      <c r="X629" s="1"/>
      <c r="Y629" s="1"/>
    </row>
    <row r="630" spans="2:25" hidden="1" x14ac:dyDescent="0.35">
      <c r="B630" s="4">
        <v>20028768</v>
      </c>
      <c r="C630" s="1" t="s">
        <v>517</v>
      </c>
      <c r="D630" s="4" t="s">
        <v>90</v>
      </c>
      <c r="E630" s="3"/>
      <c r="F630" s="3" t="s">
        <v>70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75</v>
      </c>
      <c r="U630" s="1"/>
      <c r="V630" s="1"/>
      <c r="W630" s="1"/>
      <c r="X630" s="1"/>
      <c r="Y630" s="1"/>
    </row>
    <row r="631" spans="2:25" hidden="1" x14ac:dyDescent="0.35">
      <c r="B631" s="4">
        <v>20040973</v>
      </c>
      <c r="C631" s="1" t="s">
        <v>518</v>
      </c>
      <c r="D631" s="4" t="s">
        <v>90</v>
      </c>
      <c r="E631" s="3"/>
      <c r="F631" s="3" t="s">
        <v>70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69</v>
      </c>
      <c r="U631" s="1"/>
      <c r="V631" s="1"/>
      <c r="W631" s="1"/>
      <c r="X631" s="1"/>
      <c r="Y631" s="1"/>
    </row>
    <row r="632" spans="2:25" hidden="1" x14ac:dyDescent="0.35">
      <c r="B632" s="4">
        <v>20041001</v>
      </c>
      <c r="C632" s="1" t="s">
        <v>519</v>
      </c>
      <c r="D632" s="4" t="s">
        <v>90</v>
      </c>
      <c r="E632" s="3"/>
      <c r="F632" s="3" t="s">
        <v>70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71</v>
      </c>
      <c r="U632" s="1"/>
      <c r="V632" s="1"/>
      <c r="W632" s="1"/>
      <c r="X632" s="1"/>
      <c r="Y632" s="1"/>
    </row>
    <row r="633" spans="2:25" hidden="1" x14ac:dyDescent="0.35">
      <c r="B633" s="4">
        <v>20041002</v>
      </c>
      <c r="C633" s="1" t="s">
        <v>520</v>
      </c>
      <c r="D633" s="4" t="s">
        <v>90</v>
      </c>
      <c r="E633" s="3"/>
      <c r="F633" s="3" t="s">
        <v>70</v>
      </c>
      <c r="G633" s="4">
        <v>12</v>
      </c>
      <c r="H633" s="4">
        <v>36</v>
      </c>
      <c r="I633" s="4">
        <v>36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71</v>
      </c>
      <c r="U633" s="1"/>
      <c r="V633" s="1"/>
      <c r="W633" s="1"/>
      <c r="X633" s="1"/>
      <c r="Y633" s="1"/>
    </row>
    <row r="634" spans="2:25" hidden="1" x14ac:dyDescent="0.35">
      <c r="B634" s="4">
        <v>20041003</v>
      </c>
      <c r="C634" s="1" t="s">
        <v>521</v>
      </c>
      <c r="D634" s="4" t="s">
        <v>90</v>
      </c>
      <c r="E634" s="3"/>
      <c r="F634" s="3" t="s">
        <v>70</v>
      </c>
      <c r="G634" s="4">
        <v>11</v>
      </c>
      <c r="H634" s="4">
        <v>12</v>
      </c>
      <c r="I634" s="4">
        <v>161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71</v>
      </c>
      <c r="U634" s="1"/>
      <c r="V634" s="1"/>
      <c r="W634" s="1"/>
      <c r="X634" s="1"/>
      <c r="Y634" s="1"/>
    </row>
    <row r="635" spans="2:25" hidden="1" x14ac:dyDescent="0.35">
      <c r="B635" s="4">
        <v>20041014</v>
      </c>
      <c r="C635" s="1" t="s">
        <v>77</v>
      </c>
      <c r="D635" s="4" t="s">
        <v>90</v>
      </c>
      <c r="E635" s="3"/>
      <c r="F635" s="3" t="s">
        <v>70</v>
      </c>
      <c r="G635" s="4">
        <v>600</v>
      </c>
      <c r="H635" s="4">
        <v>400</v>
      </c>
      <c r="I635" s="4">
        <v>965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71</v>
      </c>
      <c r="U635" s="1"/>
      <c r="V635" s="1"/>
      <c r="W635" s="1"/>
      <c r="X635" s="1"/>
      <c r="Y635" s="1"/>
    </row>
    <row r="636" spans="2:25" hidden="1" x14ac:dyDescent="0.35">
      <c r="B636" s="4">
        <v>20041015</v>
      </c>
      <c r="C636" s="1" t="s">
        <v>522</v>
      </c>
      <c r="D636" s="4" t="s">
        <v>90</v>
      </c>
      <c r="E636" s="3"/>
      <c r="F636" s="3" t="s">
        <v>70</v>
      </c>
      <c r="G636" s="4">
        <v>600</v>
      </c>
      <c r="H636" s="4">
        <v>400</v>
      </c>
      <c r="I636" s="4">
        <v>1154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71</v>
      </c>
      <c r="U636" s="1"/>
      <c r="V636" s="1"/>
      <c r="W636" s="1"/>
      <c r="X636" s="1"/>
      <c r="Y636" s="1"/>
    </row>
    <row r="637" spans="2:25" hidden="1" x14ac:dyDescent="0.35">
      <c r="B637" s="4">
        <v>20046227</v>
      </c>
      <c r="C637" s="1" t="s">
        <v>1212</v>
      </c>
      <c r="D637" s="4" t="s">
        <v>90</v>
      </c>
      <c r="E637" s="3"/>
      <c r="F637" s="3" t="s">
        <v>70</v>
      </c>
      <c r="G637" s="4">
        <v>100</v>
      </c>
      <c r="H637" s="4">
        <v>150</v>
      </c>
      <c r="I637" s="4">
        <v>163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72</v>
      </c>
      <c r="U637" s="1"/>
      <c r="V637" s="1"/>
      <c r="W637" s="1"/>
      <c r="X637" s="1"/>
      <c r="Y637" s="1"/>
    </row>
    <row r="638" spans="2:25" hidden="1" x14ac:dyDescent="0.35">
      <c r="B638" s="4">
        <v>20046228</v>
      </c>
      <c r="C638" s="1" t="s">
        <v>1213</v>
      </c>
      <c r="D638" s="4" t="s">
        <v>90</v>
      </c>
      <c r="E638" s="3"/>
      <c r="F638" s="3" t="s">
        <v>70</v>
      </c>
      <c r="G638" s="4">
        <v>70</v>
      </c>
      <c r="H638" s="4">
        <v>200</v>
      </c>
      <c r="I638" s="4">
        <v>76</v>
      </c>
      <c r="J638" s="4" t="s">
        <v>8</v>
      </c>
      <c r="K638" s="4" t="s">
        <v>7</v>
      </c>
      <c r="L638" s="11">
        <v>1002610300</v>
      </c>
      <c r="M638" s="3">
        <v>200</v>
      </c>
      <c r="N638"/>
      <c r="O638" s="4"/>
      <c r="P638" s="1"/>
      <c r="Q638" s="22"/>
      <c r="R638"/>
      <c r="S638" s="11"/>
      <c r="T638" s="4" t="s">
        <v>72</v>
      </c>
      <c r="U638" s="1"/>
      <c r="V638" s="1"/>
      <c r="W638" s="1"/>
      <c r="X638" s="1"/>
      <c r="Y638" s="1"/>
    </row>
    <row r="639" spans="2:25" hidden="1" x14ac:dyDescent="0.35">
      <c r="B639" s="4">
        <v>20046229</v>
      </c>
      <c r="C639" s="1" t="s">
        <v>1214</v>
      </c>
      <c r="D639" s="4" t="s">
        <v>90</v>
      </c>
      <c r="E639" s="3"/>
      <c r="F639" s="3" t="s">
        <v>70</v>
      </c>
      <c r="G639" s="4">
        <v>70</v>
      </c>
      <c r="H639" s="4">
        <v>100</v>
      </c>
      <c r="I639" s="4">
        <v>41</v>
      </c>
      <c r="J639" s="4" t="s">
        <v>8</v>
      </c>
      <c r="K639" s="4" t="s">
        <v>9</v>
      </c>
      <c r="L639" s="11"/>
      <c r="M639" s="3"/>
      <c r="N639">
        <v>4502657064</v>
      </c>
      <c r="O639" s="4">
        <v>100</v>
      </c>
      <c r="P639" s="1" t="s">
        <v>1433</v>
      </c>
      <c r="Q639" s="22">
        <v>46121</v>
      </c>
      <c r="R639"/>
      <c r="S639" s="11"/>
      <c r="T639" s="4" t="s">
        <v>72</v>
      </c>
      <c r="U639" s="1"/>
      <c r="V639" s="1"/>
      <c r="W639" s="1"/>
      <c r="X639" s="1"/>
      <c r="Y639" s="1"/>
    </row>
    <row r="640" spans="2:25" hidden="1" x14ac:dyDescent="0.35">
      <c r="B640" s="4">
        <v>20046230</v>
      </c>
      <c r="C640" s="1" t="s">
        <v>1215</v>
      </c>
      <c r="D640" s="4" t="s">
        <v>90</v>
      </c>
      <c r="E640" s="3"/>
      <c r="F640" s="3" t="s">
        <v>70</v>
      </c>
      <c r="G640" s="4">
        <v>70</v>
      </c>
      <c r="H640" s="4">
        <v>100</v>
      </c>
      <c r="I640" s="4">
        <v>54</v>
      </c>
      <c r="J640" s="4" t="s">
        <v>8</v>
      </c>
      <c r="K640" s="4" t="s">
        <v>9</v>
      </c>
      <c r="L640" s="11"/>
      <c r="M640" s="3"/>
      <c r="N640">
        <v>4502657064</v>
      </c>
      <c r="O640" s="4">
        <v>100</v>
      </c>
      <c r="P640" s="1" t="s">
        <v>1433</v>
      </c>
      <c r="Q640" s="22">
        <v>46121</v>
      </c>
      <c r="R640"/>
      <c r="S640" s="11"/>
      <c r="T640" s="4" t="s">
        <v>72</v>
      </c>
      <c r="U640" s="1"/>
      <c r="V640" s="1"/>
      <c r="W640" s="1"/>
      <c r="X640" s="1"/>
      <c r="Y640" s="1"/>
    </row>
    <row r="641" spans="2:25" hidden="1" x14ac:dyDescent="0.35">
      <c r="B641" s="4">
        <v>20047000</v>
      </c>
      <c r="C641" s="1" t="s">
        <v>523</v>
      </c>
      <c r="D641" s="4" t="s">
        <v>90</v>
      </c>
      <c r="E641" s="3"/>
      <c r="F641" s="3" t="s">
        <v>70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72</v>
      </c>
      <c r="U641" s="1"/>
      <c r="V641" s="1"/>
      <c r="W641" s="1"/>
      <c r="X641" s="1"/>
      <c r="Y641" s="1"/>
    </row>
    <row r="642" spans="2:25" hidden="1" x14ac:dyDescent="0.35">
      <c r="B642" s="4">
        <v>20048691</v>
      </c>
      <c r="C642" s="1" t="s">
        <v>524</v>
      </c>
      <c r="D642" s="4" t="s">
        <v>90</v>
      </c>
      <c r="E642" s="3"/>
      <c r="F642" s="3" t="s">
        <v>70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72</v>
      </c>
      <c r="U642" s="1"/>
      <c r="V642" s="1"/>
      <c r="W642" s="1"/>
      <c r="X642" s="1"/>
      <c r="Y642" s="1"/>
    </row>
    <row r="643" spans="2:25" hidden="1" x14ac:dyDescent="0.35">
      <c r="B643" s="4">
        <v>20050351</v>
      </c>
      <c r="C643" s="1" t="s">
        <v>1115</v>
      </c>
      <c r="D643" s="4" t="s">
        <v>90</v>
      </c>
      <c r="E643" s="3"/>
      <c r="F643" s="3" t="s">
        <v>70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>
        <v>4502655635</v>
      </c>
      <c r="O643" s="4">
        <v>100</v>
      </c>
      <c r="P643" s="1" t="s">
        <v>1596</v>
      </c>
      <c r="Q643" s="22">
        <v>46113</v>
      </c>
      <c r="R643"/>
      <c r="S643" s="11"/>
      <c r="T643" s="4" t="s">
        <v>72</v>
      </c>
      <c r="U643" s="1"/>
      <c r="V643" s="1"/>
      <c r="W643" s="1"/>
      <c r="X643" s="1"/>
      <c r="Y643" s="1"/>
    </row>
    <row r="644" spans="2:25" hidden="1" x14ac:dyDescent="0.35">
      <c r="B644" s="4">
        <v>20050353</v>
      </c>
      <c r="C644" s="1" t="s">
        <v>1414</v>
      </c>
      <c r="D644" s="4" t="s">
        <v>90</v>
      </c>
      <c r="E644" s="3"/>
      <c r="F644" s="3" t="s">
        <v>70</v>
      </c>
      <c r="G644" s="4">
        <v>6</v>
      </c>
      <c r="H644" s="4">
        <v>10</v>
      </c>
      <c r="I644" s="4">
        <v>18</v>
      </c>
      <c r="J644" s="4" t="s">
        <v>786</v>
      </c>
      <c r="K644" s="4" t="s">
        <v>14</v>
      </c>
      <c r="L644" s="11"/>
      <c r="M644" s="3"/>
      <c r="N644"/>
      <c r="O644" s="4"/>
      <c r="P644" s="1"/>
      <c r="Q644" s="22"/>
      <c r="R644"/>
      <c r="S644" s="11"/>
      <c r="T644" s="4" t="s">
        <v>72</v>
      </c>
      <c r="U644" s="1"/>
      <c r="V644" s="1"/>
      <c r="W644" s="1"/>
      <c r="X644" s="1"/>
      <c r="Y644" s="1"/>
    </row>
    <row r="645" spans="2:25" hidden="1" x14ac:dyDescent="0.35">
      <c r="B645" s="4">
        <v>20050354</v>
      </c>
      <c r="C645" s="1" t="s">
        <v>1415</v>
      </c>
      <c r="D645" s="4" t="s">
        <v>90</v>
      </c>
      <c r="E645" s="3"/>
      <c r="F645" s="3" t="s">
        <v>70</v>
      </c>
      <c r="G645" s="4">
        <v>6</v>
      </c>
      <c r="H645" s="4">
        <v>10</v>
      </c>
      <c r="I645" s="4">
        <v>15</v>
      </c>
      <c r="J645" s="4" t="s">
        <v>786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72</v>
      </c>
      <c r="U645" s="1"/>
      <c r="V645" s="1"/>
      <c r="W645" s="1"/>
      <c r="X645" s="1"/>
      <c r="Y645" s="1"/>
    </row>
    <row r="646" spans="2:25" hidden="1" x14ac:dyDescent="0.35">
      <c r="B646" s="4">
        <v>20050387</v>
      </c>
      <c r="C646" s="1" t="s">
        <v>797</v>
      </c>
      <c r="D646" s="4" t="s">
        <v>90</v>
      </c>
      <c r="E646" s="3"/>
      <c r="F646" s="3" t="s">
        <v>70</v>
      </c>
      <c r="G646" s="4">
        <v>15</v>
      </c>
      <c r="H646" s="4">
        <v>32</v>
      </c>
      <c r="I646" s="4">
        <v>8</v>
      </c>
      <c r="J646" s="4" t="s">
        <v>8</v>
      </c>
      <c r="K646" s="4" t="s">
        <v>9</v>
      </c>
      <c r="L646" s="11"/>
      <c r="M646" s="3"/>
      <c r="N646">
        <v>4502650258</v>
      </c>
      <c r="O646" s="4">
        <v>30</v>
      </c>
      <c r="P646" s="1" t="s">
        <v>1616</v>
      </c>
      <c r="Q646" s="22">
        <v>46120</v>
      </c>
      <c r="R646"/>
      <c r="S646" s="11"/>
      <c r="T646" s="4" t="s">
        <v>68</v>
      </c>
      <c r="U646" s="1"/>
      <c r="V646" s="1"/>
      <c r="W646" s="1"/>
      <c r="X646" s="1"/>
      <c r="Y646" s="1"/>
    </row>
    <row r="647" spans="2:25" hidden="1" x14ac:dyDescent="0.35">
      <c r="B647" s="4">
        <v>20050460</v>
      </c>
      <c r="C647" s="1" t="s">
        <v>1449</v>
      </c>
      <c r="D647" s="4" t="s">
        <v>90</v>
      </c>
      <c r="E647" s="3"/>
      <c r="F647" s="3" t="s">
        <v>70</v>
      </c>
      <c r="G647" s="4">
        <v>6</v>
      </c>
      <c r="H647" s="4">
        <v>10</v>
      </c>
      <c r="I647" s="4">
        <v>12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74</v>
      </c>
      <c r="U647" s="1"/>
      <c r="V647" s="1"/>
      <c r="W647" s="1"/>
      <c r="X647" s="1"/>
      <c r="Y647" s="1"/>
    </row>
    <row r="648" spans="2:25" hidden="1" x14ac:dyDescent="0.35">
      <c r="B648" s="4">
        <v>20058961</v>
      </c>
      <c r="C648" s="1" t="s">
        <v>1235</v>
      </c>
      <c r="D648" s="4" t="s">
        <v>90</v>
      </c>
      <c r="E648" s="3"/>
      <c r="F648" s="3" t="s">
        <v>70</v>
      </c>
      <c r="G648" s="4">
        <v>100</v>
      </c>
      <c r="H648" s="4">
        <v>200</v>
      </c>
      <c r="I648" s="4">
        <v>287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71</v>
      </c>
      <c r="U648" s="1"/>
      <c r="V648" s="1"/>
      <c r="W648" s="1"/>
      <c r="X648" s="1"/>
      <c r="Y648" s="1"/>
    </row>
    <row r="649" spans="2:25" hidden="1" x14ac:dyDescent="0.35">
      <c r="B649" s="4">
        <v>20059165</v>
      </c>
      <c r="C649" s="1" t="s">
        <v>1276</v>
      </c>
      <c r="D649" s="4" t="s">
        <v>90</v>
      </c>
      <c r="E649" s="3"/>
      <c r="F649" s="3" t="s">
        <v>70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69</v>
      </c>
      <c r="U649" s="1"/>
      <c r="V649" s="1"/>
      <c r="W649" s="1"/>
      <c r="X649" s="1"/>
      <c r="Y649" s="1"/>
    </row>
    <row r="650" spans="2:25" hidden="1" x14ac:dyDescent="0.35">
      <c r="B650" s="4">
        <v>20059166</v>
      </c>
      <c r="C650" s="1" t="s">
        <v>1277</v>
      </c>
      <c r="D650" s="4" t="s">
        <v>90</v>
      </c>
      <c r="E650" s="3"/>
      <c r="F650" s="3" t="s">
        <v>70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69</v>
      </c>
      <c r="U650" s="1"/>
      <c r="V650" s="1"/>
      <c r="W650" s="1"/>
      <c r="X650" s="1"/>
      <c r="Y650" s="1"/>
    </row>
    <row r="651" spans="2:25" hidden="1" x14ac:dyDescent="0.35">
      <c r="B651" s="4">
        <v>20060483</v>
      </c>
      <c r="C651" s="1" t="s">
        <v>1488</v>
      </c>
      <c r="D651" s="4" t="s">
        <v>90</v>
      </c>
      <c r="E651" s="3"/>
      <c r="F651" s="3" t="s">
        <v>70</v>
      </c>
      <c r="G651" s="4">
        <v>2</v>
      </c>
      <c r="H651" s="4">
        <v>2</v>
      </c>
      <c r="I651" s="4">
        <v>4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71</v>
      </c>
      <c r="U651" s="1"/>
      <c r="V651" s="1"/>
      <c r="W651" s="1"/>
      <c r="X651" s="1"/>
      <c r="Y651" s="1"/>
    </row>
    <row r="652" spans="2:25" hidden="1" x14ac:dyDescent="0.35">
      <c r="B652" s="4">
        <v>20062125</v>
      </c>
      <c r="C652" s="1" t="s">
        <v>1343</v>
      </c>
      <c r="D652" s="4" t="s">
        <v>90</v>
      </c>
      <c r="E652" s="3"/>
      <c r="F652" s="3" t="s">
        <v>70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1587</v>
      </c>
      <c r="T652" s="4" t="s">
        <v>72</v>
      </c>
      <c r="U652" s="1"/>
      <c r="V652" s="1"/>
      <c r="W652" s="1"/>
      <c r="X652" s="1"/>
      <c r="Y652" s="1"/>
    </row>
    <row r="653" spans="2:25" hidden="1" x14ac:dyDescent="0.35">
      <c r="B653" s="4">
        <v>20062126</v>
      </c>
      <c r="C653" s="1" t="s">
        <v>1297</v>
      </c>
      <c r="D653" s="4" t="s">
        <v>90</v>
      </c>
      <c r="E653" s="3"/>
      <c r="F653" s="3" t="s">
        <v>70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74</v>
      </c>
      <c r="U653" s="1"/>
      <c r="V653" s="1"/>
      <c r="W653" s="1"/>
      <c r="X653" s="1"/>
      <c r="Y653" s="1"/>
    </row>
    <row r="654" spans="2:25" hidden="1" x14ac:dyDescent="0.35">
      <c r="B654" s="4">
        <v>20064476</v>
      </c>
      <c r="C654" s="1" t="s">
        <v>1489</v>
      </c>
      <c r="D654" s="4" t="s">
        <v>90</v>
      </c>
      <c r="E654" s="3"/>
      <c r="F654" s="3" t="s">
        <v>70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>
        <v>1002607583</v>
      </c>
      <c r="M654" s="3">
        <v>40</v>
      </c>
      <c r="N654"/>
      <c r="O654" s="4"/>
      <c r="P654" s="1"/>
      <c r="Q654" s="22"/>
      <c r="R654"/>
      <c r="S654" s="11"/>
      <c r="T654" s="4" t="s">
        <v>72</v>
      </c>
      <c r="U654" s="1"/>
      <c r="V654" s="1"/>
      <c r="W654" s="1"/>
      <c r="X654" s="1"/>
      <c r="Y654" s="1"/>
    </row>
    <row r="655" spans="2:25" hidden="1" x14ac:dyDescent="0.35">
      <c r="B655" s="4">
        <v>20069666</v>
      </c>
      <c r="C655" s="1" t="s">
        <v>1513</v>
      </c>
      <c r="D655" s="4" t="s">
        <v>90</v>
      </c>
      <c r="E655" s="3"/>
      <c r="F655" s="3" t="s">
        <v>70</v>
      </c>
      <c r="G655" s="4">
        <v>4</v>
      </c>
      <c r="H655" s="4">
        <v>4</v>
      </c>
      <c r="I655" s="4">
        <v>3</v>
      </c>
      <c r="J655" s="4" t="s">
        <v>8</v>
      </c>
      <c r="K655" s="4" t="s">
        <v>9</v>
      </c>
      <c r="L655" s="11">
        <v>1002612300</v>
      </c>
      <c r="M655" s="3">
        <v>4</v>
      </c>
      <c r="N655"/>
      <c r="O655" s="4"/>
      <c r="P655" s="1"/>
      <c r="Q655" s="22"/>
      <c r="R655"/>
      <c r="S655" s="11"/>
      <c r="T655" s="4" t="s">
        <v>67</v>
      </c>
      <c r="U655" s="1"/>
      <c r="V655" s="1"/>
      <c r="W655" s="1"/>
      <c r="X655" s="1"/>
      <c r="Y655" s="1"/>
    </row>
    <row r="656" spans="2:25" hidden="1" x14ac:dyDescent="0.35">
      <c r="B656" s="4">
        <v>20069977</v>
      </c>
      <c r="C656" s="1" t="s">
        <v>1440</v>
      </c>
      <c r="D656" s="4" t="s">
        <v>90</v>
      </c>
      <c r="E656" s="3"/>
      <c r="F656" s="3" t="s">
        <v>70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72</v>
      </c>
      <c r="U656" s="1"/>
      <c r="V656" s="1"/>
      <c r="W656" s="1"/>
      <c r="X656" s="1"/>
      <c r="Y656" s="1"/>
    </row>
    <row r="657" spans="2:25" hidden="1" x14ac:dyDescent="0.35">
      <c r="B657" s="4">
        <v>20070039</v>
      </c>
      <c r="C657" s="1" t="s">
        <v>1642</v>
      </c>
      <c r="D657" s="4" t="s">
        <v>90</v>
      </c>
      <c r="E657" s="3"/>
      <c r="F657" s="3" t="s">
        <v>70</v>
      </c>
      <c r="G657" s="4">
        <v>100</v>
      </c>
      <c r="H657" s="4">
        <v>100</v>
      </c>
      <c r="I657" s="4">
        <v>11</v>
      </c>
      <c r="J657" s="4" t="s">
        <v>8</v>
      </c>
      <c r="K657" s="4" t="s">
        <v>9</v>
      </c>
      <c r="L657" s="11">
        <v>1002606828</v>
      </c>
      <c r="M657" s="3">
        <v>300</v>
      </c>
      <c r="N657"/>
      <c r="O657" s="4"/>
      <c r="P657" s="1"/>
      <c r="Q657" s="22"/>
      <c r="R657"/>
      <c r="S657" s="11"/>
      <c r="T657" s="4" t="s">
        <v>67</v>
      </c>
      <c r="U657" s="1"/>
      <c r="V657" s="1"/>
      <c r="W657" s="1"/>
      <c r="X657" s="1"/>
      <c r="Y657" s="1"/>
    </row>
    <row r="658" spans="2:25" hidden="1" x14ac:dyDescent="0.35">
      <c r="B658" s="4">
        <v>20070347</v>
      </c>
      <c r="C658" s="1" t="s">
        <v>1454</v>
      </c>
      <c r="D658" s="4" t="s">
        <v>90</v>
      </c>
      <c r="E658" s="3"/>
      <c r="F658" s="3" t="s">
        <v>70</v>
      </c>
      <c r="G658" s="4">
        <v>250</v>
      </c>
      <c r="H658" s="4">
        <v>400</v>
      </c>
      <c r="I658" s="4">
        <v>227</v>
      </c>
      <c r="J658" s="4" t="s">
        <v>8</v>
      </c>
      <c r="K658" s="4" t="s">
        <v>9</v>
      </c>
      <c r="L658" s="11"/>
      <c r="M658" s="3"/>
      <c r="N658">
        <v>4502662715</v>
      </c>
      <c r="O658" s="4">
        <v>200</v>
      </c>
      <c r="P658" s="1" t="s">
        <v>1638</v>
      </c>
      <c r="Q658" s="22">
        <v>46161</v>
      </c>
      <c r="R658"/>
      <c r="S658" s="11"/>
      <c r="T658" s="4" t="s">
        <v>68</v>
      </c>
      <c r="U658" s="1"/>
      <c r="V658" s="1"/>
      <c r="W658" s="1"/>
      <c r="X658" s="1"/>
      <c r="Y658" s="1"/>
    </row>
    <row r="659" spans="2:25" hidden="1" x14ac:dyDescent="0.35">
      <c r="B659" s="4">
        <v>20070759</v>
      </c>
      <c r="C659" s="1" t="s">
        <v>1409</v>
      </c>
      <c r="D659" s="4" t="s">
        <v>90</v>
      </c>
      <c r="E659" s="3"/>
      <c r="F659" s="3" t="s">
        <v>70</v>
      </c>
      <c r="G659" s="4">
        <v>10</v>
      </c>
      <c r="H659" s="4">
        <v>20</v>
      </c>
      <c r="I659" s="4">
        <v>22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71</v>
      </c>
      <c r="U659" s="1"/>
      <c r="V659" s="1"/>
      <c r="W659" s="1"/>
      <c r="X659" s="1"/>
      <c r="Y659" s="1"/>
    </row>
    <row r="660" spans="2:25" hidden="1" x14ac:dyDescent="0.35">
      <c r="B660" s="4">
        <v>20070881</v>
      </c>
      <c r="C660" s="1" t="s">
        <v>1408</v>
      </c>
      <c r="D660" s="4" t="s">
        <v>90</v>
      </c>
      <c r="E660" s="3"/>
      <c r="F660" s="3" t="s">
        <v>70</v>
      </c>
      <c r="G660" s="4">
        <v>4</v>
      </c>
      <c r="H660" s="4">
        <v>2</v>
      </c>
      <c r="I660" s="4">
        <v>2</v>
      </c>
      <c r="J660" s="4" t="s">
        <v>8</v>
      </c>
      <c r="K660" s="4" t="s">
        <v>9</v>
      </c>
      <c r="L660" s="11">
        <v>1002610721</v>
      </c>
      <c r="M660" s="3">
        <v>4</v>
      </c>
      <c r="N660"/>
      <c r="O660" s="4"/>
      <c r="P660" s="1"/>
      <c r="Q660" s="22"/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hidden="1" x14ac:dyDescent="0.35">
      <c r="B661" s="4">
        <v>20070888</v>
      </c>
      <c r="C661" s="1" t="s">
        <v>1435</v>
      </c>
      <c r="D661" s="4" t="s">
        <v>90</v>
      </c>
      <c r="E661" s="3"/>
      <c r="F661" s="3" t="s">
        <v>70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1433</v>
      </c>
      <c r="Q661" s="22">
        <v>46073</v>
      </c>
      <c r="R661"/>
      <c r="S661" s="11"/>
      <c r="T661" s="4" t="s">
        <v>68</v>
      </c>
      <c r="U661" s="1"/>
      <c r="V661" s="1"/>
      <c r="W661" s="1"/>
      <c r="X661" s="1"/>
      <c r="Y661" s="1"/>
    </row>
    <row r="662" spans="2:25" hidden="1" x14ac:dyDescent="0.35">
      <c r="B662" s="4">
        <v>20073205</v>
      </c>
      <c r="C662" s="1" t="s">
        <v>1490</v>
      </c>
      <c r="D662" s="4" t="s">
        <v>90</v>
      </c>
      <c r="E662" s="3"/>
      <c r="F662" s="3" t="s">
        <v>70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71</v>
      </c>
      <c r="U662" s="1"/>
      <c r="V662" s="1"/>
      <c r="W662" s="1"/>
      <c r="X662" s="1"/>
      <c r="Y662" s="1"/>
    </row>
    <row r="663" spans="2:25" hidden="1" x14ac:dyDescent="0.35">
      <c r="B663" s="4">
        <v>20076418</v>
      </c>
      <c r="C663" s="1" t="s">
        <v>1522</v>
      </c>
      <c r="D663" s="4" t="s">
        <v>90</v>
      </c>
      <c r="E663" s="3"/>
      <c r="F663" s="3" t="s">
        <v>70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71</v>
      </c>
      <c r="U663" s="1"/>
      <c r="V663" s="1"/>
      <c r="W663" s="1"/>
      <c r="X663" s="1"/>
      <c r="Y663" s="1"/>
    </row>
    <row r="664" spans="2:25" hidden="1" x14ac:dyDescent="0.35">
      <c r="B664" s="4">
        <v>20078273</v>
      </c>
      <c r="C664" s="1" t="s">
        <v>1579</v>
      </c>
      <c r="D664" s="4" t="s">
        <v>90</v>
      </c>
      <c r="E664" s="3"/>
      <c r="F664" s="3" t="s">
        <v>70</v>
      </c>
      <c r="G664" s="4">
        <v>30</v>
      </c>
      <c r="H664" s="4">
        <v>50</v>
      </c>
      <c r="I664" s="4">
        <v>28</v>
      </c>
      <c r="J664" s="4" t="s">
        <v>23</v>
      </c>
      <c r="K664" s="4" t="s">
        <v>9</v>
      </c>
      <c r="L664" s="11">
        <v>1002603965</v>
      </c>
      <c r="M664" s="3">
        <v>50</v>
      </c>
      <c r="N664"/>
      <c r="O664" s="4"/>
      <c r="P664" s="1"/>
      <c r="Q664" s="22"/>
      <c r="R664"/>
      <c r="S664" s="11"/>
      <c r="T664" s="4" t="s">
        <v>69</v>
      </c>
      <c r="U664" s="1"/>
      <c r="V664" s="1"/>
      <c r="W664" s="1"/>
      <c r="X664" s="1"/>
      <c r="Y664" s="1"/>
    </row>
    <row r="665" spans="2:25" hidden="1" x14ac:dyDescent="0.35">
      <c r="B665" s="4">
        <v>30005406</v>
      </c>
      <c r="C665" s="1" t="s">
        <v>798</v>
      </c>
      <c r="D665" s="4" t="s">
        <v>90</v>
      </c>
      <c r="E665" s="3"/>
      <c r="F665" s="3" t="s">
        <v>106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67</v>
      </c>
      <c r="U665" s="1"/>
      <c r="V665" s="1"/>
      <c r="W665" s="1"/>
      <c r="X665" s="1"/>
      <c r="Y665" s="1"/>
    </row>
    <row r="666" spans="2:25" hidden="1" x14ac:dyDescent="0.35">
      <c r="B666" s="4">
        <v>30005783</v>
      </c>
      <c r="C666" s="1" t="s">
        <v>525</v>
      </c>
      <c r="D666" s="4" t="s">
        <v>90</v>
      </c>
      <c r="E666" s="3"/>
      <c r="F666" s="3" t="s">
        <v>70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74</v>
      </c>
      <c r="U666" s="1"/>
      <c r="V666" s="1"/>
      <c r="W666" s="1"/>
      <c r="X666" s="1"/>
      <c r="Y666" s="1"/>
    </row>
    <row r="667" spans="2:25" hidden="1" x14ac:dyDescent="0.35">
      <c r="B667" s="4">
        <v>30006055</v>
      </c>
      <c r="C667" s="1" t="s">
        <v>1116</v>
      </c>
      <c r="D667" s="4" t="s">
        <v>90</v>
      </c>
      <c r="E667" s="3"/>
      <c r="F667" s="3" t="s">
        <v>70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75</v>
      </c>
      <c r="U667" s="1"/>
      <c r="V667" s="1"/>
      <c r="W667" s="1"/>
      <c r="X667" s="1"/>
      <c r="Y667" s="1"/>
    </row>
    <row r="668" spans="2:25" hidden="1" x14ac:dyDescent="0.35">
      <c r="B668" s="4">
        <v>30006066</v>
      </c>
      <c r="C668" s="1" t="s">
        <v>1450</v>
      </c>
      <c r="D668" s="4" t="s">
        <v>90</v>
      </c>
      <c r="E668" s="3"/>
      <c r="F668" s="3" t="s">
        <v>70</v>
      </c>
      <c r="G668" s="4">
        <v>100</v>
      </c>
      <c r="H668" s="4">
        <v>200</v>
      </c>
      <c r="I668" s="4">
        <v>280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hidden="1" x14ac:dyDescent="0.35">
      <c r="B669" s="4">
        <v>30006079</v>
      </c>
      <c r="C669" s="1" t="s">
        <v>1506</v>
      </c>
      <c r="D669" s="4" t="s">
        <v>90</v>
      </c>
      <c r="E669" s="3"/>
      <c r="F669" s="3" t="s">
        <v>70</v>
      </c>
      <c r="G669" s="4">
        <v>4</v>
      </c>
      <c r="H669" s="4">
        <v>2</v>
      </c>
      <c r="I669" s="4">
        <v>4</v>
      </c>
      <c r="J669" s="4" t="s">
        <v>8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s="4" t="s">
        <v>74</v>
      </c>
      <c r="U669" s="1"/>
      <c r="V669" s="1"/>
      <c r="W669" s="1"/>
      <c r="X669" s="1"/>
      <c r="Y669" s="1"/>
    </row>
    <row r="670" spans="2:25" hidden="1" x14ac:dyDescent="0.35">
      <c r="B670" s="4">
        <v>30006476</v>
      </c>
      <c r="C670" s="1" t="s">
        <v>526</v>
      </c>
      <c r="D670" s="4" t="s">
        <v>90</v>
      </c>
      <c r="E670" s="3"/>
      <c r="F670" s="3" t="s">
        <v>70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74</v>
      </c>
      <c r="U670" s="1"/>
      <c r="V670" s="1"/>
      <c r="W670" s="1"/>
      <c r="X670" s="1"/>
      <c r="Y670" s="1"/>
    </row>
    <row r="671" spans="2:25" hidden="1" x14ac:dyDescent="0.35">
      <c r="B671" s="4">
        <v>30006477</v>
      </c>
      <c r="C671" s="1" t="s">
        <v>527</v>
      </c>
      <c r="D671" s="4" t="s">
        <v>90</v>
      </c>
      <c r="E671" s="3"/>
      <c r="F671" s="3" t="s">
        <v>70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74</v>
      </c>
      <c r="U671" s="1"/>
      <c r="V671" s="1"/>
      <c r="W671" s="1"/>
      <c r="X671" s="1"/>
      <c r="Y671" s="1"/>
    </row>
    <row r="672" spans="2:25" hidden="1" x14ac:dyDescent="0.35">
      <c r="B672" s="4">
        <v>30006494</v>
      </c>
      <c r="C672" s="1" t="s">
        <v>528</v>
      </c>
      <c r="D672" s="4" t="s">
        <v>90</v>
      </c>
      <c r="E672" s="3"/>
      <c r="F672" s="3" t="s">
        <v>70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67</v>
      </c>
      <c r="U672" s="1"/>
      <c r="V672" s="1"/>
      <c r="W672" s="1"/>
      <c r="X672" s="1"/>
      <c r="Y672" s="1"/>
    </row>
    <row r="673" spans="2:25" hidden="1" x14ac:dyDescent="0.35">
      <c r="B673" s="4">
        <v>30006495</v>
      </c>
      <c r="C673" s="1" t="s">
        <v>529</v>
      </c>
      <c r="D673" s="4" t="s">
        <v>90</v>
      </c>
      <c r="E673" s="3"/>
      <c r="F673" s="3" t="s">
        <v>70</v>
      </c>
      <c r="G673" s="4">
        <v>12</v>
      </c>
      <c r="H673" s="4">
        <v>10</v>
      </c>
      <c r="I673" s="4">
        <v>16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67</v>
      </c>
      <c r="U673" s="1"/>
      <c r="V673" s="1"/>
      <c r="W673" s="1"/>
      <c r="X673" s="1"/>
      <c r="Y673" s="1"/>
    </row>
    <row r="674" spans="2:25" hidden="1" x14ac:dyDescent="0.35">
      <c r="B674" s="4">
        <v>30006496</v>
      </c>
      <c r="C674" s="1" t="s">
        <v>1413</v>
      </c>
      <c r="D674" s="4" t="s">
        <v>90</v>
      </c>
      <c r="E674" s="3"/>
      <c r="F674" s="3" t="s">
        <v>106</v>
      </c>
      <c r="G674" s="4">
        <v>3</v>
      </c>
      <c r="H674" s="4">
        <v>6</v>
      </c>
      <c r="I674" s="4">
        <v>1</v>
      </c>
      <c r="J674" s="4" t="s">
        <v>8</v>
      </c>
      <c r="K674" s="4" t="s">
        <v>9</v>
      </c>
      <c r="L674" s="11">
        <v>1002520254</v>
      </c>
      <c r="M674" s="3">
        <v>4</v>
      </c>
      <c r="N674"/>
      <c r="O674" s="4"/>
      <c r="P674" s="1"/>
      <c r="Q674" s="22"/>
      <c r="R674"/>
      <c r="S674" s="11"/>
      <c r="T674" s="4" t="s">
        <v>67</v>
      </c>
      <c r="U674" s="1"/>
      <c r="V674" s="1"/>
      <c r="W674" s="1"/>
      <c r="X674" s="1"/>
      <c r="Y674" s="1"/>
    </row>
    <row r="675" spans="2:25" hidden="1" x14ac:dyDescent="0.35">
      <c r="B675" s="4">
        <v>30006497</v>
      </c>
      <c r="C675" s="1" t="s">
        <v>530</v>
      </c>
      <c r="D675" s="4" t="s">
        <v>90</v>
      </c>
      <c r="E675" s="3"/>
      <c r="F675" s="3" t="s">
        <v>70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67</v>
      </c>
      <c r="U675" s="1"/>
      <c r="V675" s="1"/>
      <c r="W675" s="1"/>
      <c r="X675" s="1"/>
      <c r="Y675" s="1"/>
    </row>
    <row r="676" spans="2:25" hidden="1" x14ac:dyDescent="0.35">
      <c r="B676" s="4">
        <v>30006537</v>
      </c>
      <c r="C676" s="1" t="s">
        <v>1316</v>
      </c>
      <c r="D676" s="4" t="s">
        <v>90</v>
      </c>
      <c r="E676" s="3"/>
      <c r="F676" s="3" t="s">
        <v>70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74</v>
      </c>
      <c r="U676" s="1"/>
      <c r="V676" s="1"/>
      <c r="W676" s="1"/>
      <c r="X676" s="1"/>
      <c r="Y676" s="1"/>
    </row>
    <row r="677" spans="2:25" hidden="1" x14ac:dyDescent="0.35">
      <c r="B677" s="4">
        <v>30006538</v>
      </c>
      <c r="C677" s="1" t="s">
        <v>531</v>
      </c>
      <c r="D677" s="4" t="s">
        <v>90</v>
      </c>
      <c r="E677" s="3"/>
      <c r="F677" s="3" t="s">
        <v>70</v>
      </c>
      <c r="G677" s="4">
        <v>6</v>
      </c>
      <c r="H677" s="4">
        <v>6</v>
      </c>
      <c r="I677" s="4">
        <v>10</v>
      </c>
      <c r="J677" s="4" t="s">
        <v>8</v>
      </c>
      <c r="K677" s="4" t="s">
        <v>7</v>
      </c>
      <c r="L677" s="11"/>
      <c r="M677" s="3"/>
      <c r="N677">
        <v>4502662660</v>
      </c>
      <c r="O677" s="4">
        <v>6</v>
      </c>
      <c r="P677" s="1" t="s">
        <v>1463</v>
      </c>
      <c r="Q677" s="22">
        <v>46161</v>
      </c>
      <c r="R677"/>
      <c r="S677" s="11"/>
      <c r="T677" s="4" t="s">
        <v>74</v>
      </c>
      <c r="U677" s="1"/>
      <c r="V677" s="1"/>
      <c r="W677" s="1"/>
      <c r="X677" s="1"/>
      <c r="Y677" s="1"/>
    </row>
    <row r="678" spans="2:25" hidden="1" x14ac:dyDescent="0.35">
      <c r="B678" s="4">
        <v>30006583</v>
      </c>
      <c r="C678" s="1" t="s">
        <v>1272</v>
      </c>
      <c r="D678" s="4" t="s">
        <v>90</v>
      </c>
      <c r="E678" s="3"/>
      <c r="F678" s="3" t="s">
        <v>70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67</v>
      </c>
      <c r="U678" s="1"/>
      <c r="V678" s="1"/>
      <c r="W678" s="1"/>
      <c r="X678" s="1"/>
      <c r="Y678" s="1"/>
    </row>
    <row r="679" spans="2:25" hidden="1" x14ac:dyDescent="0.35">
      <c r="B679" s="4">
        <v>30006604</v>
      </c>
      <c r="C679" s="1" t="s">
        <v>1120</v>
      </c>
      <c r="D679" s="4" t="s">
        <v>90</v>
      </c>
      <c r="E679" s="3" t="s">
        <v>1236</v>
      </c>
      <c r="F679" s="3" t="s">
        <v>106</v>
      </c>
      <c r="G679" s="4">
        <v>150</v>
      </c>
      <c r="H679" s="4">
        <v>150</v>
      </c>
      <c r="I679" s="4">
        <v>207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s="4" t="s">
        <v>75</v>
      </c>
      <c r="U679" s="1"/>
      <c r="V679" s="1"/>
      <c r="W679" s="1"/>
      <c r="X679" s="1"/>
      <c r="Y679" s="1"/>
    </row>
    <row r="680" spans="2:25" hidden="1" x14ac:dyDescent="0.35">
      <c r="B680" s="4">
        <v>30006605</v>
      </c>
      <c r="C680" s="1" t="s">
        <v>1121</v>
      </c>
      <c r="D680" s="4" t="s">
        <v>90</v>
      </c>
      <c r="E680" s="3"/>
      <c r="F680" s="3" t="s">
        <v>106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75</v>
      </c>
      <c r="U680" s="1"/>
      <c r="V680" s="1"/>
      <c r="W680" s="1"/>
      <c r="X680" s="1"/>
      <c r="Y680" s="1"/>
    </row>
    <row r="681" spans="2:25" hidden="1" x14ac:dyDescent="0.35">
      <c r="B681" s="4">
        <v>30006607</v>
      </c>
      <c r="C681" s="1" t="s">
        <v>1122</v>
      </c>
      <c r="D681" s="4" t="s">
        <v>90</v>
      </c>
      <c r="E681" s="3" t="s">
        <v>1236</v>
      </c>
      <c r="F681" s="3" t="s">
        <v>106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75</v>
      </c>
      <c r="U681" s="1"/>
      <c r="V681" s="1"/>
      <c r="W681" s="1"/>
      <c r="X681" s="1"/>
      <c r="Y681" s="1"/>
    </row>
    <row r="682" spans="2:25" hidden="1" x14ac:dyDescent="0.35">
      <c r="B682" s="4">
        <v>30006608</v>
      </c>
      <c r="C682" s="1" t="s">
        <v>1529</v>
      </c>
      <c r="D682" s="4" t="s">
        <v>90</v>
      </c>
      <c r="E682" s="3"/>
      <c r="F682" s="3" t="s">
        <v>70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68</v>
      </c>
      <c r="U682" s="1"/>
      <c r="V682" s="1"/>
      <c r="W682" s="1"/>
      <c r="X682" s="1"/>
      <c r="Y682" s="1"/>
    </row>
    <row r="683" spans="2:25" hidden="1" x14ac:dyDescent="0.35">
      <c r="B683" s="4">
        <v>30006610</v>
      </c>
      <c r="C683" s="1" t="s">
        <v>1123</v>
      </c>
      <c r="D683" s="4" t="s">
        <v>90</v>
      </c>
      <c r="E683" s="3"/>
      <c r="F683" s="3" t="s">
        <v>106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75</v>
      </c>
      <c r="U683" s="1"/>
      <c r="V683" s="1"/>
      <c r="W683" s="1"/>
      <c r="X683" s="1"/>
      <c r="Y683" s="1"/>
    </row>
    <row r="684" spans="2:25" hidden="1" x14ac:dyDescent="0.35">
      <c r="B684" s="4">
        <v>30006612</v>
      </c>
      <c r="C684" s="1" t="s">
        <v>1124</v>
      </c>
      <c r="D684" s="4" t="s">
        <v>90</v>
      </c>
      <c r="E684" s="3"/>
      <c r="F684" s="3" t="s">
        <v>106</v>
      </c>
      <c r="G684" s="4">
        <v>3</v>
      </c>
      <c r="H684" s="4">
        <v>2</v>
      </c>
      <c r="I684" s="4">
        <v>3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75</v>
      </c>
      <c r="U684" s="1"/>
      <c r="V684" s="1"/>
      <c r="W684" s="1"/>
      <c r="X684" s="1"/>
      <c r="Y684" s="1"/>
    </row>
    <row r="685" spans="2:25" hidden="1" x14ac:dyDescent="0.35">
      <c r="B685" s="4">
        <v>30006616</v>
      </c>
      <c r="C685" s="1" t="s">
        <v>1125</v>
      </c>
      <c r="D685" s="4" t="s">
        <v>90</v>
      </c>
      <c r="E685" s="3"/>
      <c r="F685" s="3" t="s">
        <v>106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75</v>
      </c>
      <c r="U685" s="1"/>
      <c r="V685" s="1"/>
      <c r="W685" s="1"/>
      <c r="X685" s="1"/>
      <c r="Y685" s="1"/>
    </row>
    <row r="686" spans="2:25" hidden="1" x14ac:dyDescent="0.35">
      <c r="B686" s="4">
        <v>30006617</v>
      </c>
      <c r="C686" s="1" t="s">
        <v>1126</v>
      </c>
      <c r="D686" s="4" t="s">
        <v>90</v>
      </c>
      <c r="E686" s="3" t="s">
        <v>1236</v>
      </c>
      <c r="F686" s="3" t="s">
        <v>106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1219</v>
      </c>
      <c r="T686" s="4" t="s">
        <v>75</v>
      </c>
      <c r="U686" s="1"/>
      <c r="V686" s="1"/>
      <c r="W686" s="1"/>
      <c r="X686" s="1"/>
      <c r="Y686" s="1"/>
    </row>
    <row r="687" spans="2:25" hidden="1" x14ac:dyDescent="0.35">
      <c r="B687" s="4">
        <v>30006619</v>
      </c>
      <c r="C687" s="1" t="s">
        <v>1127</v>
      </c>
      <c r="D687" s="4" t="s">
        <v>90</v>
      </c>
      <c r="E687" s="3"/>
      <c r="F687" s="3" t="s">
        <v>106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75</v>
      </c>
      <c r="U687" s="1"/>
      <c r="V687" s="1"/>
      <c r="W687" s="1"/>
      <c r="X687" s="1"/>
      <c r="Y687" s="1"/>
    </row>
    <row r="688" spans="2:25" hidden="1" x14ac:dyDescent="0.35">
      <c r="B688" s="4">
        <v>30006621</v>
      </c>
      <c r="C688" s="1" t="s">
        <v>1128</v>
      </c>
      <c r="D688" s="4" t="s">
        <v>90</v>
      </c>
      <c r="E688" s="3" t="s">
        <v>1236</v>
      </c>
      <c r="F688" s="3" t="s">
        <v>106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75</v>
      </c>
      <c r="U688" s="1"/>
      <c r="V688" s="1"/>
      <c r="W688" s="1"/>
      <c r="X688" s="1"/>
      <c r="Y688" s="1"/>
    </row>
    <row r="689" spans="2:25" hidden="1" x14ac:dyDescent="0.35">
      <c r="B689" s="4">
        <v>30006623</v>
      </c>
      <c r="C689" s="1" t="s">
        <v>532</v>
      </c>
      <c r="D689" s="4" t="s">
        <v>90</v>
      </c>
      <c r="E689" s="3" t="s">
        <v>1236</v>
      </c>
      <c r="F689" s="3" t="s">
        <v>106</v>
      </c>
      <c r="G689" s="4">
        <v>120</v>
      </c>
      <c r="H689" s="4">
        <v>300</v>
      </c>
      <c r="I689" s="4">
        <v>412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75</v>
      </c>
      <c r="U689" s="1"/>
      <c r="V689" s="1"/>
      <c r="W689" s="1"/>
      <c r="X689" s="1"/>
      <c r="Y689" s="1"/>
    </row>
    <row r="690" spans="2:25" hidden="1" x14ac:dyDescent="0.35">
      <c r="B690" s="4">
        <v>30006630</v>
      </c>
      <c r="C690" s="1" t="s">
        <v>1129</v>
      </c>
      <c r="D690" s="4" t="s">
        <v>90</v>
      </c>
      <c r="E690" s="3"/>
      <c r="F690" s="3" t="s">
        <v>106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75</v>
      </c>
      <c r="U690" s="1"/>
      <c r="V690" s="1"/>
      <c r="W690" s="1"/>
      <c r="X690" s="1"/>
      <c r="Y690" s="1"/>
    </row>
    <row r="691" spans="2:25" hidden="1" x14ac:dyDescent="0.35">
      <c r="B691" s="4">
        <v>30006632</v>
      </c>
      <c r="C691" s="1" t="s">
        <v>1130</v>
      </c>
      <c r="D691" s="4" t="s">
        <v>90</v>
      </c>
      <c r="E691" s="3" t="s">
        <v>1236</v>
      </c>
      <c r="F691" s="3" t="s">
        <v>106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75</v>
      </c>
      <c r="U691" s="1"/>
      <c r="V691" s="1"/>
      <c r="W691" s="1"/>
      <c r="X691" s="1"/>
      <c r="Y691" s="1"/>
    </row>
    <row r="692" spans="2:25" hidden="1" x14ac:dyDescent="0.35">
      <c r="B692" s="4">
        <v>30006634</v>
      </c>
      <c r="C692" s="1" t="s">
        <v>1131</v>
      </c>
      <c r="D692" s="4" t="s">
        <v>90</v>
      </c>
      <c r="E692" s="3"/>
      <c r="F692" s="3" t="s">
        <v>106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75</v>
      </c>
      <c r="U692" s="1"/>
      <c r="V692" s="1"/>
      <c r="W692" s="1"/>
      <c r="X692" s="1"/>
      <c r="Y692" s="1"/>
    </row>
    <row r="693" spans="2:25" hidden="1" x14ac:dyDescent="0.35">
      <c r="B693" s="4">
        <v>30006637</v>
      </c>
      <c r="C693" s="1" t="s">
        <v>1132</v>
      </c>
      <c r="D693" s="4" t="s">
        <v>90</v>
      </c>
      <c r="E693" s="3"/>
      <c r="F693" s="3" t="s">
        <v>106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75</v>
      </c>
      <c r="U693" s="1"/>
      <c r="V693" s="1"/>
      <c r="W693" s="1"/>
      <c r="X693" s="1"/>
      <c r="Y693" s="1"/>
    </row>
    <row r="694" spans="2:25" hidden="1" x14ac:dyDescent="0.35">
      <c r="B694" s="4">
        <v>30006710</v>
      </c>
      <c r="C694" s="1" t="s">
        <v>1133</v>
      </c>
      <c r="D694" s="4" t="s">
        <v>90</v>
      </c>
      <c r="E694" s="3"/>
      <c r="F694" s="3" t="s">
        <v>106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67</v>
      </c>
      <c r="U694" s="1"/>
      <c r="V694" s="1"/>
      <c r="W694" s="1"/>
      <c r="X694" s="1"/>
      <c r="Y694" s="1"/>
    </row>
    <row r="695" spans="2:25" hidden="1" x14ac:dyDescent="0.35">
      <c r="B695" s="4">
        <v>30006711</v>
      </c>
      <c r="C695" s="1" t="s">
        <v>1134</v>
      </c>
      <c r="D695" s="4" t="s">
        <v>90</v>
      </c>
      <c r="E695" s="3"/>
      <c r="F695" s="3" t="s">
        <v>106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67</v>
      </c>
      <c r="U695" s="1"/>
      <c r="V695" s="1"/>
      <c r="W695" s="1"/>
      <c r="X695" s="1"/>
      <c r="Y695" s="1"/>
    </row>
    <row r="696" spans="2:25" hidden="1" x14ac:dyDescent="0.35">
      <c r="B696" s="4">
        <v>30006712</v>
      </c>
      <c r="C696" s="1" t="s">
        <v>1135</v>
      </c>
      <c r="D696" s="4" t="s">
        <v>90</v>
      </c>
      <c r="E696" s="3"/>
      <c r="F696" s="3" t="s">
        <v>106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67</v>
      </c>
      <c r="U696" s="1"/>
      <c r="V696" s="1"/>
      <c r="W696" s="1"/>
      <c r="X696" s="1"/>
      <c r="Y696" s="1"/>
    </row>
    <row r="697" spans="2:25" hidden="1" x14ac:dyDescent="0.35">
      <c r="B697" s="4">
        <v>30006713</v>
      </c>
      <c r="C697" s="1" t="s">
        <v>1136</v>
      </c>
      <c r="D697" s="4" t="s">
        <v>90</v>
      </c>
      <c r="E697" s="3"/>
      <c r="F697" s="3" t="s">
        <v>106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67</v>
      </c>
      <c r="U697" s="1"/>
      <c r="V697" s="1"/>
      <c r="W697" s="1"/>
      <c r="X697" s="1"/>
      <c r="Y697" s="1"/>
    </row>
    <row r="698" spans="2:25" hidden="1" x14ac:dyDescent="0.35">
      <c r="B698" s="4">
        <v>30006715</v>
      </c>
      <c r="C698" s="1" t="s">
        <v>1443</v>
      </c>
      <c r="D698" s="4" t="s">
        <v>90</v>
      </c>
      <c r="E698" s="3" t="s">
        <v>1236</v>
      </c>
      <c r="F698" s="3" t="s">
        <v>106</v>
      </c>
      <c r="G698" s="4">
        <v>21</v>
      </c>
      <c r="H698" s="4">
        <v>20</v>
      </c>
      <c r="I698" s="4">
        <v>27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67</v>
      </c>
      <c r="U698" s="1"/>
      <c r="V698" s="1"/>
      <c r="W698" s="1"/>
      <c r="X698" s="1"/>
      <c r="Y698" s="1"/>
    </row>
    <row r="699" spans="2:25" hidden="1" x14ac:dyDescent="0.35">
      <c r="B699" s="4">
        <v>30006716</v>
      </c>
      <c r="C699" s="1" t="s">
        <v>1138</v>
      </c>
      <c r="D699" s="4" t="s">
        <v>90</v>
      </c>
      <c r="E699" s="3"/>
      <c r="F699" s="3" t="s">
        <v>106</v>
      </c>
      <c r="G699" s="4">
        <v>17</v>
      </c>
      <c r="H699" s="4">
        <v>16</v>
      </c>
      <c r="I699" s="4">
        <v>19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67</v>
      </c>
      <c r="U699" s="1"/>
      <c r="V699" s="1"/>
      <c r="W699" s="1"/>
      <c r="X699" s="1"/>
      <c r="Y699" s="1"/>
    </row>
    <row r="700" spans="2:25" hidden="1" x14ac:dyDescent="0.35">
      <c r="B700" s="4">
        <v>30006717</v>
      </c>
      <c r="C700" s="1" t="s">
        <v>1139</v>
      </c>
      <c r="D700" s="4" t="s">
        <v>90</v>
      </c>
      <c r="E700" s="3" t="s">
        <v>1236</v>
      </c>
      <c r="F700" s="3" t="s">
        <v>106</v>
      </c>
      <c r="G700" s="4">
        <v>21</v>
      </c>
      <c r="H700" s="4">
        <v>20</v>
      </c>
      <c r="I700" s="4">
        <v>23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67</v>
      </c>
      <c r="U700" s="1"/>
      <c r="V700" s="1"/>
      <c r="W700" s="1"/>
      <c r="X700" s="1"/>
      <c r="Y700" s="1"/>
    </row>
    <row r="701" spans="2:25" hidden="1" x14ac:dyDescent="0.35">
      <c r="B701" s="4">
        <v>30006723</v>
      </c>
      <c r="C701" s="1" t="s">
        <v>1140</v>
      </c>
      <c r="D701" s="4" t="s">
        <v>90</v>
      </c>
      <c r="E701" s="3" t="s">
        <v>1236</v>
      </c>
      <c r="F701" s="3" t="s">
        <v>106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67</v>
      </c>
      <c r="U701" s="1"/>
      <c r="V701" s="1"/>
      <c r="W701" s="1"/>
      <c r="X701" s="1"/>
      <c r="Y701" s="1"/>
    </row>
    <row r="702" spans="2:25" hidden="1" x14ac:dyDescent="0.35">
      <c r="B702" s="4">
        <v>30006724</v>
      </c>
      <c r="C702" s="1" t="s">
        <v>533</v>
      </c>
      <c r="D702" s="4" t="s">
        <v>90</v>
      </c>
      <c r="E702" s="3" t="s">
        <v>1236</v>
      </c>
      <c r="F702" s="3" t="s">
        <v>106</v>
      </c>
      <c r="G702" s="4">
        <v>21</v>
      </c>
      <c r="H702" s="4">
        <v>20</v>
      </c>
      <c r="I702" s="4">
        <v>22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67</v>
      </c>
      <c r="U702" s="1"/>
      <c r="V702" s="1"/>
      <c r="W702" s="1"/>
      <c r="X702" s="1"/>
      <c r="Y702" s="1"/>
    </row>
    <row r="703" spans="2:25" hidden="1" x14ac:dyDescent="0.35">
      <c r="B703" s="4">
        <v>30006725</v>
      </c>
      <c r="C703" s="1" t="s">
        <v>1141</v>
      </c>
      <c r="D703" s="4" t="s">
        <v>90</v>
      </c>
      <c r="E703" s="3"/>
      <c r="F703" s="3" t="s">
        <v>106</v>
      </c>
      <c r="G703" s="4">
        <v>21</v>
      </c>
      <c r="H703" s="4">
        <v>20</v>
      </c>
      <c r="I703" s="4">
        <v>41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67</v>
      </c>
      <c r="U703" s="1"/>
      <c r="V703" s="1"/>
      <c r="W703" s="1"/>
      <c r="X703" s="1"/>
      <c r="Y703" s="1"/>
    </row>
    <row r="704" spans="2:25" hidden="1" x14ac:dyDescent="0.35">
      <c r="B704" s="4">
        <v>30006726</v>
      </c>
      <c r="C704" s="1" t="s">
        <v>1142</v>
      </c>
      <c r="D704" s="4" t="s">
        <v>90</v>
      </c>
      <c r="E704" s="3"/>
      <c r="F704" s="3" t="s">
        <v>106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67</v>
      </c>
      <c r="U704" s="1"/>
      <c r="V704" s="1"/>
      <c r="W704" s="1"/>
      <c r="X704" s="1"/>
      <c r="Y704" s="1"/>
    </row>
    <row r="705" spans="2:25" hidden="1" x14ac:dyDescent="0.35">
      <c r="B705" s="4">
        <v>30006727</v>
      </c>
      <c r="C705" s="1" t="s">
        <v>1143</v>
      </c>
      <c r="D705" s="4" t="s">
        <v>90</v>
      </c>
      <c r="E705" s="3"/>
      <c r="F705" s="3" t="s">
        <v>106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/>
      <c r="V705" s="1"/>
      <c r="W705" s="1"/>
      <c r="X705" s="1"/>
      <c r="Y705" s="1"/>
    </row>
    <row r="706" spans="2:25" hidden="1" x14ac:dyDescent="0.35">
      <c r="B706" s="4">
        <v>30006735</v>
      </c>
      <c r="C706" s="1" t="s">
        <v>1144</v>
      </c>
      <c r="D706" s="4" t="s">
        <v>90</v>
      </c>
      <c r="E706" s="3"/>
      <c r="F706" s="3" t="s">
        <v>106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hidden="1" x14ac:dyDescent="0.35">
      <c r="B707" s="4">
        <v>30006736</v>
      </c>
      <c r="C707" s="1" t="s">
        <v>1145</v>
      </c>
      <c r="D707" s="4" t="s">
        <v>90</v>
      </c>
      <c r="E707" s="3" t="s">
        <v>1236</v>
      </c>
      <c r="F707" s="3" t="s">
        <v>106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67</v>
      </c>
      <c r="U707" s="1"/>
      <c r="V707" s="1"/>
      <c r="W707" s="1"/>
      <c r="X707" s="1"/>
      <c r="Y707" s="1"/>
    </row>
    <row r="708" spans="2:25" hidden="1" x14ac:dyDescent="0.35">
      <c r="B708" s="4">
        <v>30006739</v>
      </c>
      <c r="C708" s="1" t="s">
        <v>1071</v>
      </c>
      <c r="D708" s="4" t="s">
        <v>90</v>
      </c>
      <c r="E708" s="3" t="s">
        <v>1236</v>
      </c>
      <c r="F708" s="3" t="s">
        <v>106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67</v>
      </c>
      <c r="U708" s="1"/>
      <c r="V708" s="1"/>
      <c r="W708" s="1"/>
      <c r="X708" s="1"/>
      <c r="Y708" s="1"/>
    </row>
    <row r="709" spans="2:25" hidden="1" x14ac:dyDescent="0.35">
      <c r="B709" s="4">
        <v>30007130</v>
      </c>
      <c r="C709" s="1" t="s">
        <v>1063</v>
      </c>
      <c r="D709" s="4" t="s">
        <v>90</v>
      </c>
      <c r="E709" s="3"/>
      <c r="F709" s="3" t="s">
        <v>70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67</v>
      </c>
      <c r="U709" s="1"/>
      <c r="V709" s="1"/>
      <c r="W709" s="1"/>
      <c r="X709" s="1"/>
      <c r="Y709" s="1"/>
    </row>
    <row r="710" spans="2:25" hidden="1" x14ac:dyDescent="0.35">
      <c r="B710" s="4">
        <v>30007152</v>
      </c>
      <c r="C710" s="1" t="s">
        <v>1147</v>
      </c>
      <c r="D710" s="4" t="s">
        <v>90</v>
      </c>
      <c r="E710" s="3" t="s">
        <v>1236</v>
      </c>
      <c r="F710" s="3" t="s">
        <v>106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75</v>
      </c>
      <c r="U710" s="1"/>
      <c r="V710" s="1"/>
      <c r="W710" s="1"/>
      <c r="X710" s="1"/>
      <c r="Y710" s="1"/>
    </row>
    <row r="711" spans="2:25" hidden="1" x14ac:dyDescent="0.35">
      <c r="B711" s="4">
        <v>30007327</v>
      </c>
      <c r="C711" s="1" t="s">
        <v>799</v>
      </c>
      <c r="D711" s="4" t="s">
        <v>90</v>
      </c>
      <c r="E711" s="3" t="s">
        <v>1236</v>
      </c>
      <c r="F711" s="3" t="s">
        <v>106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68</v>
      </c>
      <c r="U711" s="1"/>
      <c r="V711" s="1"/>
      <c r="W711" s="1"/>
      <c r="X711" s="1"/>
      <c r="Y711" s="1"/>
    </row>
    <row r="712" spans="2:25" hidden="1" x14ac:dyDescent="0.35">
      <c r="B712" s="4">
        <v>30007328</v>
      </c>
      <c r="C712" s="1" t="s">
        <v>800</v>
      </c>
      <c r="D712" s="4" t="s">
        <v>90</v>
      </c>
      <c r="E712" s="3" t="s">
        <v>1236</v>
      </c>
      <c r="F712" s="3" t="s">
        <v>106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68</v>
      </c>
      <c r="U712" s="1"/>
      <c r="V712" s="1"/>
      <c r="W712" s="1"/>
      <c r="X712" s="1"/>
      <c r="Y712" s="1"/>
    </row>
    <row r="713" spans="2:25" hidden="1" x14ac:dyDescent="0.35">
      <c r="B713" s="4">
        <v>30007329</v>
      </c>
      <c r="C713" s="1" t="s">
        <v>801</v>
      </c>
      <c r="D713" s="4" t="s">
        <v>90</v>
      </c>
      <c r="E713" s="3"/>
      <c r="F713" s="3" t="s">
        <v>106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68</v>
      </c>
      <c r="U713" s="1"/>
      <c r="V713" s="1"/>
      <c r="W713" s="1"/>
      <c r="X713" s="1"/>
      <c r="Y713" s="1"/>
    </row>
    <row r="714" spans="2:25" hidden="1" x14ac:dyDescent="0.35">
      <c r="B714" s="4">
        <v>30007330</v>
      </c>
      <c r="C714" s="1" t="s">
        <v>802</v>
      </c>
      <c r="D714" s="4" t="s">
        <v>90</v>
      </c>
      <c r="E714" s="3" t="s">
        <v>1236</v>
      </c>
      <c r="F714" s="3" t="s">
        <v>106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68</v>
      </c>
      <c r="U714" s="1"/>
      <c r="V714" s="1"/>
      <c r="W714" s="1"/>
      <c r="X714" s="1"/>
      <c r="Y714" s="1"/>
    </row>
    <row r="715" spans="2:25" hidden="1" x14ac:dyDescent="0.35">
      <c r="B715" s="4">
        <v>30007331</v>
      </c>
      <c r="C715" s="1" t="s">
        <v>803</v>
      </c>
      <c r="D715" s="4" t="s">
        <v>90</v>
      </c>
      <c r="E715" s="3" t="s">
        <v>1236</v>
      </c>
      <c r="F715" s="3" t="s">
        <v>106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68</v>
      </c>
      <c r="U715" s="1"/>
      <c r="V715" s="1"/>
      <c r="W715" s="1"/>
      <c r="X715" s="1"/>
      <c r="Y715" s="1"/>
    </row>
    <row r="716" spans="2:25" hidden="1" x14ac:dyDescent="0.35">
      <c r="B716" s="4">
        <v>30007332</v>
      </c>
      <c r="C716" s="1" t="s">
        <v>804</v>
      </c>
      <c r="D716" s="4" t="s">
        <v>90</v>
      </c>
      <c r="E716" s="3" t="s">
        <v>1236</v>
      </c>
      <c r="F716" s="3" t="s">
        <v>106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68</v>
      </c>
      <c r="U716" s="1"/>
      <c r="V716" s="1"/>
      <c r="W716" s="1"/>
      <c r="X716" s="1"/>
      <c r="Y716" s="1"/>
    </row>
    <row r="717" spans="2:25" hidden="1" x14ac:dyDescent="0.35">
      <c r="B717" s="4">
        <v>30007362</v>
      </c>
      <c r="C717" s="1" t="s">
        <v>805</v>
      </c>
      <c r="D717" s="4" t="s">
        <v>90</v>
      </c>
      <c r="E717" s="3"/>
      <c r="F717" s="3" t="s">
        <v>106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75</v>
      </c>
      <c r="U717" s="1"/>
      <c r="V717" s="1"/>
      <c r="W717" s="1"/>
      <c r="X717" s="1"/>
      <c r="Y717" s="1"/>
    </row>
    <row r="718" spans="2:25" hidden="1" x14ac:dyDescent="0.35">
      <c r="B718" s="4">
        <v>30007363</v>
      </c>
      <c r="C718" s="1" t="s">
        <v>806</v>
      </c>
      <c r="D718" s="4" t="s">
        <v>90</v>
      </c>
      <c r="E718" s="3" t="s">
        <v>1236</v>
      </c>
      <c r="F718" s="3" t="s">
        <v>106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67</v>
      </c>
      <c r="U718" s="1"/>
      <c r="V718" s="1"/>
      <c r="W718" s="1"/>
      <c r="X718" s="1"/>
      <c r="Y718" s="1"/>
    </row>
    <row r="719" spans="2:25" hidden="1" x14ac:dyDescent="0.35">
      <c r="B719" s="4">
        <v>30007365</v>
      </c>
      <c r="C719" s="1" t="s">
        <v>807</v>
      </c>
      <c r="D719" s="4" t="s">
        <v>90</v>
      </c>
      <c r="E719" s="3"/>
      <c r="F719" s="3" t="s">
        <v>106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/>
      <c r="V719" s="1"/>
      <c r="W719" s="1"/>
      <c r="X719" s="1"/>
      <c r="Y719" s="1"/>
    </row>
    <row r="720" spans="2:25" hidden="1" x14ac:dyDescent="0.35">
      <c r="B720" s="4">
        <v>30007367</v>
      </c>
      <c r="C720" s="1" t="s">
        <v>808</v>
      </c>
      <c r="D720" s="4" t="s">
        <v>90</v>
      </c>
      <c r="E720" s="3" t="s">
        <v>1236</v>
      </c>
      <c r="F720" s="3" t="s">
        <v>106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68</v>
      </c>
      <c r="U720" s="1"/>
      <c r="V720" s="1"/>
      <c r="W720" s="1"/>
      <c r="X720" s="1"/>
      <c r="Y720" s="1"/>
    </row>
    <row r="721" spans="2:25" hidden="1" x14ac:dyDescent="0.35">
      <c r="B721" s="4">
        <v>30007368</v>
      </c>
      <c r="C721" s="1" t="s">
        <v>809</v>
      </c>
      <c r="D721" s="4" t="s">
        <v>90</v>
      </c>
      <c r="E721" s="3" t="s">
        <v>1236</v>
      </c>
      <c r="F721" s="3" t="s">
        <v>106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hidden="1" x14ac:dyDescent="0.35">
      <c r="B722" s="4">
        <v>30007369</v>
      </c>
      <c r="C722" s="1" t="s">
        <v>877</v>
      </c>
      <c r="D722" s="4" t="s">
        <v>90</v>
      </c>
      <c r="E722" s="3" t="s">
        <v>1236</v>
      </c>
      <c r="F722" s="3" t="s">
        <v>106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67</v>
      </c>
      <c r="U722" s="1"/>
      <c r="V722" s="1"/>
      <c r="W722" s="1"/>
      <c r="X722" s="1"/>
      <c r="Y722" s="1"/>
    </row>
    <row r="723" spans="2:25" hidden="1" x14ac:dyDescent="0.35">
      <c r="B723" s="4">
        <v>30007370</v>
      </c>
      <c r="C723" s="1" t="s">
        <v>810</v>
      </c>
      <c r="D723" s="4" t="s">
        <v>90</v>
      </c>
      <c r="E723" s="3"/>
      <c r="F723" s="3" t="s">
        <v>106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68</v>
      </c>
      <c r="U723" s="1"/>
      <c r="V723" s="1"/>
      <c r="W723" s="1"/>
      <c r="X723" s="1"/>
      <c r="Y723" s="1"/>
    </row>
    <row r="724" spans="2:25" hidden="1" x14ac:dyDescent="0.35">
      <c r="B724" s="4">
        <v>30007372</v>
      </c>
      <c r="C724" s="1" t="s">
        <v>811</v>
      </c>
      <c r="D724" s="4" t="s">
        <v>90</v>
      </c>
      <c r="E724" s="3" t="s">
        <v>1236</v>
      </c>
      <c r="F724" s="3" t="s">
        <v>106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68</v>
      </c>
      <c r="U724" s="1"/>
      <c r="V724" s="1"/>
      <c r="W724" s="1"/>
      <c r="X724" s="1"/>
      <c r="Y724" s="1"/>
    </row>
    <row r="725" spans="2:25" hidden="1" x14ac:dyDescent="0.35">
      <c r="B725" s="4">
        <v>30007374</v>
      </c>
      <c r="C725" s="1" t="s">
        <v>812</v>
      </c>
      <c r="D725" s="4" t="s">
        <v>90</v>
      </c>
      <c r="E725" s="3" t="s">
        <v>1236</v>
      </c>
      <c r="F725" s="3" t="s">
        <v>106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1220</v>
      </c>
      <c r="T725" s="4" t="s">
        <v>75</v>
      </c>
      <c r="U725" s="1"/>
      <c r="V725" s="1"/>
      <c r="W725" s="1"/>
      <c r="X725" s="1"/>
      <c r="Y725" s="1"/>
    </row>
    <row r="726" spans="2:25" hidden="1" x14ac:dyDescent="0.35">
      <c r="B726" s="4">
        <v>30007375</v>
      </c>
      <c r="C726" s="1" t="s">
        <v>813</v>
      </c>
      <c r="D726" s="4" t="s">
        <v>90</v>
      </c>
      <c r="E726" s="3" t="s">
        <v>1236</v>
      </c>
      <c r="F726" s="3" t="s">
        <v>106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1220</v>
      </c>
      <c r="T726" s="4" t="s">
        <v>75</v>
      </c>
      <c r="U726" s="1"/>
      <c r="V726" s="1"/>
      <c r="W726" s="1"/>
      <c r="X726" s="1"/>
      <c r="Y726" s="1"/>
    </row>
    <row r="727" spans="2:25" hidden="1" x14ac:dyDescent="0.35">
      <c r="B727" s="4">
        <v>30007378</v>
      </c>
      <c r="C727" s="1" t="s">
        <v>814</v>
      </c>
      <c r="D727" s="4" t="s">
        <v>90</v>
      </c>
      <c r="E727" s="3" t="s">
        <v>1236</v>
      </c>
      <c r="F727" s="3" t="s">
        <v>106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68</v>
      </c>
      <c r="U727" s="1"/>
      <c r="V727" s="1"/>
      <c r="W727" s="1"/>
      <c r="X727" s="1"/>
      <c r="Y727" s="1"/>
    </row>
    <row r="728" spans="2:25" hidden="1" x14ac:dyDescent="0.35">
      <c r="B728" s="4">
        <v>30007381</v>
      </c>
      <c r="C728" s="1" t="s">
        <v>816</v>
      </c>
      <c r="D728" s="4" t="s">
        <v>90</v>
      </c>
      <c r="E728" s="3"/>
      <c r="F728" s="3" t="s">
        <v>106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75</v>
      </c>
      <c r="U728" s="1"/>
      <c r="V728" s="1"/>
      <c r="W728" s="1"/>
      <c r="X728" s="1"/>
      <c r="Y728" s="1"/>
    </row>
    <row r="729" spans="2:25" hidden="1" x14ac:dyDescent="0.35">
      <c r="B729" s="4">
        <v>30007382</v>
      </c>
      <c r="C729" s="1" t="s">
        <v>1072</v>
      </c>
      <c r="D729" s="4" t="s">
        <v>90</v>
      </c>
      <c r="E729" s="3"/>
      <c r="F729" s="3" t="s">
        <v>106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67</v>
      </c>
      <c r="U729" s="1"/>
      <c r="V729" s="1"/>
      <c r="W729" s="1"/>
      <c r="X729" s="1"/>
      <c r="Y729" s="1"/>
    </row>
    <row r="730" spans="2:25" hidden="1" x14ac:dyDescent="0.35">
      <c r="B730" s="4">
        <v>30007383</v>
      </c>
      <c r="C730" s="1" t="s">
        <v>817</v>
      </c>
      <c r="D730" s="4" t="s">
        <v>90</v>
      </c>
      <c r="E730" s="3" t="s">
        <v>1236</v>
      </c>
      <c r="F730" s="3" t="s">
        <v>106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67</v>
      </c>
      <c r="U730" s="1"/>
      <c r="V730" s="1"/>
      <c r="W730" s="1"/>
      <c r="X730" s="1"/>
      <c r="Y730" s="1"/>
    </row>
    <row r="731" spans="2:25" hidden="1" x14ac:dyDescent="0.35">
      <c r="B731" s="4">
        <v>30007385</v>
      </c>
      <c r="C731" s="1" t="s">
        <v>818</v>
      </c>
      <c r="D731" s="4" t="s">
        <v>90</v>
      </c>
      <c r="E731" s="3"/>
      <c r="F731" s="3" t="s">
        <v>106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67</v>
      </c>
      <c r="U731" s="1"/>
      <c r="V731" s="1"/>
      <c r="W731" s="1"/>
      <c r="X731" s="1"/>
      <c r="Y731" s="1"/>
    </row>
    <row r="732" spans="2:25" hidden="1" x14ac:dyDescent="0.35">
      <c r="B732" s="4">
        <v>30007387</v>
      </c>
      <c r="C732" s="1" t="s">
        <v>820</v>
      </c>
      <c r="D732" s="4" t="s">
        <v>90</v>
      </c>
      <c r="E732" s="3"/>
      <c r="F732" s="3" t="s">
        <v>106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>
        <v>1002440048</v>
      </c>
      <c r="M732" s="3">
        <v>3</v>
      </c>
      <c r="N732"/>
      <c r="O732" s="4"/>
      <c r="P732" s="1"/>
      <c r="Q732" s="22"/>
      <c r="R732"/>
      <c r="S732" s="11" t="s">
        <v>1571</v>
      </c>
      <c r="T732" s="4" t="s">
        <v>67</v>
      </c>
      <c r="U732" s="1"/>
      <c r="V732" s="1"/>
      <c r="W732" s="1"/>
      <c r="X732" s="1"/>
      <c r="Y732" s="1"/>
    </row>
    <row r="733" spans="2:25" hidden="1" x14ac:dyDescent="0.35">
      <c r="B733" s="4">
        <v>30007388</v>
      </c>
      <c r="C733" s="1" t="s">
        <v>821</v>
      </c>
      <c r="D733" s="4" t="s">
        <v>90</v>
      </c>
      <c r="E733" s="3" t="s">
        <v>1236</v>
      </c>
      <c r="F733" s="3" t="s">
        <v>106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67</v>
      </c>
      <c r="U733" s="1"/>
      <c r="V733" s="1"/>
      <c r="W733" s="1"/>
      <c r="X733" s="1"/>
      <c r="Y733" s="1"/>
    </row>
    <row r="734" spans="2:25" hidden="1" x14ac:dyDescent="0.35">
      <c r="B734" s="4">
        <v>30007389</v>
      </c>
      <c r="C734" s="1" t="s">
        <v>822</v>
      </c>
      <c r="D734" s="4" t="s">
        <v>90</v>
      </c>
      <c r="E734" s="3" t="s">
        <v>1236</v>
      </c>
      <c r="F734" s="3" t="s">
        <v>106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75</v>
      </c>
      <c r="U734" s="1"/>
      <c r="V734" s="1"/>
      <c r="W734" s="1"/>
      <c r="X734" s="1"/>
      <c r="Y734" s="1"/>
    </row>
    <row r="735" spans="2:25" x14ac:dyDescent="0.35">
      <c r="B735" s="4">
        <v>30007390</v>
      </c>
      <c r="C735" s="1" t="s">
        <v>823</v>
      </c>
      <c r="D735" s="4" t="s">
        <v>90</v>
      </c>
      <c r="E735" s="3" t="s">
        <v>1236</v>
      </c>
      <c r="F735" s="3" t="s">
        <v>106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1220</v>
      </c>
      <c r="M735" s="3"/>
      <c r="N735"/>
      <c r="O735" s="4"/>
      <c r="P735" s="1"/>
      <c r="Q735" s="22"/>
      <c r="R735"/>
      <c r="S735" s="11" t="s">
        <v>1220</v>
      </c>
      <c r="T735" s="4" t="s">
        <v>68</v>
      </c>
      <c r="U735" s="1"/>
      <c r="V735" s="1"/>
      <c r="W735" s="1"/>
      <c r="X735" s="1"/>
      <c r="Y735" s="1"/>
    </row>
    <row r="736" spans="2:25" x14ac:dyDescent="0.35">
      <c r="B736" s="4">
        <v>30007391</v>
      </c>
      <c r="C736" s="1" t="s">
        <v>824</v>
      </c>
      <c r="D736" s="4" t="s">
        <v>90</v>
      </c>
      <c r="E736" s="3" t="s">
        <v>1236</v>
      </c>
      <c r="F736" s="3" t="s">
        <v>106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1220</v>
      </c>
      <c r="M736" s="3"/>
      <c r="N736"/>
      <c r="O736" s="4"/>
      <c r="P736" s="1"/>
      <c r="Q736" s="22"/>
      <c r="R736"/>
      <c r="S736" s="11" t="s">
        <v>1220</v>
      </c>
      <c r="T736" s="4" t="s">
        <v>68</v>
      </c>
      <c r="U736" s="1"/>
      <c r="V736" s="1"/>
      <c r="W736" s="1"/>
      <c r="X736" s="1"/>
      <c r="Y736" s="1"/>
    </row>
    <row r="737" spans="2:25" hidden="1" x14ac:dyDescent="0.35">
      <c r="B737" s="4">
        <v>30007394</v>
      </c>
      <c r="C737" s="1" t="s">
        <v>825</v>
      </c>
      <c r="D737" s="4" t="s">
        <v>90</v>
      </c>
      <c r="E737" s="3"/>
      <c r="F737" s="3" t="s">
        <v>106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68</v>
      </c>
      <c r="U737" s="1"/>
      <c r="V737" s="1"/>
      <c r="W737" s="1"/>
      <c r="X737" s="1"/>
      <c r="Y737" s="1"/>
    </row>
    <row r="738" spans="2:25" x14ac:dyDescent="0.35">
      <c r="B738" s="4">
        <v>30007396</v>
      </c>
      <c r="C738" s="1" t="s">
        <v>878</v>
      </c>
      <c r="D738" s="4" t="s">
        <v>90</v>
      </c>
      <c r="E738" s="3" t="s">
        <v>1236</v>
      </c>
      <c r="F738" s="3" t="s">
        <v>106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1221</v>
      </c>
      <c r="M738" s="3"/>
      <c r="N738"/>
      <c r="O738" s="4"/>
      <c r="P738" s="1"/>
      <c r="Q738" s="22"/>
      <c r="R738"/>
      <c r="S738" s="11" t="s">
        <v>1221</v>
      </c>
      <c r="T738" s="4" t="s">
        <v>75</v>
      </c>
      <c r="U738" s="1"/>
      <c r="V738" s="1"/>
      <c r="W738" s="1"/>
      <c r="X738" s="1"/>
      <c r="Y738" s="1"/>
    </row>
    <row r="739" spans="2:25" hidden="1" x14ac:dyDescent="0.35">
      <c r="B739" s="4">
        <v>30007398</v>
      </c>
      <c r="C739" s="1" t="s">
        <v>1073</v>
      </c>
      <c r="D739" s="4" t="s">
        <v>90</v>
      </c>
      <c r="E739" s="3"/>
      <c r="F739" s="3" t="s">
        <v>106</v>
      </c>
      <c r="G739" s="4">
        <v>5</v>
      </c>
      <c r="H739" s="4">
        <v>4</v>
      </c>
      <c r="I739" s="4">
        <v>20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67</v>
      </c>
      <c r="U739" s="1"/>
      <c r="V739" s="1"/>
      <c r="W739" s="1"/>
      <c r="X739" s="1"/>
      <c r="Y739" s="1"/>
    </row>
    <row r="740" spans="2:25" hidden="1" x14ac:dyDescent="0.35">
      <c r="B740" s="4">
        <v>30007399</v>
      </c>
      <c r="C740" s="1" t="s">
        <v>1074</v>
      </c>
      <c r="D740" s="4" t="s">
        <v>90</v>
      </c>
      <c r="E740" s="3"/>
      <c r="F740" s="3" t="s">
        <v>106</v>
      </c>
      <c r="G740" s="4">
        <v>5</v>
      </c>
      <c r="H740" s="4">
        <v>4</v>
      </c>
      <c r="I740" s="4">
        <v>0</v>
      </c>
      <c r="J740" s="4" t="s">
        <v>8</v>
      </c>
      <c r="K740" s="4" t="s">
        <v>13</v>
      </c>
      <c r="L740" s="11"/>
      <c r="M740" s="3"/>
      <c r="N740">
        <v>4502631742</v>
      </c>
      <c r="O740" s="4">
        <v>9</v>
      </c>
      <c r="P740" s="1" t="s">
        <v>1585</v>
      </c>
      <c r="Q740" s="22">
        <v>46146</v>
      </c>
      <c r="R740"/>
      <c r="S740" s="11" t="s">
        <v>1572</v>
      </c>
      <c r="T740" s="4" t="s">
        <v>67</v>
      </c>
      <c r="U740" s="1"/>
      <c r="V740" s="1"/>
      <c r="W740" s="1"/>
      <c r="X740" s="1"/>
      <c r="Y740" s="1"/>
    </row>
    <row r="741" spans="2:25" hidden="1" x14ac:dyDescent="0.35">
      <c r="B741" s="4">
        <v>30007401</v>
      </c>
      <c r="C741" s="1" t="s">
        <v>1075</v>
      </c>
      <c r="D741" s="4" t="s">
        <v>90</v>
      </c>
      <c r="E741" s="3"/>
      <c r="F741" s="3" t="s">
        <v>106</v>
      </c>
      <c r="G741" s="4">
        <v>25</v>
      </c>
      <c r="H741" s="4">
        <v>24</v>
      </c>
      <c r="I741" s="4">
        <v>58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67</v>
      </c>
      <c r="U741" s="1"/>
      <c r="V741" s="1"/>
      <c r="W741" s="1"/>
      <c r="X741" s="1"/>
      <c r="Y741" s="1"/>
    </row>
    <row r="742" spans="2:25" hidden="1" x14ac:dyDescent="0.35">
      <c r="B742" s="4">
        <v>30007402</v>
      </c>
      <c r="C742" s="1" t="s">
        <v>879</v>
      </c>
      <c r="D742" s="4" t="s">
        <v>90</v>
      </c>
      <c r="E742" s="3"/>
      <c r="F742" s="3" t="s">
        <v>106</v>
      </c>
      <c r="G742" s="4">
        <v>7</v>
      </c>
      <c r="H742" s="4">
        <v>6</v>
      </c>
      <c r="I742" s="4">
        <v>7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67</v>
      </c>
      <c r="U742" s="1"/>
      <c r="V742" s="1"/>
      <c r="W742" s="1"/>
      <c r="X742" s="1"/>
      <c r="Y742" s="1"/>
    </row>
    <row r="743" spans="2:25" hidden="1" x14ac:dyDescent="0.35">
      <c r="B743" s="4">
        <v>30007403</v>
      </c>
      <c r="C743" s="1" t="s">
        <v>1428</v>
      </c>
      <c r="D743" s="4" t="s">
        <v>90</v>
      </c>
      <c r="E743" s="3" t="s">
        <v>1236</v>
      </c>
      <c r="F743" s="3" t="s">
        <v>106</v>
      </c>
      <c r="G743" s="4">
        <v>5</v>
      </c>
      <c r="H743" s="4">
        <v>4</v>
      </c>
      <c r="I743" s="4">
        <v>20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67</v>
      </c>
      <c r="U743" s="1"/>
      <c r="V743" s="1"/>
      <c r="W743" s="1"/>
      <c r="X743" s="1"/>
      <c r="Y743" s="1"/>
    </row>
    <row r="744" spans="2:25" hidden="1" x14ac:dyDescent="0.35">
      <c r="B744" s="4">
        <v>30007404</v>
      </c>
      <c r="C744" s="1" t="s">
        <v>826</v>
      </c>
      <c r="D744" s="4" t="s">
        <v>90</v>
      </c>
      <c r="E744" s="3"/>
      <c r="F744" s="3" t="s">
        <v>106</v>
      </c>
      <c r="G744" s="4">
        <v>7</v>
      </c>
      <c r="H744" s="4">
        <v>6</v>
      </c>
      <c r="I744" s="4">
        <v>21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hidden="1" x14ac:dyDescent="0.35">
      <c r="B745" s="4">
        <v>30007405</v>
      </c>
      <c r="C745" s="1" t="s">
        <v>1481</v>
      </c>
      <c r="D745" s="4" t="s">
        <v>90</v>
      </c>
      <c r="E745" s="3" t="s">
        <v>1236</v>
      </c>
      <c r="F745" s="3" t="s">
        <v>106</v>
      </c>
      <c r="G745" s="4">
        <v>7</v>
      </c>
      <c r="H745" s="4">
        <v>6</v>
      </c>
      <c r="I745" s="4">
        <v>14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s="4" t="s">
        <v>67</v>
      </c>
      <c r="U745" s="1"/>
      <c r="V745" s="1"/>
      <c r="W745" s="1"/>
      <c r="X745" s="1"/>
      <c r="Y745" s="1"/>
    </row>
    <row r="746" spans="2:25" x14ac:dyDescent="0.35">
      <c r="B746" s="4">
        <v>30007406</v>
      </c>
      <c r="C746" s="1" t="s">
        <v>828</v>
      </c>
      <c r="D746" s="4" t="s">
        <v>90</v>
      </c>
      <c r="E746" s="3" t="s">
        <v>1236</v>
      </c>
      <c r="F746" s="3" t="s">
        <v>106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1220</v>
      </c>
      <c r="M746" s="3"/>
      <c r="N746"/>
      <c r="O746" s="4"/>
      <c r="P746" s="1"/>
      <c r="Q746" s="22"/>
      <c r="R746"/>
      <c r="S746" s="11" t="s">
        <v>1220</v>
      </c>
      <c r="T746" s="4" t="s">
        <v>68</v>
      </c>
      <c r="U746" s="1"/>
      <c r="V746" s="1"/>
      <c r="W746" s="1"/>
      <c r="X746" s="1"/>
      <c r="Y746" s="1"/>
    </row>
    <row r="747" spans="2:25" x14ac:dyDescent="0.35">
      <c r="B747" s="4">
        <v>30007407</v>
      </c>
      <c r="C747" s="1" t="s">
        <v>829</v>
      </c>
      <c r="D747" s="4" t="s">
        <v>90</v>
      </c>
      <c r="E747" s="3" t="s">
        <v>1236</v>
      </c>
      <c r="F747" s="3" t="s">
        <v>106</v>
      </c>
      <c r="G747" s="4">
        <v>3</v>
      </c>
      <c r="H747" s="4">
        <v>2</v>
      </c>
      <c r="I747" s="4">
        <v>2</v>
      </c>
      <c r="J747" s="4" t="s">
        <v>8</v>
      </c>
      <c r="K747" s="4" t="s">
        <v>9</v>
      </c>
      <c r="L747" s="11" t="s">
        <v>1220</v>
      </c>
      <c r="M747" s="3"/>
      <c r="N747"/>
      <c r="O747" s="4"/>
      <c r="P747" s="1"/>
      <c r="Q747" s="22"/>
      <c r="R747"/>
      <c r="S747" s="11" t="s">
        <v>1220</v>
      </c>
      <c r="T747" s="4" t="s">
        <v>68</v>
      </c>
      <c r="U747" s="1"/>
      <c r="V747" s="1"/>
      <c r="W747" s="1"/>
      <c r="X747" s="1"/>
      <c r="Y747" s="1"/>
    </row>
    <row r="748" spans="2:25" hidden="1" x14ac:dyDescent="0.35">
      <c r="B748" s="4">
        <v>30007411</v>
      </c>
      <c r="C748" s="1" t="s">
        <v>1110</v>
      </c>
      <c r="D748" s="4" t="s">
        <v>90</v>
      </c>
      <c r="E748" s="3"/>
      <c r="F748" s="3" t="s">
        <v>106</v>
      </c>
      <c r="G748" s="4">
        <v>49</v>
      </c>
      <c r="H748" s="4">
        <v>24</v>
      </c>
      <c r="I748" s="4">
        <v>38</v>
      </c>
      <c r="J748" s="4" t="s">
        <v>8</v>
      </c>
      <c r="K748" s="4" t="s">
        <v>9</v>
      </c>
      <c r="L748" s="11"/>
      <c r="M748" s="3"/>
      <c r="N748">
        <v>4502660401</v>
      </c>
      <c r="O748" s="4">
        <v>24</v>
      </c>
      <c r="P748" s="1" t="s">
        <v>1077</v>
      </c>
      <c r="Q748" s="22">
        <v>46133</v>
      </c>
      <c r="R748"/>
      <c r="S748" s="11"/>
      <c r="T748" s="4" t="s">
        <v>75</v>
      </c>
      <c r="U748" s="1"/>
      <c r="V748" s="1"/>
      <c r="W748" s="1"/>
      <c r="X748" s="1"/>
      <c r="Y748" s="1"/>
    </row>
    <row r="749" spans="2:25" hidden="1" x14ac:dyDescent="0.35">
      <c r="B749" s="4">
        <v>30007413</v>
      </c>
      <c r="C749" s="1" t="s">
        <v>1148</v>
      </c>
      <c r="D749" s="4" t="s">
        <v>90</v>
      </c>
      <c r="E749" s="3" t="s">
        <v>1236</v>
      </c>
      <c r="F749" s="3" t="s">
        <v>106</v>
      </c>
      <c r="G749" s="4">
        <v>24</v>
      </c>
      <c r="H749" s="4">
        <v>24</v>
      </c>
      <c r="I749" s="4">
        <v>25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67</v>
      </c>
      <c r="U749" s="1"/>
      <c r="V749" s="1"/>
      <c r="W749" s="1"/>
      <c r="X749" s="1"/>
      <c r="Y749" s="1"/>
    </row>
    <row r="750" spans="2:25" hidden="1" x14ac:dyDescent="0.35">
      <c r="B750" s="4">
        <v>30007415</v>
      </c>
      <c r="C750" s="1" t="s">
        <v>1494</v>
      </c>
      <c r="D750" s="4" t="s">
        <v>90</v>
      </c>
      <c r="E750" s="3"/>
      <c r="F750" s="3" t="s">
        <v>106</v>
      </c>
      <c r="G750" s="4">
        <v>3</v>
      </c>
      <c r="H750" s="4">
        <v>2</v>
      </c>
      <c r="I750" s="4">
        <v>12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67</v>
      </c>
      <c r="U750" s="1"/>
      <c r="V750" s="1"/>
      <c r="W750" s="1"/>
      <c r="X750" s="1"/>
      <c r="Y750" s="1"/>
    </row>
    <row r="751" spans="2:25" hidden="1" x14ac:dyDescent="0.35">
      <c r="B751" s="4">
        <v>30007419</v>
      </c>
      <c r="C751" s="1" t="s">
        <v>831</v>
      </c>
      <c r="D751" s="4" t="s">
        <v>90</v>
      </c>
      <c r="E751" s="3"/>
      <c r="F751" s="3" t="s">
        <v>106</v>
      </c>
      <c r="G751" s="4">
        <v>4</v>
      </c>
      <c r="H751" s="4">
        <v>3</v>
      </c>
      <c r="I751" s="4">
        <v>11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s="4" t="s">
        <v>75</v>
      </c>
      <c r="U751" s="1"/>
      <c r="V751" s="1"/>
      <c r="W751" s="1"/>
      <c r="X751" s="1"/>
      <c r="Y751" s="1"/>
    </row>
    <row r="752" spans="2:25" hidden="1" x14ac:dyDescent="0.35">
      <c r="B752" s="4">
        <v>30007421</v>
      </c>
      <c r="C752" s="1" t="s">
        <v>832</v>
      </c>
      <c r="D752" s="4" t="s">
        <v>90</v>
      </c>
      <c r="E752" s="3"/>
      <c r="F752" s="3" t="s">
        <v>106</v>
      </c>
      <c r="G752" s="4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75</v>
      </c>
      <c r="U752" s="1"/>
      <c r="V752" s="1"/>
      <c r="W752" s="1"/>
      <c r="X752" s="1"/>
      <c r="Y752" s="1"/>
    </row>
    <row r="753" spans="2:25" x14ac:dyDescent="0.35">
      <c r="B753" s="4">
        <v>30007424</v>
      </c>
      <c r="C753" s="1" t="s">
        <v>833</v>
      </c>
      <c r="D753" s="4" t="s">
        <v>90</v>
      </c>
      <c r="E753" s="3" t="s">
        <v>1236</v>
      </c>
      <c r="F753" s="3" t="s">
        <v>106</v>
      </c>
      <c r="G753" s="4">
        <v>4</v>
      </c>
      <c r="H753" s="4">
        <v>3</v>
      </c>
      <c r="I753" s="4">
        <v>1</v>
      </c>
      <c r="J753" s="4" t="s">
        <v>8</v>
      </c>
      <c r="K753" s="4" t="s">
        <v>9</v>
      </c>
      <c r="L753" s="11" t="s">
        <v>1220</v>
      </c>
      <c r="M753" s="3"/>
      <c r="N753"/>
      <c r="O753" s="4"/>
      <c r="P753" s="1"/>
      <c r="Q753" s="22"/>
      <c r="R753"/>
      <c r="S753" s="11" t="s">
        <v>1220</v>
      </c>
      <c r="T753" s="4" t="s">
        <v>68</v>
      </c>
      <c r="U753" s="1"/>
      <c r="V753" s="1"/>
      <c r="W753" s="1"/>
      <c r="X753" s="1"/>
      <c r="Y753" s="1"/>
    </row>
    <row r="754" spans="2:25" hidden="1" x14ac:dyDescent="0.35">
      <c r="B754" s="4">
        <v>30007426</v>
      </c>
      <c r="C754" s="1" t="s">
        <v>1111</v>
      </c>
      <c r="D754" s="4" t="s">
        <v>90</v>
      </c>
      <c r="E754" s="3"/>
      <c r="F754" s="3" t="s">
        <v>106</v>
      </c>
      <c r="G754" s="4">
        <v>37</v>
      </c>
      <c r="H754" s="4">
        <v>18</v>
      </c>
      <c r="I754" s="4">
        <v>54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75</v>
      </c>
      <c r="U754" s="1"/>
      <c r="V754" s="1"/>
      <c r="W754" s="1"/>
      <c r="X754" s="1"/>
      <c r="Y754" s="1"/>
    </row>
    <row r="755" spans="2:25" hidden="1" x14ac:dyDescent="0.35">
      <c r="B755" s="4">
        <v>30007431</v>
      </c>
      <c r="C755" s="1" t="s">
        <v>836</v>
      </c>
      <c r="D755" s="4" t="s">
        <v>90</v>
      </c>
      <c r="E755" s="3" t="s">
        <v>1236</v>
      </c>
      <c r="F755" s="3" t="s">
        <v>106</v>
      </c>
      <c r="G755" s="4">
        <v>3</v>
      </c>
      <c r="H755" s="4">
        <v>2</v>
      </c>
      <c r="I755" s="4">
        <v>5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67</v>
      </c>
      <c r="U755" s="1"/>
      <c r="V755" s="1"/>
      <c r="W755" s="1"/>
      <c r="X755" s="1"/>
      <c r="Y755" s="1"/>
    </row>
    <row r="756" spans="2:25" hidden="1" x14ac:dyDescent="0.35">
      <c r="B756" s="4">
        <v>30007432</v>
      </c>
      <c r="C756" s="1" t="s">
        <v>837</v>
      </c>
      <c r="D756" s="4" t="s">
        <v>90</v>
      </c>
      <c r="E756" s="3" t="s">
        <v>1236</v>
      </c>
      <c r="F756" s="3" t="s">
        <v>106</v>
      </c>
      <c r="G756" s="4">
        <v>3</v>
      </c>
      <c r="H756" s="4">
        <v>2</v>
      </c>
      <c r="I756" s="4">
        <v>15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hidden="1" x14ac:dyDescent="0.35">
      <c r="B757" s="4">
        <v>30007433</v>
      </c>
      <c r="C757" s="1" t="s">
        <v>838</v>
      </c>
      <c r="D757" s="4" t="s">
        <v>90</v>
      </c>
      <c r="E757" s="3"/>
      <c r="F757" s="3" t="s">
        <v>106</v>
      </c>
      <c r="G757" s="4">
        <v>4</v>
      </c>
      <c r="H757" s="4">
        <v>4</v>
      </c>
      <c r="I757" s="4">
        <v>7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67</v>
      </c>
      <c r="U757" s="1"/>
      <c r="V757" s="1"/>
      <c r="W757" s="1"/>
      <c r="X757" s="1"/>
      <c r="Y757" s="1"/>
    </row>
    <row r="758" spans="2:25" hidden="1" x14ac:dyDescent="0.35">
      <c r="B758" s="4">
        <v>30007434</v>
      </c>
      <c r="C758" s="1" t="s">
        <v>839</v>
      </c>
      <c r="D758" s="4" t="s">
        <v>90</v>
      </c>
      <c r="E758" s="3"/>
      <c r="F758" s="3" t="s">
        <v>106</v>
      </c>
      <c r="G758" s="4">
        <v>3</v>
      </c>
      <c r="H758" s="4">
        <v>2</v>
      </c>
      <c r="I758" s="4">
        <v>7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s="4" t="s">
        <v>67</v>
      </c>
      <c r="U758" s="1"/>
      <c r="V758" s="1"/>
      <c r="W758" s="1"/>
      <c r="X758" s="1"/>
      <c r="Y758" s="1"/>
    </row>
    <row r="759" spans="2:25" hidden="1" x14ac:dyDescent="0.35">
      <c r="B759" s="4">
        <v>30007435</v>
      </c>
      <c r="C759" s="1" t="s">
        <v>840</v>
      </c>
      <c r="D759" s="4" t="s">
        <v>90</v>
      </c>
      <c r="E759" s="3" t="s">
        <v>1236</v>
      </c>
      <c r="F759" s="3" t="s">
        <v>106</v>
      </c>
      <c r="G759" s="4">
        <v>4</v>
      </c>
      <c r="H759" s="4">
        <v>4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67</v>
      </c>
      <c r="U759" s="1"/>
      <c r="V759" s="1"/>
      <c r="W759" s="1"/>
      <c r="X759" s="1"/>
      <c r="Y759" s="1"/>
    </row>
    <row r="760" spans="2:25" hidden="1" x14ac:dyDescent="0.35">
      <c r="B760" s="4">
        <v>30007436</v>
      </c>
      <c r="C760" s="1" t="s">
        <v>841</v>
      </c>
      <c r="D760" s="4" t="s">
        <v>90</v>
      </c>
      <c r="E760" s="3" t="s">
        <v>1236</v>
      </c>
      <c r="F760" s="3" t="s">
        <v>106</v>
      </c>
      <c r="G760" s="4">
        <v>3</v>
      </c>
      <c r="H760" s="4">
        <v>2</v>
      </c>
      <c r="I760" s="4">
        <v>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67</v>
      </c>
      <c r="U760" s="1"/>
      <c r="V760" s="1"/>
      <c r="W760" s="1"/>
      <c r="X760" s="1"/>
      <c r="Y760" s="1"/>
    </row>
    <row r="761" spans="2:25" hidden="1" x14ac:dyDescent="0.35">
      <c r="B761" s="4">
        <v>30007438</v>
      </c>
      <c r="C761" s="1" t="s">
        <v>842</v>
      </c>
      <c r="D761" s="4" t="s">
        <v>90</v>
      </c>
      <c r="E761" s="3"/>
      <c r="F761" s="3" t="s">
        <v>106</v>
      </c>
      <c r="G761" s="4">
        <v>7</v>
      </c>
      <c r="H761" s="4">
        <v>6</v>
      </c>
      <c r="I761" s="4">
        <v>8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68</v>
      </c>
      <c r="U761" s="1"/>
      <c r="V761" s="1"/>
      <c r="W761" s="1"/>
      <c r="X761" s="1"/>
      <c r="Y761" s="1"/>
    </row>
    <row r="762" spans="2:25" x14ac:dyDescent="0.35">
      <c r="B762" s="4">
        <v>30007440</v>
      </c>
      <c r="C762" s="1" t="s">
        <v>843</v>
      </c>
      <c r="D762" s="4" t="s">
        <v>90</v>
      </c>
      <c r="E762" s="3" t="s">
        <v>1236</v>
      </c>
      <c r="F762" s="3" t="s">
        <v>106</v>
      </c>
      <c r="G762" s="4">
        <v>2</v>
      </c>
      <c r="H762" s="4">
        <v>2</v>
      </c>
      <c r="I762" s="4">
        <v>0</v>
      </c>
      <c r="J762" s="4" t="s">
        <v>8</v>
      </c>
      <c r="K762" s="4" t="s">
        <v>13</v>
      </c>
      <c r="L762" s="11" t="s">
        <v>1220</v>
      </c>
      <c r="M762" s="3"/>
      <c r="N762"/>
      <c r="O762" s="4"/>
      <c r="P762" s="1"/>
      <c r="Q762" s="22"/>
      <c r="R762"/>
      <c r="S762" s="11" t="s">
        <v>1220</v>
      </c>
      <c r="T762" s="4" t="s">
        <v>68</v>
      </c>
      <c r="U762" s="1"/>
      <c r="V762" s="1"/>
      <c r="W762" s="1"/>
      <c r="X762" s="1"/>
      <c r="Y762" s="1"/>
    </row>
    <row r="763" spans="2:25" x14ac:dyDescent="0.35">
      <c r="B763" s="4">
        <v>30007441</v>
      </c>
      <c r="C763" s="1" t="s">
        <v>844</v>
      </c>
      <c r="D763" s="4" t="s">
        <v>90</v>
      </c>
      <c r="E763" s="3" t="s">
        <v>1236</v>
      </c>
      <c r="F763" s="3" t="s">
        <v>106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1220</v>
      </c>
      <c r="M763" s="3"/>
      <c r="N763"/>
      <c r="O763" s="4"/>
      <c r="P763" s="1"/>
      <c r="Q763" s="22"/>
      <c r="R763"/>
      <c r="S763" s="11" t="s">
        <v>1220</v>
      </c>
      <c r="T763" s="4" t="s">
        <v>68</v>
      </c>
      <c r="U763" s="1"/>
      <c r="V763" s="1"/>
      <c r="W763" s="1"/>
      <c r="X763" s="1"/>
      <c r="Y763" s="1"/>
    </row>
    <row r="764" spans="2:25" hidden="1" x14ac:dyDescent="0.35">
      <c r="B764" s="4">
        <v>30007443</v>
      </c>
      <c r="C764" s="1" t="s">
        <v>845</v>
      </c>
      <c r="D764" s="4" t="s">
        <v>90</v>
      </c>
      <c r="E764" s="3"/>
      <c r="F764" s="3" t="s">
        <v>106</v>
      </c>
      <c r="G764" s="4">
        <v>3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68</v>
      </c>
      <c r="U764" s="1"/>
      <c r="V764" s="1"/>
      <c r="W764" s="1"/>
      <c r="X764" s="1"/>
      <c r="Y764" s="1"/>
    </row>
    <row r="765" spans="2:25" x14ac:dyDescent="0.35">
      <c r="B765" s="4">
        <v>30007444</v>
      </c>
      <c r="C765" s="1" t="s">
        <v>846</v>
      </c>
      <c r="D765" s="4" t="s">
        <v>90</v>
      </c>
      <c r="E765" s="3" t="s">
        <v>1236</v>
      </c>
      <c r="F765" s="3" t="s">
        <v>106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1220</v>
      </c>
      <c r="M765" s="3"/>
      <c r="N765"/>
      <c r="O765" s="4"/>
      <c r="P765" s="1"/>
      <c r="Q765" s="22"/>
      <c r="R765"/>
      <c r="S765" s="11" t="s">
        <v>1220</v>
      </c>
      <c r="T765" s="4" t="s">
        <v>68</v>
      </c>
      <c r="U765" s="1"/>
      <c r="V765" s="1"/>
      <c r="W765" s="1"/>
      <c r="X765" s="1"/>
      <c r="Y765" s="1"/>
    </row>
    <row r="766" spans="2:25" hidden="1" x14ac:dyDescent="0.35">
      <c r="B766" s="4">
        <v>30008076</v>
      </c>
      <c r="C766" s="1" t="s">
        <v>1298</v>
      </c>
      <c r="D766" s="4" t="s">
        <v>90</v>
      </c>
      <c r="E766" s="3"/>
      <c r="F766" s="3" t="s">
        <v>70</v>
      </c>
      <c r="G766" s="4">
        <v>2</v>
      </c>
      <c r="H766" s="4">
        <v>4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75</v>
      </c>
      <c r="U766" s="1"/>
      <c r="V766" s="1"/>
      <c r="W766" s="1"/>
      <c r="X766" s="1"/>
      <c r="Y766" s="1"/>
    </row>
    <row r="767" spans="2:25" hidden="1" x14ac:dyDescent="0.35">
      <c r="B767" s="4">
        <v>30008142</v>
      </c>
      <c r="C767" s="1" t="s">
        <v>534</v>
      </c>
      <c r="D767" s="4" t="s">
        <v>90</v>
      </c>
      <c r="E767" s="3"/>
      <c r="F767" s="3" t="s">
        <v>70</v>
      </c>
      <c r="G767" s="4">
        <v>1</v>
      </c>
      <c r="H767" s="4">
        <v>1</v>
      </c>
      <c r="I767" s="4">
        <v>1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hidden="1" x14ac:dyDescent="0.35">
      <c r="B768" s="4">
        <v>30008160</v>
      </c>
      <c r="C768" s="1" t="s">
        <v>1317</v>
      </c>
      <c r="D768" s="4" t="s">
        <v>90</v>
      </c>
      <c r="E768" s="3"/>
      <c r="F768" s="3" t="s">
        <v>70</v>
      </c>
      <c r="G768" s="4">
        <v>2</v>
      </c>
      <c r="H768" s="4">
        <v>4</v>
      </c>
      <c r="I768" s="4">
        <v>5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74</v>
      </c>
      <c r="U768" s="1"/>
      <c r="V768" s="1"/>
      <c r="W768" s="1"/>
      <c r="X768" s="1"/>
      <c r="Y768" s="1"/>
    </row>
    <row r="769" spans="2:25" hidden="1" x14ac:dyDescent="0.35">
      <c r="B769" s="4">
        <v>30008313</v>
      </c>
      <c r="C769" s="1" t="s">
        <v>1026</v>
      </c>
      <c r="D769" s="4" t="s">
        <v>90</v>
      </c>
      <c r="E769" s="3"/>
      <c r="F769" s="3" t="s">
        <v>70</v>
      </c>
      <c r="G769" s="4">
        <v>200</v>
      </c>
      <c r="H769" s="4">
        <v>100</v>
      </c>
      <c r="I769" s="4">
        <v>208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74</v>
      </c>
      <c r="U769" s="1"/>
      <c r="V769" s="1"/>
      <c r="W769" s="1"/>
      <c r="X769" s="1"/>
      <c r="Y769" s="1"/>
    </row>
    <row r="770" spans="2:25" hidden="1" x14ac:dyDescent="0.35">
      <c r="B770" s="4">
        <v>30008329</v>
      </c>
      <c r="C770" s="1" t="s">
        <v>535</v>
      </c>
      <c r="D770" s="4" t="s">
        <v>90</v>
      </c>
      <c r="E770" s="3"/>
      <c r="F770" s="3" t="s">
        <v>70</v>
      </c>
      <c r="G770" s="4">
        <v>2</v>
      </c>
      <c r="H770" s="4">
        <v>4</v>
      </c>
      <c r="I770" s="4">
        <v>2</v>
      </c>
      <c r="J770" s="4" t="s">
        <v>8</v>
      </c>
      <c r="K770" s="4" t="s">
        <v>7</v>
      </c>
      <c r="L770" s="11">
        <v>1002610720</v>
      </c>
      <c r="M770" s="3">
        <v>4</v>
      </c>
      <c r="N770"/>
      <c r="O770" s="4"/>
      <c r="P770" s="1"/>
      <c r="Q770" s="22"/>
      <c r="R770"/>
      <c r="S770" s="11"/>
      <c r="T770" s="4" t="s">
        <v>74</v>
      </c>
      <c r="U770" s="1"/>
      <c r="V770" s="1"/>
      <c r="W770" s="1"/>
      <c r="X770" s="1"/>
      <c r="Y770" s="1"/>
    </row>
    <row r="771" spans="2:25" hidden="1" x14ac:dyDescent="0.35">
      <c r="B771" s="4">
        <v>30008485</v>
      </c>
      <c r="C771" s="1" t="s">
        <v>536</v>
      </c>
      <c r="D771" s="4" t="s">
        <v>90</v>
      </c>
      <c r="E771" s="3"/>
      <c r="F771" s="3" t="s">
        <v>70</v>
      </c>
      <c r="G771" s="4">
        <v>6</v>
      </c>
      <c r="H771" s="4">
        <v>4</v>
      </c>
      <c r="I771" s="4">
        <v>7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74</v>
      </c>
      <c r="U771" s="1"/>
      <c r="V771" s="1"/>
      <c r="W771" s="1"/>
      <c r="X771" s="1"/>
      <c r="Y771" s="1"/>
    </row>
    <row r="772" spans="2:25" hidden="1" x14ac:dyDescent="0.35">
      <c r="B772" s="4">
        <v>30008505</v>
      </c>
      <c r="C772" s="1" t="s">
        <v>880</v>
      </c>
      <c r="D772" s="4" t="s">
        <v>90</v>
      </c>
      <c r="E772" s="3"/>
      <c r="F772" s="3" t="s">
        <v>106</v>
      </c>
      <c r="G772" s="4">
        <v>2</v>
      </c>
      <c r="H772" s="4">
        <v>2</v>
      </c>
      <c r="I772" s="4">
        <v>1</v>
      </c>
      <c r="J772" s="4" t="s">
        <v>8</v>
      </c>
      <c r="K772" s="4" t="s">
        <v>9</v>
      </c>
      <c r="L772" s="11"/>
      <c r="M772" s="3"/>
      <c r="N772">
        <v>4502576095</v>
      </c>
      <c r="O772" s="4">
        <v>1</v>
      </c>
      <c r="P772" s="1" t="s">
        <v>1226</v>
      </c>
      <c r="Q772" s="22">
        <v>46087</v>
      </c>
      <c r="R772"/>
      <c r="S772" s="11" t="s">
        <v>1570</v>
      </c>
      <c r="T772" s="4" t="s">
        <v>68</v>
      </c>
      <c r="U772" s="1"/>
      <c r="V772" s="1"/>
      <c r="W772" s="1"/>
      <c r="X772" s="1"/>
      <c r="Y772" s="1"/>
    </row>
    <row r="773" spans="2:25" hidden="1" x14ac:dyDescent="0.35">
      <c r="B773" s="4">
        <v>30008549</v>
      </c>
      <c r="C773" s="1" t="s">
        <v>1467</v>
      </c>
      <c r="D773" s="4" t="s">
        <v>90</v>
      </c>
      <c r="E773" s="3"/>
      <c r="F773" s="3" t="s">
        <v>70</v>
      </c>
      <c r="G773" s="4">
        <v>4</v>
      </c>
      <c r="H773" s="4">
        <v>2</v>
      </c>
      <c r="I773" s="4">
        <v>10</v>
      </c>
      <c r="J773" s="4" t="s">
        <v>8</v>
      </c>
      <c r="K773" s="4" t="s">
        <v>14</v>
      </c>
      <c r="L773" s="11"/>
      <c r="M773" s="3"/>
      <c r="N773"/>
      <c r="O773" s="4"/>
      <c r="P773" s="1"/>
      <c r="Q773" s="22"/>
      <c r="R773"/>
      <c r="S773" s="11"/>
      <c r="T773" s="4" t="s">
        <v>74</v>
      </c>
      <c r="U773" s="1"/>
      <c r="V773" s="1"/>
      <c r="W773" s="1"/>
      <c r="X773" s="1"/>
      <c r="Y773" s="1"/>
    </row>
    <row r="774" spans="2:25" hidden="1" x14ac:dyDescent="0.35">
      <c r="B774" s="4">
        <v>30008604</v>
      </c>
      <c r="C774" s="1" t="s">
        <v>1374</v>
      </c>
      <c r="D774" s="4" t="s">
        <v>90</v>
      </c>
      <c r="E774" s="3"/>
      <c r="F774" s="3" t="s">
        <v>70</v>
      </c>
      <c r="G774" s="4">
        <v>16</v>
      </c>
      <c r="H774" s="4">
        <v>20</v>
      </c>
      <c r="I774" s="4">
        <v>2</v>
      </c>
      <c r="J774" s="4" t="s">
        <v>8</v>
      </c>
      <c r="K774" s="4" t="s">
        <v>9</v>
      </c>
      <c r="L774" s="11"/>
      <c r="M774" s="3"/>
      <c r="N774">
        <v>4700160027</v>
      </c>
      <c r="O774" s="4">
        <v>20</v>
      </c>
      <c r="P774" s="1" t="s">
        <v>1517</v>
      </c>
      <c r="Q774" s="22">
        <v>46149</v>
      </c>
      <c r="R774"/>
      <c r="S774" s="11"/>
      <c r="T774" s="4" t="s">
        <v>74</v>
      </c>
      <c r="U774" s="1"/>
      <c r="V774" s="1"/>
      <c r="W774" s="1"/>
      <c r="X774" s="1"/>
      <c r="Y774" s="1"/>
    </row>
    <row r="775" spans="2:25" hidden="1" x14ac:dyDescent="0.35">
      <c r="B775" s="4">
        <v>30008605</v>
      </c>
      <c r="C775" s="1" t="s">
        <v>1318</v>
      </c>
      <c r="D775" s="4" t="s">
        <v>90</v>
      </c>
      <c r="E775" s="3"/>
      <c r="F775" s="3" t="s">
        <v>70</v>
      </c>
      <c r="G775" s="4">
        <v>24</v>
      </c>
      <c r="H775" s="4">
        <v>8</v>
      </c>
      <c r="I775" s="4">
        <v>24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74</v>
      </c>
      <c r="U775" s="1"/>
      <c r="V775" s="1"/>
      <c r="W775" s="1"/>
      <c r="X775" s="1"/>
      <c r="Y775" s="1"/>
    </row>
    <row r="776" spans="2:25" hidden="1" x14ac:dyDescent="0.35">
      <c r="B776" s="4">
        <v>30008607</v>
      </c>
      <c r="C776" s="1" t="s">
        <v>1319</v>
      </c>
      <c r="D776" s="4" t="s">
        <v>90</v>
      </c>
      <c r="E776" s="3"/>
      <c r="F776" s="3" t="s">
        <v>70</v>
      </c>
      <c r="G776" s="4">
        <v>16</v>
      </c>
      <c r="H776" s="4">
        <v>20</v>
      </c>
      <c r="I776" s="4">
        <v>23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75</v>
      </c>
      <c r="U776" s="1"/>
      <c r="V776" s="1"/>
      <c r="W776" s="1"/>
      <c r="X776" s="1"/>
      <c r="Y776" s="1"/>
    </row>
    <row r="777" spans="2:25" hidden="1" x14ac:dyDescent="0.35">
      <c r="B777" s="4">
        <v>30008657</v>
      </c>
      <c r="C777" s="1" t="s">
        <v>537</v>
      </c>
      <c r="D777" s="4" t="s">
        <v>90</v>
      </c>
      <c r="E777" s="3"/>
      <c r="F777" s="3" t="s">
        <v>70</v>
      </c>
      <c r="G777" s="4">
        <v>10</v>
      </c>
      <c r="H777" s="4">
        <v>10</v>
      </c>
      <c r="I777" s="4">
        <v>11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 t="s">
        <v>1603</v>
      </c>
      <c r="T777" s="4" t="s">
        <v>67</v>
      </c>
      <c r="U777" s="1"/>
      <c r="V777" s="1"/>
      <c r="W777" s="1"/>
      <c r="X777" s="1"/>
      <c r="Y777" s="1"/>
    </row>
    <row r="778" spans="2:25" hidden="1" x14ac:dyDescent="0.35">
      <c r="B778" s="4">
        <v>30008658</v>
      </c>
      <c r="C778" s="1" t="s">
        <v>538</v>
      </c>
      <c r="D778" s="4" t="s">
        <v>90</v>
      </c>
      <c r="E778" s="3"/>
      <c r="F778" s="3" t="s">
        <v>70</v>
      </c>
      <c r="G778" s="4">
        <v>4</v>
      </c>
      <c r="H778" s="4">
        <v>4</v>
      </c>
      <c r="I778" s="4">
        <v>8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75</v>
      </c>
      <c r="U778" s="1"/>
      <c r="V778" s="1"/>
      <c r="W778" s="1"/>
      <c r="X778" s="1"/>
      <c r="Y778" s="1"/>
    </row>
    <row r="779" spans="2:25" hidden="1" x14ac:dyDescent="0.35">
      <c r="B779" s="4">
        <v>30008661</v>
      </c>
      <c r="C779" s="1" t="s">
        <v>539</v>
      </c>
      <c r="D779" s="4" t="s">
        <v>90</v>
      </c>
      <c r="E779" s="3"/>
      <c r="F779" s="3" t="s">
        <v>70</v>
      </c>
      <c r="G779" s="4">
        <v>16</v>
      </c>
      <c r="H779" s="4">
        <v>16</v>
      </c>
      <c r="I779" s="4">
        <v>27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75</v>
      </c>
      <c r="U779" s="1"/>
      <c r="V779" s="1"/>
      <c r="W779" s="1"/>
      <c r="X779" s="1"/>
      <c r="Y779" s="1"/>
    </row>
    <row r="780" spans="2:25" hidden="1" x14ac:dyDescent="0.35">
      <c r="B780" s="4">
        <v>30008664</v>
      </c>
      <c r="C780" s="1" t="s">
        <v>1078</v>
      </c>
      <c r="D780" s="4" t="s">
        <v>90</v>
      </c>
      <c r="E780" s="3" t="s">
        <v>1236</v>
      </c>
      <c r="F780" s="3" t="s">
        <v>106</v>
      </c>
      <c r="G780" s="4">
        <v>113</v>
      </c>
      <c r="H780" s="4">
        <v>112</v>
      </c>
      <c r="I780" s="4">
        <v>172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75</v>
      </c>
      <c r="U780" s="1"/>
      <c r="V780" s="1"/>
      <c r="W780" s="1"/>
      <c r="X780" s="1"/>
      <c r="Y780" s="1"/>
    </row>
    <row r="781" spans="2:25" hidden="1" x14ac:dyDescent="0.35">
      <c r="B781" s="4">
        <v>30008665</v>
      </c>
      <c r="C781" s="1" t="s">
        <v>847</v>
      </c>
      <c r="D781" s="4" t="s">
        <v>90</v>
      </c>
      <c r="E781" s="3"/>
      <c r="F781" s="3" t="s">
        <v>106</v>
      </c>
      <c r="G781" s="4">
        <v>100</v>
      </c>
      <c r="H781" s="4">
        <v>200</v>
      </c>
      <c r="I781" s="4">
        <v>245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75</v>
      </c>
      <c r="U781" s="1"/>
      <c r="V781" s="1"/>
      <c r="W781" s="1"/>
      <c r="X781" s="1"/>
      <c r="Y781" s="1"/>
    </row>
    <row r="782" spans="2:25" hidden="1" x14ac:dyDescent="0.35">
      <c r="B782" s="4">
        <v>30008666</v>
      </c>
      <c r="C782" s="1" t="s">
        <v>848</v>
      </c>
      <c r="D782" s="4" t="s">
        <v>90</v>
      </c>
      <c r="E782" s="3"/>
      <c r="F782" s="3" t="s">
        <v>106</v>
      </c>
      <c r="G782" s="4">
        <v>150</v>
      </c>
      <c r="H782" s="4">
        <v>300</v>
      </c>
      <c r="I782" s="4">
        <v>0</v>
      </c>
      <c r="J782" s="4" t="s">
        <v>8</v>
      </c>
      <c r="K782" s="4" t="s">
        <v>13</v>
      </c>
      <c r="L782" s="11"/>
      <c r="M782" s="3"/>
      <c r="N782">
        <v>4700160896</v>
      </c>
      <c r="O782" s="4">
        <v>1200</v>
      </c>
      <c r="P782" s="1" t="s">
        <v>1630</v>
      </c>
      <c r="Q782" s="22">
        <v>46157</v>
      </c>
      <c r="R782"/>
      <c r="S782" s="11"/>
      <c r="T782" s="4" t="s">
        <v>75</v>
      </c>
      <c r="U782" s="1"/>
      <c r="V782" s="1"/>
      <c r="W782" s="1"/>
      <c r="X782" s="1"/>
      <c r="Y782" s="1"/>
    </row>
    <row r="783" spans="2:25" x14ac:dyDescent="0.35">
      <c r="B783" s="4">
        <v>30008667</v>
      </c>
      <c r="C783" s="1" t="s">
        <v>881</v>
      </c>
      <c r="D783" s="4" t="s">
        <v>90</v>
      </c>
      <c r="E783" s="3" t="s">
        <v>1236</v>
      </c>
      <c r="F783" s="3" t="s">
        <v>106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1221</v>
      </c>
      <c r="M783" s="3"/>
      <c r="N783"/>
      <c r="O783" s="4"/>
      <c r="P783" s="1"/>
      <c r="Q783" s="22"/>
      <c r="R783"/>
      <c r="S783" s="11" t="s">
        <v>1221</v>
      </c>
      <c r="T783" s="4" t="s">
        <v>75</v>
      </c>
      <c r="U783" s="1"/>
      <c r="V783" s="1"/>
      <c r="W783" s="1"/>
      <c r="X783" s="1"/>
      <c r="Y783" s="1"/>
    </row>
    <row r="784" spans="2:25" x14ac:dyDescent="0.35">
      <c r="B784" s="4">
        <v>30008668</v>
      </c>
      <c r="C784" s="1" t="s">
        <v>882</v>
      </c>
      <c r="D784" s="4" t="s">
        <v>90</v>
      </c>
      <c r="E784" s="3" t="s">
        <v>1236</v>
      </c>
      <c r="F784" s="3" t="s">
        <v>106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1221</v>
      </c>
      <c r="M784" s="3"/>
      <c r="N784"/>
      <c r="O784" s="4"/>
      <c r="P784" s="1"/>
      <c r="Q784" s="22"/>
      <c r="R784"/>
      <c r="S784" s="11" t="s">
        <v>1221</v>
      </c>
      <c r="T784" s="4" t="s">
        <v>75</v>
      </c>
      <c r="U784" s="1"/>
      <c r="V784" s="1"/>
      <c r="W784" s="1"/>
      <c r="X784" s="1"/>
      <c r="Y784" s="1"/>
    </row>
    <row r="785" spans="2:25" hidden="1" x14ac:dyDescent="0.35">
      <c r="B785" s="4">
        <v>30008670</v>
      </c>
      <c r="C785" s="1" t="s">
        <v>849</v>
      </c>
      <c r="D785" s="4" t="s">
        <v>90</v>
      </c>
      <c r="E785" s="3"/>
      <c r="F785" s="3" t="s">
        <v>106</v>
      </c>
      <c r="G785" s="4">
        <v>16</v>
      </c>
      <c r="H785" s="4">
        <v>32</v>
      </c>
      <c r="I785" s="4">
        <v>13</v>
      </c>
      <c r="J785" s="4" t="s">
        <v>8</v>
      </c>
      <c r="K785" s="4" t="s">
        <v>9</v>
      </c>
      <c r="L785" s="11"/>
      <c r="M785" s="3"/>
      <c r="N785">
        <v>4700160896</v>
      </c>
      <c r="O785" s="4">
        <v>17</v>
      </c>
      <c r="P785" s="1" t="s">
        <v>1630</v>
      </c>
      <c r="Q785" s="22">
        <v>46157</v>
      </c>
      <c r="R785"/>
      <c r="S785" s="11"/>
      <c r="T785" s="4" t="s">
        <v>75</v>
      </c>
      <c r="U785" s="1"/>
      <c r="V785" s="1"/>
      <c r="W785" s="1"/>
      <c r="X785" s="1"/>
      <c r="Y785" s="1"/>
    </row>
    <row r="786" spans="2:25" hidden="1" x14ac:dyDescent="0.35">
      <c r="B786" s="4">
        <v>30008676</v>
      </c>
      <c r="C786" s="1" t="s">
        <v>850</v>
      </c>
      <c r="D786" s="4" t="s">
        <v>90</v>
      </c>
      <c r="E786" s="3"/>
      <c r="F786" s="3" t="s">
        <v>106</v>
      </c>
      <c r="G786" s="4">
        <v>3</v>
      </c>
      <c r="H786" s="4">
        <v>6</v>
      </c>
      <c r="I786" s="4">
        <v>6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75</v>
      </c>
      <c r="U786" s="1"/>
      <c r="V786" s="1"/>
      <c r="W786" s="1"/>
      <c r="X786" s="1"/>
      <c r="Y786" s="1"/>
    </row>
    <row r="787" spans="2:25" x14ac:dyDescent="0.35">
      <c r="B787" s="4">
        <v>30008678</v>
      </c>
      <c r="C787" s="1" t="s">
        <v>883</v>
      </c>
      <c r="D787" s="4" t="s">
        <v>90</v>
      </c>
      <c r="E787" s="3" t="s">
        <v>1236</v>
      </c>
      <c r="F787" s="3" t="s">
        <v>106</v>
      </c>
      <c r="G787" s="4">
        <v>2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1222</v>
      </c>
      <c r="M787" s="3"/>
      <c r="N787"/>
      <c r="O787" s="4"/>
      <c r="P787" s="1"/>
      <c r="Q787" s="22"/>
      <c r="R787"/>
      <c r="S787" s="11" t="s">
        <v>1222</v>
      </c>
      <c r="T787" s="4" t="s">
        <v>75</v>
      </c>
      <c r="U787" s="1"/>
      <c r="V787" s="1"/>
      <c r="W787" s="1"/>
      <c r="X787" s="1"/>
      <c r="Y787" s="1"/>
    </row>
    <row r="788" spans="2:25" hidden="1" x14ac:dyDescent="0.35">
      <c r="B788" s="4">
        <v>30008682</v>
      </c>
      <c r="C788" s="1" t="s">
        <v>1149</v>
      </c>
      <c r="D788" s="4" t="s">
        <v>90</v>
      </c>
      <c r="E788" s="3"/>
      <c r="F788" s="3" t="s">
        <v>106</v>
      </c>
      <c r="G788" s="4">
        <v>4</v>
      </c>
      <c r="H788" s="4">
        <v>6</v>
      </c>
      <c r="I788" s="4">
        <v>7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75</v>
      </c>
      <c r="U788" s="1"/>
      <c r="V788" s="1"/>
      <c r="W788" s="1"/>
      <c r="X788" s="1"/>
      <c r="Y788" s="1"/>
    </row>
    <row r="789" spans="2:25" x14ac:dyDescent="0.35">
      <c r="B789" s="4">
        <v>30008684</v>
      </c>
      <c r="C789" s="1" t="s">
        <v>884</v>
      </c>
      <c r="D789" s="4" t="s">
        <v>90</v>
      </c>
      <c r="E789" s="3" t="s">
        <v>1236</v>
      </c>
      <c r="F789" s="3" t="s">
        <v>106</v>
      </c>
      <c r="G789" s="4">
        <v>41</v>
      </c>
      <c r="H789" s="4">
        <v>40</v>
      </c>
      <c r="I789" s="4">
        <v>0</v>
      </c>
      <c r="J789" s="4" t="s">
        <v>8</v>
      </c>
      <c r="K789" s="4" t="s">
        <v>13</v>
      </c>
      <c r="L789" s="11" t="s">
        <v>1221</v>
      </c>
      <c r="M789" s="3"/>
      <c r="N789"/>
      <c r="O789" s="4"/>
      <c r="P789" s="1"/>
      <c r="Q789" s="22"/>
      <c r="R789"/>
      <c r="S789" s="11" t="s">
        <v>1221</v>
      </c>
      <c r="T789" s="4" t="s">
        <v>75</v>
      </c>
      <c r="U789" s="1"/>
      <c r="V789" s="1"/>
      <c r="W789" s="1"/>
      <c r="X789" s="1"/>
      <c r="Y789" s="1"/>
    </row>
    <row r="790" spans="2:25" x14ac:dyDescent="0.35">
      <c r="B790" s="4">
        <v>30008685</v>
      </c>
      <c r="C790" s="1" t="s">
        <v>885</v>
      </c>
      <c r="D790" s="4" t="s">
        <v>90</v>
      </c>
      <c r="E790" s="3" t="s">
        <v>1236</v>
      </c>
      <c r="F790" s="3" t="s">
        <v>106</v>
      </c>
      <c r="G790" s="4">
        <v>21</v>
      </c>
      <c r="H790" s="4">
        <v>20</v>
      </c>
      <c r="I790" s="4">
        <v>0</v>
      </c>
      <c r="J790" s="4" t="s">
        <v>8</v>
      </c>
      <c r="K790" s="4" t="s">
        <v>13</v>
      </c>
      <c r="L790" s="11" t="s">
        <v>1221</v>
      </c>
      <c r="M790" s="3"/>
      <c r="N790"/>
      <c r="O790" s="4"/>
      <c r="P790" s="1"/>
      <c r="Q790" s="22"/>
      <c r="R790"/>
      <c r="S790" s="11" t="s">
        <v>1221</v>
      </c>
      <c r="T790" s="4" t="s">
        <v>75</v>
      </c>
      <c r="U790" s="1"/>
      <c r="V790" s="1"/>
      <c r="W790" s="1"/>
      <c r="X790" s="1"/>
      <c r="Y790" s="1"/>
    </row>
    <row r="791" spans="2:25" hidden="1" x14ac:dyDescent="0.35">
      <c r="B791" s="4">
        <v>30008693</v>
      </c>
      <c r="C791" s="1" t="s">
        <v>1027</v>
      </c>
      <c r="D791" s="4" t="s">
        <v>90</v>
      </c>
      <c r="E791" s="3" t="s">
        <v>1236</v>
      </c>
      <c r="F791" s="3" t="s">
        <v>106</v>
      </c>
      <c r="G791" s="4">
        <v>13</v>
      </c>
      <c r="H791" s="4">
        <v>12</v>
      </c>
      <c r="I791" s="4">
        <v>14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75</v>
      </c>
      <c r="U791" s="1"/>
      <c r="V791" s="1"/>
      <c r="W791" s="1"/>
      <c r="X791" s="1"/>
      <c r="Y791" s="1"/>
    </row>
    <row r="792" spans="2:25" hidden="1" x14ac:dyDescent="0.35">
      <c r="B792" s="4">
        <v>30008704</v>
      </c>
      <c r="C792" s="1" t="s">
        <v>1079</v>
      </c>
      <c r="D792" s="4" t="s">
        <v>90</v>
      </c>
      <c r="E792" s="3"/>
      <c r="F792" s="3" t="s">
        <v>106</v>
      </c>
      <c r="G792" s="4">
        <v>17</v>
      </c>
      <c r="H792" s="4">
        <v>16</v>
      </c>
      <c r="I792" s="4">
        <v>10</v>
      </c>
      <c r="J792" s="4" t="s">
        <v>8</v>
      </c>
      <c r="K792" s="4" t="s">
        <v>9</v>
      </c>
      <c r="L792" s="11">
        <v>1002610719</v>
      </c>
      <c r="M792" s="3">
        <v>20</v>
      </c>
      <c r="N792"/>
      <c r="O792" s="4"/>
      <c r="P792" s="1"/>
      <c r="Q792" s="22"/>
      <c r="R792"/>
      <c r="S792" s="11"/>
      <c r="T792" s="4" t="s">
        <v>67</v>
      </c>
      <c r="U792" s="1"/>
      <c r="V792" s="1"/>
      <c r="W792" s="1"/>
      <c r="X792" s="1"/>
      <c r="Y792" s="1"/>
    </row>
    <row r="793" spans="2:25" x14ac:dyDescent="0.35">
      <c r="B793" s="4">
        <v>30008705</v>
      </c>
      <c r="C793" s="1" t="s">
        <v>887</v>
      </c>
      <c r="D793" s="4" t="s">
        <v>90</v>
      </c>
      <c r="E793" s="3" t="s">
        <v>1236</v>
      </c>
      <c r="F793" s="3" t="s">
        <v>106</v>
      </c>
      <c r="G793" s="4">
        <v>2</v>
      </c>
      <c r="H793" s="4">
        <v>1</v>
      </c>
      <c r="I793" s="4">
        <v>0</v>
      </c>
      <c r="J793" s="4" t="s">
        <v>8</v>
      </c>
      <c r="K793" s="4" t="s">
        <v>13</v>
      </c>
      <c r="L793" s="11" t="s">
        <v>1221</v>
      </c>
      <c r="M793" s="3"/>
      <c r="N793"/>
      <c r="O793" s="4"/>
      <c r="P793" s="1"/>
      <c r="Q793" s="22"/>
      <c r="R793"/>
      <c r="S793" s="11" t="s">
        <v>1221</v>
      </c>
      <c r="T793" s="4" t="s">
        <v>75</v>
      </c>
      <c r="U793" s="1"/>
      <c r="V793" s="1"/>
      <c r="W793" s="1"/>
      <c r="X793" s="1"/>
      <c r="Y793" s="1"/>
    </row>
    <row r="794" spans="2:25" hidden="1" x14ac:dyDescent="0.35">
      <c r="B794" s="4">
        <v>30008706</v>
      </c>
      <c r="C794" s="1" t="s">
        <v>851</v>
      </c>
      <c r="D794" s="4" t="s">
        <v>90</v>
      </c>
      <c r="E794" s="3"/>
      <c r="F794" s="3" t="s">
        <v>106</v>
      </c>
      <c r="G794" s="4">
        <v>1</v>
      </c>
      <c r="H794" s="4">
        <v>2</v>
      </c>
      <c r="I794" s="4">
        <v>3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75</v>
      </c>
      <c r="U794" s="1"/>
      <c r="V794" s="1"/>
      <c r="W794" s="1"/>
      <c r="X794" s="1"/>
      <c r="Y794" s="1"/>
    </row>
    <row r="795" spans="2:25" hidden="1" x14ac:dyDescent="0.35">
      <c r="B795" s="4">
        <v>30008707</v>
      </c>
      <c r="C795" s="1" t="s">
        <v>1028</v>
      </c>
      <c r="D795" s="4" t="s">
        <v>90</v>
      </c>
      <c r="E795" s="3" t="s">
        <v>1236</v>
      </c>
      <c r="F795" s="3" t="s">
        <v>106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75</v>
      </c>
      <c r="U795" s="1"/>
      <c r="V795" s="1"/>
      <c r="W795" s="1"/>
      <c r="X795" s="1"/>
      <c r="Y795" s="1"/>
    </row>
    <row r="796" spans="2:25" x14ac:dyDescent="0.35">
      <c r="B796" s="4">
        <v>30008708</v>
      </c>
      <c r="C796" s="1" t="s">
        <v>888</v>
      </c>
      <c r="D796" s="4" t="s">
        <v>90</v>
      </c>
      <c r="E796" s="3" t="s">
        <v>1236</v>
      </c>
      <c r="F796" s="3" t="s">
        <v>106</v>
      </c>
      <c r="G796" s="4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1221</v>
      </c>
      <c r="M796" s="3"/>
      <c r="N796"/>
      <c r="O796" s="4"/>
      <c r="P796" s="1"/>
      <c r="Q796" s="22"/>
      <c r="R796"/>
      <c r="S796" s="11" t="s">
        <v>1221</v>
      </c>
      <c r="T796" s="4" t="s">
        <v>75</v>
      </c>
      <c r="U796" s="1"/>
      <c r="V796" s="1"/>
      <c r="W796" s="1"/>
      <c r="X796" s="1"/>
      <c r="Y796" s="1"/>
    </row>
    <row r="797" spans="2:25" hidden="1" x14ac:dyDescent="0.35">
      <c r="B797" s="4">
        <v>30008713</v>
      </c>
      <c r="C797" s="1" t="s">
        <v>540</v>
      </c>
      <c r="D797" s="4" t="s">
        <v>90</v>
      </c>
      <c r="E797" s="3"/>
      <c r="F797" s="3" t="s">
        <v>70</v>
      </c>
      <c r="G797" s="4">
        <v>4</v>
      </c>
      <c r="H797" s="4">
        <v>4</v>
      </c>
      <c r="I797" s="4">
        <v>6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75</v>
      </c>
      <c r="U797" s="1"/>
      <c r="V797" s="1"/>
      <c r="W797" s="1"/>
      <c r="X797" s="1"/>
      <c r="Y797" s="1"/>
    </row>
    <row r="798" spans="2:25" hidden="1" x14ac:dyDescent="0.35">
      <c r="B798" s="4">
        <v>30008714</v>
      </c>
      <c r="C798" s="1" t="s">
        <v>1535</v>
      </c>
      <c r="D798" s="4" t="s">
        <v>90</v>
      </c>
      <c r="E798" s="3"/>
      <c r="F798" s="3" t="s">
        <v>70</v>
      </c>
      <c r="G798" s="4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67</v>
      </c>
      <c r="U798" s="1"/>
      <c r="V798" s="1"/>
      <c r="W798" s="1"/>
      <c r="X798" s="1"/>
      <c r="Y798" s="1"/>
    </row>
    <row r="799" spans="2:25" hidden="1" x14ac:dyDescent="0.35">
      <c r="B799" s="4">
        <v>30008718</v>
      </c>
      <c r="C799" s="1" t="s">
        <v>1432</v>
      </c>
      <c r="D799" s="4" t="s">
        <v>90</v>
      </c>
      <c r="E799" s="3"/>
      <c r="F799" s="3" t="s">
        <v>70</v>
      </c>
      <c r="G799" s="4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67</v>
      </c>
      <c r="U799" s="1"/>
      <c r="V799" s="1"/>
      <c r="W799" s="1"/>
      <c r="X799" s="1"/>
      <c r="Y799" s="1"/>
    </row>
    <row r="800" spans="2:25" hidden="1" x14ac:dyDescent="0.35">
      <c r="B800" s="4">
        <v>30008726</v>
      </c>
      <c r="C800" s="1" t="s">
        <v>1029</v>
      </c>
      <c r="D800" s="4" t="s">
        <v>90</v>
      </c>
      <c r="E800" s="3" t="s">
        <v>1236</v>
      </c>
      <c r="F800" s="3" t="s">
        <v>106</v>
      </c>
      <c r="G800" s="4">
        <v>3</v>
      </c>
      <c r="H800" s="4">
        <v>2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75</v>
      </c>
      <c r="U800" s="1"/>
      <c r="V800" s="1"/>
      <c r="W800" s="1"/>
      <c r="X800" s="1"/>
      <c r="Y800" s="1"/>
    </row>
    <row r="801" spans="2:25" hidden="1" x14ac:dyDescent="0.35">
      <c r="B801" s="4">
        <v>30008728</v>
      </c>
      <c r="C801" s="1" t="s">
        <v>1080</v>
      </c>
      <c r="D801" s="4" t="s">
        <v>90</v>
      </c>
      <c r="E801" s="3"/>
      <c r="F801" s="3" t="s">
        <v>106</v>
      </c>
      <c r="G801" s="4">
        <v>3</v>
      </c>
      <c r="H801" s="4">
        <v>2</v>
      </c>
      <c r="I801" s="4">
        <v>3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75</v>
      </c>
      <c r="U801" s="1"/>
      <c r="V801" s="1"/>
      <c r="W801" s="1"/>
      <c r="X801" s="1"/>
      <c r="Y801" s="1"/>
    </row>
    <row r="802" spans="2:25" hidden="1" x14ac:dyDescent="0.35">
      <c r="B802" s="4">
        <v>30008729</v>
      </c>
      <c r="C802" s="1" t="s">
        <v>1150</v>
      </c>
      <c r="D802" s="4" t="s">
        <v>90</v>
      </c>
      <c r="E802" s="3"/>
      <c r="F802" s="3" t="s">
        <v>106</v>
      </c>
      <c r="G802" s="4">
        <v>4</v>
      </c>
      <c r="H802" s="4">
        <v>6</v>
      </c>
      <c r="I802" s="4">
        <v>9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75</v>
      </c>
      <c r="U802" s="1"/>
      <c r="V802" s="1"/>
      <c r="W802" s="1"/>
      <c r="X802" s="1"/>
      <c r="Y802" s="1"/>
    </row>
    <row r="803" spans="2:25" hidden="1" x14ac:dyDescent="0.35">
      <c r="B803" s="4">
        <v>30008730</v>
      </c>
      <c r="C803" s="1" t="s">
        <v>1030</v>
      </c>
      <c r="D803" s="4" t="s">
        <v>90</v>
      </c>
      <c r="E803" s="3" t="s">
        <v>1236</v>
      </c>
      <c r="F803" s="3" t="s">
        <v>106</v>
      </c>
      <c r="G803" s="4">
        <v>5</v>
      </c>
      <c r="H803" s="4">
        <v>4</v>
      </c>
      <c r="I803" s="4">
        <v>8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67</v>
      </c>
      <c r="U803" s="1"/>
      <c r="V803" s="1"/>
      <c r="W803" s="1"/>
      <c r="X803" s="1"/>
      <c r="Y803" s="1"/>
    </row>
    <row r="804" spans="2:25" hidden="1" x14ac:dyDescent="0.35">
      <c r="B804" s="4">
        <v>30008759</v>
      </c>
      <c r="C804" s="1" t="s">
        <v>541</v>
      </c>
      <c r="D804" s="4" t="s">
        <v>90</v>
      </c>
      <c r="E804" s="3"/>
      <c r="F804" s="3" t="s">
        <v>70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67</v>
      </c>
      <c r="U804" s="1"/>
      <c r="V804" s="1"/>
      <c r="W804" s="1"/>
      <c r="X804" s="1"/>
      <c r="Y804" s="1"/>
    </row>
    <row r="805" spans="2:25" hidden="1" x14ac:dyDescent="0.35">
      <c r="B805" s="4">
        <v>30008760</v>
      </c>
      <c r="C805" s="1" t="s">
        <v>542</v>
      </c>
      <c r="D805" s="4" t="s">
        <v>90</v>
      </c>
      <c r="E805" s="3"/>
      <c r="F805" s="3" t="s">
        <v>70</v>
      </c>
      <c r="G805" s="4">
        <v>6</v>
      </c>
      <c r="H805" s="4">
        <v>6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67</v>
      </c>
      <c r="U805" s="1"/>
      <c r="V805" s="1"/>
      <c r="W805" s="1"/>
      <c r="X805" s="1"/>
      <c r="Y805" s="1"/>
    </row>
    <row r="806" spans="2:25" hidden="1" x14ac:dyDescent="0.35">
      <c r="B806" s="4">
        <v>30008761</v>
      </c>
      <c r="C806" s="1" t="s">
        <v>543</v>
      </c>
      <c r="D806" s="4" t="s">
        <v>90</v>
      </c>
      <c r="E806" s="3"/>
      <c r="F806" s="3" t="s">
        <v>70</v>
      </c>
      <c r="G806" s="4">
        <v>12</v>
      </c>
      <c r="H806" s="4">
        <v>12</v>
      </c>
      <c r="I806" s="4">
        <v>12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67</v>
      </c>
      <c r="U806" s="1"/>
      <c r="V806" s="1"/>
      <c r="W806" s="1"/>
      <c r="X806" s="1"/>
      <c r="Y806" s="1"/>
    </row>
    <row r="807" spans="2:25" hidden="1" x14ac:dyDescent="0.35">
      <c r="B807" s="4">
        <v>30008765</v>
      </c>
      <c r="C807" s="1" t="s">
        <v>544</v>
      </c>
      <c r="D807" s="4" t="s">
        <v>90</v>
      </c>
      <c r="E807" s="3"/>
      <c r="F807" s="3" t="s">
        <v>70</v>
      </c>
      <c r="G807" s="4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67</v>
      </c>
      <c r="U807" s="1"/>
      <c r="V807" s="1"/>
      <c r="W807" s="1"/>
      <c r="X807" s="1"/>
      <c r="Y807" s="1"/>
    </row>
    <row r="808" spans="2:25" hidden="1" x14ac:dyDescent="0.35">
      <c r="B808" s="4">
        <v>30008773</v>
      </c>
      <c r="C808" s="1" t="s">
        <v>1031</v>
      </c>
      <c r="D808" s="4" t="s">
        <v>90</v>
      </c>
      <c r="E808" s="3"/>
      <c r="F808" s="3" t="s">
        <v>106</v>
      </c>
      <c r="G808" s="4">
        <v>33</v>
      </c>
      <c r="H808" s="4">
        <v>32</v>
      </c>
      <c r="I808" s="4">
        <v>39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75</v>
      </c>
      <c r="U808" s="1"/>
      <c r="V808" s="1"/>
      <c r="W808" s="1"/>
      <c r="X808" s="1"/>
      <c r="Y808" s="1"/>
    </row>
    <row r="809" spans="2:25" hidden="1" x14ac:dyDescent="0.35">
      <c r="B809" s="4">
        <v>30008774</v>
      </c>
      <c r="C809" s="1" t="s">
        <v>1032</v>
      </c>
      <c r="D809" s="4" t="s">
        <v>90</v>
      </c>
      <c r="E809" s="3"/>
      <c r="F809" s="3" t="s">
        <v>106</v>
      </c>
      <c r="G809" s="4">
        <v>5</v>
      </c>
      <c r="H809" s="4">
        <v>4</v>
      </c>
      <c r="I809" s="4">
        <v>7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67</v>
      </c>
      <c r="U809" s="1"/>
      <c r="V809" s="1"/>
      <c r="W809" s="1"/>
      <c r="X809" s="1"/>
      <c r="Y809" s="1"/>
    </row>
    <row r="810" spans="2:25" hidden="1" x14ac:dyDescent="0.35">
      <c r="B810" s="4">
        <v>30008776</v>
      </c>
      <c r="C810" s="1" t="s">
        <v>1081</v>
      </c>
      <c r="D810" s="4" t="s">
        <v>90</v>
      </c>
      <c r="E810" s="3" t="s">
        <v>1236</v>
      </c>
      <c r="F810" s="3" t="s">
        <v>106</v>
      </c>
      <c r="G810" s="4">
        <v>4</v>
      </c>
      <c r="H810" s="4">
        <v>4</v>
      </c>
      <c r="I810" s="4">
        <v>5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75</v>
      </c>
      <c r="U810" s="1"/>
      <c r="V810" s="1"/>
      <c r="W810" s="1"/>
      <c r="X810" s="1"/>
      <c r="Y810" s="1"/>
    </row>
    <row r="811" spans="2:25" hidden="1" x14ac:dyDescent="0.35">
      <c r="B811" s="4">
        <v>30008779</v>
      </c>
      <c r="C811" s="1" t="s">
        <v>1033</v>
      </c>
      <c r="D811" s="4" t="s">
        <v>90</v>
      </c>
      <c r="E811" s="3" t="s">
        <v>1236</v>
      </c>
      <c r="F811" s="3" t="s">
        <v>106</v>
      </c>
      <c r="G811" s="4">
        <v>17</v>
      </c>
      <c r="H811" s="4">
        <v>16</v>
      </c>
      <c r="I811" s="4">
        <v>22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75</v>
      </c>
      <c r="U811" s="1"/>
      <c r="V811" s="1"/>
      <c r="W811" s="1"/>
      <c r="X811" s="1"/>
      <c r="Y811" s="1"/>
    </row>
    <row r="812" spans="2:25" hidden="1" x14ac:dyDescent="0.35">
      <c r="B812" s="4">
        <v>30008781</v>
      </c>
      <c r="C812" s="1" t="s">
        <v>1082</v>
      </c>
      <c r="D812" s="4" t="s">
        <v>90</v>
      </c>
      <c r="E812" s="3" t="s">
        <v>1236</v>
      </c>
      <c r="F812" s="3" t="s">
        <v>106</v>
      </c>
      <c r="G812" s="4">
        <v>9</v>
      </c>
      <c r="H812" s="4">
        <v>5</v>
      </c>
      <c r="I812" s="4">
        <v>4</v>
      </c>
      <c r="J812" s="4" t="s">
        <v>8</v>
      </c>
      <c r="K812" s="4" t="s">
        <v>9</v>
      </c>
      <c r="L812" s="11"/>
      <c r="M812" s="3"/>
      <c r="N812">
        <v>4502640423</v>
      </c>
      <c r="O812" s="4">
        <v>2</v>
      </c>
      <c r="P812" s="1" t="s">
        <v>1371</v>
      </c>
      <c r="Q812" s="22">
        <v>46241</v>
      </c>
      <c r="R812"/>
      <c r="S812" s="11"/>
      <c r="T812" s="4" t="s">
        <v>75</v>
      </c>
      <c r="U812" s="1"/>
      <c r="V812" s="1"/>
      <c r="W812" s="1"/>
      <c r="X812" s="1"/>
      <c r="Y812" s="1"/>
    </row>
    <row r="813" spans="2:25" hidden="1" x14ac:dyDescent="0.35">
      <c r="B813" s="4">
        <v>30008782</v>
      </c>
      <c r="C813" s="1" t="s">
        <v>1083</v>
      </c>
      <c r="D813" s="4" t="s">
        <v>90</v>
      </c>
      <c r="E813" s="3" t="s">
        <v>1236</v>
      </c>
      <c r="F813" s="3" t="s">
        <v>106</v>
      </c>
      <c r="G813" s="4">
        <v>5</v>
      </c>
      <c r="H813" s="4">
        <v>4</v>
      </c>
      <c r="I813" s="4">
        <v>0</v>
      </c>
      <c r="J813" s="4" t="s">
        <v>8</v>
      </c>
      <c r="K813" s="4" t="s">
        <v>13</v>
      </c>
      <c r="L813" s="11"/>
      <c r="M813" s="3"/>
      <c r="N813">
        <v>4502585969</v>
      </c>
      <c r="O813" s="4">
        <v>4</v>
      </c>
      <c r="P813" s="1" t="s">
        <v>1371</v>
      </c>
      <c r="Q813" s="22">
        <v>45697</v>
      </c>
      <c r="R813"/>
      <c r="S813" s="11"/>
      <c r="T813" s="4" t="s">
        <v>75</v>
      </c>
      <c r="U813" s="1"/>
      <c r="V813" s="1"/>
      <c r="W813" s="1"/>
      <c r="X813" s="1"/>
      <c r="Y813" s="1"/>
    </row>
    <row r="814" spans="2:25" hidden="1" x14ac:dyDescent="0.35">
      <c r="B814" s="4">
        <v>30008788</v>
      </c>
      <c r="C814" s="1" t="s">
        <v>1034</v>
      </c>
      <c r="D814" s="4" t="s">
        <v>90</v>
      </c>
      <c r="E814" s="3"/>
      <c r="F814" s="3" t="s">
        <v>106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67</v>
      </c>
      <c r="U814" s="1"/>
      <c r="V814" s="1"/>
      <c r="W814" s="1"/>
      <c r="X814" s="1"/>
      <c r="Y814" s="1"/>
    </row>
    <row r="815" spans="2:25" hidden="1" x14ac:dyDescent="0.35">
      <c r="B815" s="4">
        <v>30008789</v>
      </c>
      <c r="C815" s="1" t="s">
        <v>1035</v>
      </c>
      <c r="D815" s="4" t="s">
        <v>90</v>
      </c>
      <c r="E815" s="3" t="s">
        <v>1236</v>
      </c>
      <c r="F815" s="3" t="s">
        <v>106</v>
      </c>
      <c r="G815" s="4">
        <v>5</v>
      </c>
      <c r="H815" s="4">
        <v>4</v>
      </c>
      <c r="I815" s="4">
        <v>8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67</v>
      </c>
      <c r="U815" s="1"/>
      <c r="V815" s="1"/>
      <c r="W815" s="1"/>
      <c r="X815" s="1"/>
      <c r="Y815" s="1"/>
    </row>
    <row r="816" spans="2:25" hidden="1" x14ac:dyDescent="0.35">
      <c r="B816" s="4">
        <v>30008790</v>
      </c>
      <c r="C816" s="1" t="s">
        <v>1036</v>
      </c>
      <c r="D816" s="4" t="s">
        <v>90</v>
      </c>
      <c r="E816" s="3"/>
      <c r="F816" s="3" t="s">
        <v>106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67</v>
      </c>
      <c r="U816" s="1"/>
      <c r="V816" s="1"/>
      <c r="W816" s="1"/>
      <c r="X816" s="1"/>
      <c r="Y816" s="1"/>
    </row>
    <row r="817" spans="2:25" hidden="1" x14ac:dyDescent="0.35">
      <c r="B817" s="4">
        <v>30008791</v>
      </c>
      <c r="C817" s="1" t="s">
        <v>1037</v>
      </c>
      <c r="D817" s="4" t="s">
        <v>90</v>
      </c>
      <c r="E817" s="3"/>
      <c r="F817" s="3" t="s">
        <v>106</v>
      </c>
      <c r="G817" s="4">
        <v>5</v>
      </c>
      <c r="H817" s="4">
        <v>4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67</v>
      </c>
      <c r="U817" s="1"/>
      <c r="V817" s="1"/>
      <c r="W817" s="1"/>
      <c r="X817" s="1"/>
      <c r="Y817" s="1"/>
    </row>
    <row r="818" spans="2:25" hidden="1" x14ac:dyDescent="0.35">
      <c r="B818" s="4">
        <v>30008792</v>
      </c>
      <c r="C818" s="1" t="s">
        <v>545</v>
      </c>
      <c r="D818" s="4" t="s">
        <v>90</v>
      </c>
      <c r="E818" s="3"/>
      <c r="F818" s="3" t="s">
        <v>70</v>
      </c>
      <c r="G818" s="4">
        <v>10</v>
      </c>
      <c r="H818" s="4">
        <v>10</v>
      </c>
      <c r="I818" s="4">
        <v>21</v>
      </c>
      <c r="J818" s="4" t="s">
        <v>8</v>
      </c>
      <c r="K818" s="4" t="s">
        <v>14</v>
      </c>
      <c r="L818" s="11"/>
      <c r="M818" s="3"/>
      <c r="N818"/>
      <c r="O818" s="4"/>
      <c r="P818" s="1"/>
      <c r="Q818" s="22"/>
      <c r="R818"/>
      <c r="S818" s="11"/>
      <c r="T818" s="4" t="s">
        <v>71</v>
      </c>
      <c r="U818" s="1"/>
      <c r="V818" s="1"/>
      <c r="W818" s="1"/>
      <c r="X818" s="1"/>
      <c r="Y818" s="1"/>
    </row>
    <row r="819" spans="2:25" hidden="1" x14ac:dyDescent="0.35">
      <c r="B819" s="4">
        <v>30008795</v>
      </c>
      <c r="C819" s="1" t="s">
        <v>546</v>
      </c>
      <c r="D819" s="4" t="s">
        <v>90</v>
      </c>
      <c r="E819" s="3"/>
      <c r="F819" s="3" t="s">
        <v>70</v>
      </c>
      <c r="G819" s="4">
        <v>10</v>
      </c>
      <c r="H819" s="4">
        <v>10</v>
      </c>
      <c r="I819" s="4">
        <v>18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67</v>
      </c>
      <c r="U819" s="1"/>
      <c r="V819" s="1"/>
      <c r="W819" s="1"/>
      <c r="X819" s="1"/>
      <c r="Y819" s="1"/>
    </row>
    <row r="820" spans="2:25" hidden="1" x14ac:dyDescent="0.35">
      <c r="B820" s="4">
        <v>30008796</v>
      </c>
      <c r="C820" s="1" t="s">
        <v>547</v>
      </c>
      <c r="D820" s="4" t="s">
        <v>90</v>
      </c>
      <c r="E820" s="3"/>
      <c r="F820" s="3" t="s">
        <v>70</v>
      </c>
      <c r="G820" s="4">
        <v>10</v>
      </c>
      <c r="H820" s="4">
        <v>10</v>
      </c>
      <c r="I820" s="4">
        <v>10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67</v>
      </c>
      <c r="U820" s="1"/>
      <c r="V820" s="1"/>
      <c r="W820" s="1"/>
      <c r="X820" s="1"/>
      <c r="Y820" s="1"/>
    </row>
    <row r="821" spans="2:25" hidden="1" x14ac:dyDescent="0.35">
      <c r="B821" s="4">
        <v>30008798</v>
      </c>
      <c r="C821" s="1" t="s">
        <v>1038</v>
      </c>
      <c r="D821" s="4" t="s">
        <v>90</v>
      </c>
      <c r="E821" s="3"/>
      <c r="F821" s="3" t="s">
        <v>106</v>
      </c>
      <c r="G821" s="4">
        <v>18</v>
      </c>
      <c r="H821" s="4">
        <v>8</v>
      </c>
      <c r="I821" s="4">
        <v>16</v>
      </c>
      <c r="J821" s="4" t="s">
        <v>8</v>
      </c>
      <c r="K821" s="4" t="s">
        <v>9</v>
      </c>
      <c r="L821" s="11">
        <v>1002610719</v>
      </c>
      <c r="M821" s="3">
        <v>8</v>
      </c>
      <c r="N821"/>
      <c r="O821" s="4"/>
      <c r="P821" s="1"/>
      <c r="Q821" s="22"/>
      <c r="R821"/>
      <c r="S821" s="11"/>
      <c r="T821" s="4" t="s">
        <v>67</v>
      </c>
      <c r="U821" s="1"/>
      <c r="V821" s="1"/>
      <c r="W821" s="1"/>
      <c r="X821" s="1"/>
      <c r="Y821" s="1"/>
    </row>
    <row r="822" spans="2:25" hidden="1" x14ac:dyDescent="0.35">
      <c r="B822" s="4">
        <v>30008799</v>
      </c>
      <c r="C822" s="1" t="s">
        <v>1039</v>
      </c>
      <c r="D822" s="4" t="s">
        <v>90</v>
      </c>
      <c r="E822" s="3" t="s">
        <v>1236</v>
      </c>
      <c r="F822" s="3" t="s">
        <v>106</v>
      </c>
      <c r="G822" s="4">
        <v>18</v>
      </c>
      <c r="H822" s="4">
        <v>8</v>
      </c>
      <c r="I822" s="4">
        <v>11</v>
      </c>
      <c r="J822" s="4" t="s">
        <v>8</v>
      </c>
      <c r="K822" s="4" t="s">
        <v>9</v>
      </c>
      <c r="L822" s="11">
        <v>1002610719</v>
      </c>
      <c r="M822" s="3">
        <v>13</v>
      </c>
      <c r="N822"/>
      <c r="O822" s="4"/>
      <c r="P822" s="1"/>
      <c r="Q822" s="22"/>
      <c r="R822"/>
      <c r="S822" s="11"/>
      <c r="T822" s="4" t="s">
        <v>67</v>
      </c>
      <c r="U822" s="1"/>
      <c r="V822" s="1"/>
      <c r="W822" s="1"/>
      <c r="X822" s="1"/>
      <c r="Y822" s="1"/>
    </row>
    <row r="823" spans="2:25" hidden="1" x14ac:dyDescent="0.35">
      <c r="B823" s="4">
        <v>30008800</v>
      </c>
      <c r="C823" s="1" t="s">
        <v>1040</v>
      </c>
      <c r="D823" s="4" t="s">
        <v>90</v>
      </c>
      <c r="E823" s="3"/>
      <c r="F823" s="3" t="s">
        <v>106</v>
      </c>
      <c r="G823" s="4">
        <v>9</v>
      </c>
      <c r="H823" s="4">
        <v>16</v>
      </c>
      <c r="I823" s="4">
        <v>4</v>
      </c>
      <c r="J823" s="4" t="s">
        <v>8</v>
      </c>
      <c r="K823" s="4" t="s">
        <v>9</v>
      </c>
      <c r="L823" s="11">
        <v>1002610719</v>
      </c>
      <c r="M823" s="3">
        <v>20</v>
      </c>
      <c r="N823"/>
      <c r="O823" s="4"/>
      <c r="P823" s="1"/>
      <c r="Q823" s="22"/>
      <c r="R823"/>
      <c r="S823" s="11"/>
      <c r="T823" s="4" t="s">
        <v>67</v>
      </c>
      <c r="U823" s="1"/>
      <c r="V823" s="1"/>
      <c r="W823" s="1"/>
      <c r="X823" s="1"/>
      <c r="Y823" s="1"/>
    </row>
    <row r="824" spans="2:25" hidden="1" x14ac:dyDescent="0.35">
      <c r="B824" s="4">
        <v>30008801</v>
      </c>
      <c r="C824" s="1" t="s">
        <v>1041</v>
      </c>
      <c r="D824" s="4" t="s">
        <v>90</v>
      </c>
      <c r="E824" s="66" t="s">
        <v>1236</v>
      </c>
      <c r="F824" s="3" t="s">
        <v>106</v>
      </c>
      <c r="G824" s="4">
        <v>17</v>
      </c>
      <c r="H824" s="4">
        <v>16</v>
      </c>
      <c r="I824" s="4">
        <v>13</v>
      </c>
      <c r="J824" s="4" t="s">
        <v>8</v>
      </c>
      <c r="K824" s="4" t="s">
        <v>9</v>
      </c>
      <c r="L824" s="11">
        <v>1002610719</v>
      </c>
      <c r="M824" s="3">
        <v>11</v>
      </c>
      <c r="N824"/>
      <c r="O824" s="4"/>
      <c r="P824" s="1"/>
      <c r="Q824" s="22"/>
      <c r="R824"/>
      <c r="S824" s="11"/>
      <c r="T824" s="4" t="s">
        <v>67</v>
      </c>
      <c r="U824" s="1"/>
      <c r="V824" s="1"/>
      <c r="W824" s="1"/>
      <c r="X824" s="1"/>
      <c r="Y824" s="1"/>
    </row>
    <row r="825" spans="2:25" hidden="1" x14ac:dyDescent="0.35">
      <c r="B825" s="4">
        <v>30008802</v>
      </c>
      <c r="C825" s="1" t="s">
        <v>1042</v>
      </c>
      <c r="D825" s="4" t="s">
        <v>90</v>
      </c>
      <c r="E825" s="3"/>
      <c r="F825" s="3" t="s">
        <v>106</v>
      </c>
      <c r="G825" s="4">
        <v>9</v>
      </c>
      <c r="H825" s="4">
        <v>16</v>
      </c>
      <c r="I825" s="4">
        <v>16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s="4" t="s">
        <v>67</v>
      </c>
      <c r="U825" s="1"/>
      <c r="V825" s="1"/>
      <c r="W825" s="1"/>
      <c r="X825" s="1"/>
      <c r="Y825" s="1"/>
    </row>
    <row r="826" spans="2:25" hidden="1" x14ac:dyDescent="0.35">
      <c r="B826" s="4">
        <v>30008803</v>
      </c>
      <c r="C826" s="1" t="s">
        <v>1084</v>
      </c>
      <c r="D826" s="4" t="s">
        <v>90</v>
      </c>
      <c r="E826" s="3" t="s">
        <v>1236</v>
      </c>
      <c r="F826" s="3" t="s">
        <v>106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/>
      <c r="M826" s="3"/>
      <c r="N826">
        <v>4502611854</v>
      </c>
      <c r="O826" s="4">
        <v>1</v>
      </c>
      <c r="P826" s="1" t="s">
        <v>1371</v>
      </c>
      <c r="Q826" s="22">
        <v>46185</v>
      </c>
      <c r="R826"/>
      <c r="S826" s="11"/>
      <c r="T826" s="4" t="s">
        <v>75</v>
      </c>
      <c r="U826" s="1"/>
      <c r="V826" s="1"/>
      <c r="W826" s="1"/>
      <c r="X826" s="1"/>
      <c r="Y826" s="1"/>
    </row>
    <row r="827" spans="2:25" x14ac:dyDescent="0.35">
      <c r="B827" s="4">
        <v>30008804</v>
      </c>
      <c r="C827" s="1" t="s">
        <v>1085</v>
      </c>
      <c r="D827" s="4" t="s">
        <v>90</v>
      </c>
      <c r="E827" s="3" t="s">
        <v>1236</v>
      </c>
      <c r="F827" s="3" t="s">
        <v>106</v>
      </c>
      <c r="G827" s="4">
        <v>2</v>
      </c>
      <c r="H827" s="4">
        <v>1</v>
      </c>
      <c r="I827" s="4">
        <v>1</v>
      </c>
      <c r="J827" s="4" t="s">
        <v>8</v>
      </c>
      <c r="K827" s="4" t="s">
        <v>9</v>
      </c>
      <c r="L827" s="11" t="s">
        <v>1575</v>
      </c>
      <c r="M827" s="3"/>
      <c r="N827"/>
      <c r="O827" s="4"/>
      <c r="P827" s="1"/>
      <c r="Q827" s="22"/>
      <c r="R827"/>
      <c r="S827" s="11" t="s">
        <v>1575</v>
      </c>
      <c r="T827" s="4" t="s">
        <v>75</v>
      </c>
      <c r="U827" s="1"/>
      <c r="V827" s="1"/>
      <c r="W827" s="1"/>
      <c r="X827" s="1"/>
      <c r="Y827" s="1"/>
    </row>
    <row r="828" spans="2:25" hidden="1" x14ac:dyDescent="0.35">
      <c r="B828" s="4">
        <v>30008805</v>
      </c>
      <c r="C828" s="1" t="s">
        <v>1086</v>
      </c>
      <c r="D828" s="4" t="s">
        <v>90</v>
      </c>
      <c r="E828" s="3"/>
      <c r="F828" s="3" t="s">
        <v>106</v>
      </c>
      <c r="G828" s="4">
        <v>3</v>
      </c>
      <c r="H828" s="4">
        <v>2</v>
      </c>
      <c r="I828" s="4">
        <v>2</v>
      </c>
      <c r="J828" s="4" t="s">
        <v>8</v>
      </c>
      <c r="K828" s="4" t="s">
        <v>9</v>
      </c>
      <c r="L828" s="11"/>
      <c r="M828" s="3"/>
      <c r="N828">
        <v>4502575379</v>
      </c>
      <c r="O828" s="4">
        <v>1</v>
      </c>
      <c r="P828" s="1" t="s">
        <v>1371</v>
      </c>
      <c r="Q828" s="22">
        <v>46115</v>
      </c>
      <c r="R828"/>
      <c r="S828" s="11"/>
      <c r="T828" s="4" t="s">
        <v>75</v>
      </c>
      <c r="U828" s="1"/>
      <c r="V828" s="1"/>
      <c r="W828" s="1"/>
      <c r="X828" s="1"/>
      <c r="Y828" s="1"/>
    </row>
    <row r="829" spans="2:25" hidden="1" x14ac:dyDescent="0.35">
      <c r="B829" s="4">
        <v>30008806</v>
      </c>
      <c r="C829" s="1" t="s">
        <v>548</v>
      </c>
      <c r="D829" s="4" t="s">
        <v>90</v>
      </c>
      <c r="E829" s="3"/>
      <c r="F829" s="3" t="s">
        <v>106</v>
      </c>
      <c r="G829" s="4">
        <v>5</v>
      </c>
      <c r="H829" s="4">
        <v>4</v>
      </c>
      <c r="I829" s="4">
        <v>23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67</v>
      </c>
      <c r="U829" s="1"/>
      <c r="V829" s="1"/>
      <c r="W829" s="1"/>
      <c r="X829" s="1"/>
      <c r="Y829" s="1"/>
    </row>
    <row r="830" spans="2:25" hidden="1" x14ac:dyDescent="0.35">
      <c r="B830" s="4">
        <v>30008808</v>
      </c>
      <c r="C830" s="1" t="s">
        <v>1043</v>
      </c>
      <c r="D830" s="4" t="s">
        <v>90</v>
      </c>
      <c r="E830" s="3"/>
      <c r="F830" s="3" t="s">
        <v>106</v>
      </c>
      <c r="G830" s="4">
        <v>5</v>
      </c>
      <c r="H830" s="4">
        <v>4</v>
      </c>
      <c r="I830" s="4">
        <v>13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s="4" t="s">
        <v>67</v>
      </c>
      <c r="U830" s="1"/>
      <c r="V830" s="1"/>
      <c r="W830" s="1"/>
      <c r="X830" s="1"/>
      <c r="Y830" s="1"/>
    </row>
    <row r="831" spans="2:25" hidden="1" x14ac:dyDescent="0.35">
      <c r="B831" s="4">
        <v>30008809</v>
      </c>
      <c r="C831" s="1" t="s">
        <v>1087</v>
      </c>
      <c r="D831" s="4" t="s">
        <v>90</v>
      </c>
      <c r="E831" s="3"/>
      <c r="F831" s="3" t="s">
        <v>106</v>
      </c>
      <c r="G831" s="4">
        <v>5</v>
      </c>
      <c r="H831" s="4">
        <v>8</v>
      </c>
      <c r="I831" s="4">
        <v>13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67</v>
      </c>
      <c r="U831" s="1"/>
      <c r="V831" s="1"/>
      <c r="W831" s="1"/>
      <c r="X831" s="1"/>
      <c r="Y831" s="1"/>
    </row>
    <row r="832" spans="2:25" hidden="1" x14ac:dyDescent="0.35">
      <c r="B832" s="4">
        <v>30008810</v>
      </c>
      <c r="C832" s="1" t="s">
        <v>1088</v>
      </c>
      <c r="D832" s="4" t="s">
        <v>90</v>
      </c>
      <c r="E832" s="3"/>
      <c r="F832" s="3" t="s">
        <v>106</v>
      </c>
      <c r="G832" s="4">
        <v>5</v>
      </c>
      <c r="H832" s="4">
        <v>4</v>
      </c>
      <c r="I832" s="4">
        <v>5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67</v>
      </c>
      <c r="U832" s="1"/>
      <c r="V832" s="1"/>
      <c r="W832" s="1"/>
      <c r="X832" s="1"/>
      <c r="Y832" s="1"/>
    </row>
    <row r="833" spans="2:25" hidden="1" x14ac:dyDescent="0.35">
      <c r="B833" s="4">
        <v>30008811</v>
      </c>
      <c r="C833" s="1" t="s">
        <v>1044</v>
      </c>
      <c r="D833" s="4" t="s">
        <v>90</v>
      </c>
      <c r="E833" s="3" t="s">
        <v>1236</v>
      </c>
      <c r="F833" s="3" t="s">
        <v>106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75</v>
      </c>
      <c r="U833" s="1"/>
      <c r="V833" s="1"/>
      <c r="W833" s="1"/>
      <c r="X833" s="1"/>
      <c r="Y833" s="1"/>
    </row>
    <row r="834" spans="2:25" hidden="1" x14ac:dyDescent="0.35">
      <c r="B834" s="4">
        <v>30008812</v>
      </c>
      <c r="C834" s="1" t="s">
        <v>1045</v>
      </c>
      <c r="D834" s="4" t="s">
        <v>90</v>
      </c>
      <c r="E834" s="3" t="s">
        <v>1236</v>
      </c>
      <c r="F834" s="3" t="s">
        <v>106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75</v>
      </c>
      <c r="U834" s="1"/>
      <c r="V834" s="1"/>
      <c r="W834" s="1"/>
      <c r="X834" s="1"/>
      <c r="Y834" s="1"/>
    </row>
    <row r="835" spans="2:25" hidden="1" x14ac:dyDescent="0.35">
      <c r="B835" s="4">
        <v>30008813</v>
      </c>
      <c r="C835" s="1" t="s">
        <v>1046</v>
      </c>
      <c r="D835" s="4" t="s">
        <v>90</v>
      </c>
      <c r="E835" s="3" t="s">
        <v>1236</v>
      </c>
      <c r="F835" s="3" t="s">
        <v>106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75</v>
      </c>
      <c r="U835" s="1"/>
      <c r="V835" s="1"/>
      <c r="W835" s="1"/>
      <c r="X835" s="1"/>
      <c r="Y835" s="1"/>
    </row>
    <row r="836" spans="2:25" hidden="1" x14ac:dyDescent="0.35">
      <c r="B836" s="4">
        <v>30008814</v>
      </c>
      <c r="C836" s="1" t="s">
        <v>1047</v>
      </c>
      <c r="D836" s="4" t="s">
        <v>90</v>
      </c>
      <c r="E836" s="3" t="s">
        <v>1236</v>
      </c>
      <c r="F836" s="3" t="s">
        <v>106</v>
      </c>
      <c r="G836" s="4">
        <v>5</v>
      </c>
      <c r="H836" s="4">
        <v>4</v>
      </c>
      <c r="I836" s="4">
        <v>6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75</v>
      </c>
      <c r="U836" s="1"/>
      <c r="V836" s="1"/>
      <c r="W836" s="1"/>
      <c r="X836" s="1"/>
      <c r="Y836" s="1"/>
    </row>
    <row r="837" spans="2:25" hidden="1" x14ac:dyDescent="0.35">
      <c r="B837" s="4">
        <v>30008815</v>
      </c>
      <c r="C837" s="1" t="s">
        <v>1048</v>
      </c>
      <c r="D837" s="4" t="s">
        <v>90</v>
      </c>
      <c r="E837" s="3"/>
      <c r="F837" s="3" t="s">
        <v>106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75</v>
      </c>
      <c r="U837" s="1"/>
      <c r="V837" s="1"/>
      <c r="W837" s="1"/>
      <c r="X837" s="1"/>
      <c r="Y837" s="1"/>
    </row>
    <row r="838" spans="2:25" hidden="1" x14ac:dyDescent="0.35">
      <c r="B838" s="4">
        <v>30008817</v>
      </c>
      <c r="C838" s="1" t="s">
        <v>1050</v>
      </c>
      <c r="D838" s="4" t="s">
        <v>90</v>
      </c>
      <c r="E838" s="3"/>
      <c r="F838" s="3" t="s">
        <v>106</v>
      </c>
      <c r="G838" s="4">
        <v>3</v>
      </c>
      <c r="H838" s="4">
        <v>2</v>
      </c>
      <c r="I838" s="4">
        <v>3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75</v>
      </c>
      <c r="U838" s="1"/>
      <c r="V838" s="1"/>
      <c r="W838" s="1"/>
      <c r="X838" s="1"/>
      <c r="Y838" s="1"/>
    </row>
    <row r="839" spans="2:25" hidden="1" x14ac:dyDescent="0.35">
      <c r="B839" s="4">
        <v>30008818</v>
      </c>
      <c r="C839" s="1" t="s">
        <v>549</v>
      </c>
      <c r="D839" s="4" t="s">
        <v>90</v>
      </c>
      <c r="E839" s="3"/>
      <c r="F839" s="3" t="s">
        <v>70</v>
      </c>
      <c r="G839" s="4">
        <v>8</v>
      </c>
      <c r="H839" s="4">
        <v>8</v>
      </c>
      <c r="I839" s="4">
        <v>8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75</v>
      </c>
      <c r="U839" s="1"/>
      <c r="V839" s="1"/>
      <c r="W839" s="1"/>
      <c r="X839" s="1"/>
      <c r="Y839" s="1"/>
    </row>
    <row r="840" spans="2:25" hidden="1" x14ac:dyDescent="0.35">
      <c r="B840" s="4">
        <v>30008847</v>
      </c>
      <c r="C840" s="1" t="s">
        <v>550</v>
      </c>
      <c r="D840" s="4" t="s">
        <v>90</v>
      </c>
      <c r="E840" s="3"/>
      <c r="F840" s="3" t="s">
        <v>70</v>
      </c>
      <c r="G840" s="4">
        <v>4</v>
      </c>
      <c r="H840" s="4">
        <v>4</v>
      </c>
      <c r="I840" s="4">
        <v>10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67</v>
      </c>
      <c r="U840" s="1"/>
      <c r="V840" s="1"/>
      <c r="W840" s="1"/>
      <c r="X840" s="1"/>
      <c r="Y840" s="1"/>
    </row>
    <row r="841" spans="2:25" hidden="1" x14ac:dyDescent="0.35">
      <c r="B841" s="4">
        <v>30008854</v>
      </c>
      <c r="C841" s="1" t="s">
        <v>551</v>
      </c>
      <c r="D841" s="4" t="s">
        <v>90</v>
      </c>
      <c r="E841" s="3"/>
      <c r="F841" s="3" t="s">
        <v>70</v>
      </c>
      <c r="G841" s="4">
        <v>32</v>
      </c>
      <c r="H841" s="4">
        <v>32</v>
      </c>
      <c r="I841" s="4">
        <v>32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67</v>
      </c>
      <c r="U841" s="1"/>
      <c r="V841" s="1"/>
      <c r="W841" s="1"/>
      <c r="X841" s="1"/>
      <c r="Y841" s="1"/>
    </row>
    <row r="842" spans="2:25" hidden="1" x14ac:dyDescent="0.35">
      <c r="B842" s="4">
        <v>30008856</v>
      </c>
      <c r="C842" s="1" t="s">
        <v>1051</v>
      </c>
      <c r="D842" s="4" t="s">
        <v>90</v>
      </c>
      <c r="E842" s="3"/>
      <c r="F842" s="3" t="s">
        <v>106</v>
      </c>
      <c r="G842" s="4">
        <v>5</v>
      </c>
      <c r="H842" s="4">
        <v>4</v>
      </c>
      <c r="I842" s="4">
        <v>7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67</v>
      </c>
      <c r="U842" s="1"/>
      <c r="V842" s="1"/>
      <c r="W842" s="1"/>
      <c r="X842" s="1"/>
      <c r="Y842" s="1"/>
    </row>
    <row r="843" spans="2:25" hidden="1" x14ac:dyDescent="0.35">
      <c r="B843" s="4">
        <v>30008857</v>
      </c>
      <c r="C843" s="1" t="s">
        <v>1052</v>
      </c>
      <c r="D843" s="4" t="s">
        <v>90</v>
      </c>
      <c r="E843" s="3"/>
      <c r="F843" s="3" t="s">
        <v>106</v>
      </c>
      <c r="G843" s="4">
        <v>5</v>
      </c>
      <c r="H843" s="4">
        <v>4</v>
      </c>
      <c r="I843" s="4">
        <v>8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67</v>
      </c>
      <c r="U843" s="1"/>
      <c r="V843" s="1"/>
      <c r="W843" s="1"/>
      <c r="X843" s="1"/>
      <c r="Y843" s="1"/>
    </row>
    <row r="844" spans="2:25" hidden="1" x14ac:dyDescent="0.35">
      <c r="B844" s="4">
        <v>30008858</v>
      </c>
      <c r="C844" s="1" t="s">
        <v>1053</v>
      </c>
      <c r="D844" s="4" t="s">
        <v>90</v>
      </c>
      <c r="E844" s="3"/>
      <c r="F844" s="3" t="s">
        <v>106</v>
      </c>
      <c r="G844" s="4">
        <v>5</v>
      </c>
      <c r="H844" s="4">
        <v>4</v>
      </c>
      <c r="I844" s="4">
        <v>17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67</v>
      </c>
      <c r="U844" s="1"/>
      <c r="V844" s="1"/>
      <c r="W844" s="1"/>
      <c r="X844" s="1"/>
      <c r="Y844" s="1"/>
    </row>
    <row r="845" spans="2:25" hidden="1" x14ac:dyDescent="0.35">
      <c r="B845" s="4">
        <v>30008859</v>
      </c>
      <c r="C845" s="1" t="s">
        <v>1054</v>
      </c>
      <c r="D845" s="4" t="s">
        <v>90</v>
      </c>
      <c r="E845" s="3"/>
      <c r="F845" s="3" t="s">
        <v>106</v>
      </c>
      <c r="G845" s="4">
        <v>5</v>
      </c>
      <c r="H845" s="4">
        <v>4</v>
      </c>
      <c r="I845" s="4">
        <v>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67</v>
      </c>
      <c r="U845" s="1"/>
      <c r="V845" s="1"/>
      <c r="W845" s="1"/>
      <c r="X845" s="1"/>
      <c r="Y845" s="1"/>
    </row>
    <row r="846" spans="2:25" hidden="1" x14ac:dyDescent="0.35">
      <c r="B846" s="4">
        <v>30008931</v>
      </c>
      <c r="C846" s="1" t="s">
        <v>552</v>
      </c>
      <c r="D846" s="4" t="s">
        <v>90</v>
      </c>
      <c r="E846" s="3"/>
      <c r="F846" s="3" t="s">
        <v>70</v>
      </c>
      <c r="G846" s="4">
        <v>20</v>
      </c>
      <c r="H846" s="4">
        <v>6</v>
      </c>
      <c r="I846" s="4">
        <v>26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74</v>
      </c>
      <c r="U846" s="1"/>
      <c r="V846" s="1"/>
      <c r="W846" s="1"/>
      <c r="X846" s="1"/>
      <c r="Y846" s="1"/>
    </row>
    <row r="847" spans="2:25" hidden="1" x14ac:dyDescent="0.35">
      <c r="B847" s="4">
        <v>30008973</v>
      </c>
      <c r="C847" s="1" t="s">
        <v>553</v>
      </c>
      <c r="D847" s="4" t="s">
        <v>90</v>
      </c>
      <c r="E847" s="3"/>
      <c r="F847" s="3" t="s">
        <v>70</v>
      </c>
      <c r="G847" s="4">
        <v>8</v>
      </c>
      <c r="H847" s="4">
        <v>10</v>
      </c>
      <c r="I847" s="4">
        <v>12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69</v>
      </c>
      <c r="U847" s="1"/>
      <c r="V847" s="1"/>
      <c r="W847" s="1"/>
      <c r="X847" s="1"/>
      <c r="Y847" s="1"/>
    </row>
    <row r="848" spans="2:25" hidden="1" x14ac:dyDescent="0.35">
      <c r="B848" s="4">
        <v>30009365</v>
      </c>
      <c r="C848" s="1" t="s">
        <v>1497</v>
      </c>
      <c r="D848" s="4" t="s">
        <v>90</v>
      </c>
      <c r="E848" s="66"/>
      <c r="F848" s="3" t="s">
        <v>70</v>
      </c>
      <c r="G848" s="4">
        <v>5</v>
      </c>
      <c r="H848" s="4">
        <v>2</v>
      </c>
      <c r="I848" s="4">
        <v>6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74</v>
      </c>
      <c r="U848" s="1"/>
      <c r="V848" s="1"/>
      <c r="W848" s="1"/>
      <c r="X848" s="1"/>
      <c r="Y848" s="1"/>
    </row>
    <row r="849" spans="2:25" hidden="1" x14ac:dyDescent="0.35">
      <c r="B849" s="4">
        <v>30009410</v>
      </c>
      <c r="C849" s="1" t="s">
        <v>46</v>
      </c>
      <c r="D849" s="4" t="s">
        <v>90</v>
      </c>
      <c r="E849" s="3"/>
      <c r="F849" s="3" t="s">
        <v>70</v>
      </c>
      <c r="G849" s="4">
        <v>20</v>
      </c>
      <c r="H849" s="4">
        <v>50</v>
      </c>
      <c r="I849" s="4">
        <v>39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68</v>
      </c>
      <c r="U849" s="1"/>
      <c r="V849" s="1"/>
      <c r="W849" s="1"/>
      <c r="X849" s="1"/>
      <c r="Y849" s="1"/>
    </row>
    <row r="850" spans="2:25" hidden="1" x14ac:dyDescent="0.35">
      <c r="B850" s="4">
        <v>30009554</v>
      </c>
      <c r="C850" s="1" t="s">
        <v>554</v>
      </c>
      <c r="D850" s="4" t="s">
        <v>90</v>
      </c>
      <c r="E850" s="3"/>
      <c r="F850" s="3" t="s">
        <v>70</v>
      </c>
      <c r="G850" s="4">
        <v>3</v>
      </c>
      <c r="H850" s="4">
        <v>4</v>
      </c>
      <c r="I850" s="4">
        <v>4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68</v>
      </c>
      <c r="U850" s="1"/>
      <c r="V850" s="1"/>
      <c r="W850" s="1"/>
      <c r="X850" s="1"/>
      <c r="Y850" s="1"/>
    </row>
    <row r="851" spans="2:25" x14ac:dyDescent="0.35">
      <c r="B851" s="4">
        <v>30010099</v>
      </c>
      <c r="C851" s="1" t="s">
        <v>1507</v>
      </c>
      <c r="D851" s="4" t="s">
        <v>90</v>
      </c>
      <c r="E851" s="3"/>
      <c r="F851" s="3" t="s">
        <v>70</v>
      </c>
      <c r="G851" s="4">
        <v>3</v>
      </c>
      <c r="H851" s="4">
        <v>2</v>
      </c>
      <c r="I851" s="4">
        <v>0</v>
      </c>
      <c r="J851" s="4" t="s">
        <v>8</v>
      </c>
      <c r="K851" s="4" t="s">
        <v>13</v>
      </c>
      <c r="L851" s="11" t="s">
        <v>1573</v>
      </c>
      <c r="M851" s="3"/>
      <c r="N851"/>
      <c r="O851" s="4"/>
      <c r="P851" s="1"/>
      <c r="Q851" s="22"/>
      <c r="R851"/>
      <c r="S851" s="11" t="s">
        <v>1573</v>
      </c>
      <c r="T851" s="4" t="s">
        <v>74</v>
      </c>
      <c r="U851" s="1"/>
      <c r="V851" s="1"/>
      <c r="W851" s="1"/>
      <c r="X851" s="1"/>
      <c r="Y851" s="1"/>
    </row>
    <row r="852" spans="2:25" hidden="1" x14ac:dyDescent="0.35">
      <c r="B852" s="4">
        <v>30010232</v>
      </c>
      <c r="C852" s="1" t="s">
        <v>555</v>
      </c>
      <c r="D852" s="4" t="s">
        <v>90</v>
      </c>
      <c r="E852" s="3"/>
      <c r="F852" s="3" t="s">
        <v>70</v>
      </c>
      <c r="G852" s="4">
        <v>15</v>
      </c>
      <c r="H852" s="4">
        <v>6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69</v>
      </c>
      <c r="U852" s="1"/>
      <c r="V852" s="1"/>
      <c r="W852" s="1"/>
      <c r="X852" s="1"/>
      <c r="Y852" s="1"/>
    </row>
    <row r="853" spans="2:25" hidden="1" x14ac:dyDescent="0.35">
      <c r="B853" s="4">
        <v>30010233</v>
      </c>
      <c r="C853" s="1" t="s">
        <v>556</v>
      </c>
      <c r="D853" s="4" t="s">
        <v>90</v>
      </c>
      <c r="E853" s="3"/>
      <c r="F853" s="3" t="s">
        <v>70</v>
      </c>
      <c r="G853" s="4">
        <v>6</v>
      </c>
      <c r="H853" s="4">
        <v>10</v>
      </c>
      <c r="I853" s="4">
        <v>17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69</v>
      </c>
      <c r="U853" s="1"/>
      <c r="V853" s="1"/>
      <c r="W853" s="1"/>
      <c r="X853" s="1"/>
      <c r="Y853" s="1"/>
    </row>
    <row r="854" spans="2:25" x14ac:dyDescent="0.35">
      <c r="B854" s="4">
        <v>30010272</v>
      </c>
      <c r="C854" s="1" t="s">
        <v>1504</v>
      </c>
      <c r="D854" s="4" t="s">
        <v>90</v>
      </c>
      <c r="E854" s="3"/>
      <c r="F854" s="3" t="s">
        <v>70</v>
      </c>
      <c r="G854" s="4">
        <v>6</v>
      </c>
      <c r="H854" s="4">
        <v>3</v>
      </c>
      <c r="I854" s="4">
        <v>4</v>
      </c>
      <c r="J854" s="4" t="s">
        <v>8</v>
      </c>
      <c r="K854" s="4" t="s">
        <v>9</v>
      </c>
      <c r="L854" s="11" t="s">
        <v>1647</v>
      </c>
      <c r="M854" s="3">
        <v>2</v>
      </c>
      <c r="N854"/>
      <c r="O854" s="4"/>
      <c r="P854" s="1"/>
      <c r="Q854" s="22"/>
      <c r="R854"/>
      <c r="S854" s="11" t="s">
        <v>1647</v>
      </c>
      <c r="T854" s="4" t="s">
        <v>68</v>
      </c>
      <c r="U854" s="1"/>
      <c r="V854" s="1"/>
      <c r="W854" s="1"/>
      <c r="X854" s="1"/>
      <c r="Y854" s="1"/>
    </row>
    <row r="855" spans="2:25" hidden="1" x14ac:dyDescent="0.35">
      <c r="B855" s="4">
        <v>30010878</v>
      </c>
      <c r="C855" s="1" t="s">
        <v>557</v>
      </c>
      <c r="D855" s="4" t="s">
        <v>90</v>
      </c>
      <c r="E855" s="3"/>
      <c r="F855" s="3" t="s">
        <v>70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74</v>
      </c>
      <c r="U855" s="1"/>
      <c r="V855" s="1"/>
      <c r="W855" s="1"/>
      <c r="X855" s="1"/>
      <c r="Y855" s="1"/>
    </row>
    <row r="856" spans="2:25" hidden="1" x14ac:dyDescent="0.35">
      <c r="B856" s="4">
        <v>30010881</v>
      </c>
      <c r="C856" s="1" t="s">
        <v>558</v>
      </c>
      <c r="D856" s="4" t="s">
        <v>90</v>
      </c>
      <c r="E856" s="3"/>
      <c r="F856" s="3" t="s">
        <v>70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74</v>
      </c>
      <c r="U856" s="1"/>
      <c r="V856" s="1"/>
      <c r="W856" s="1"/>
      <c r="X856" s="1"/>
      <c r="Y856" s="1"/>
    </row>
    <row r="857" spans="2:25" hidden="1" x14ac:dyDescent="0.35">
      <c r="B857" s="4">
        <v>30010885</v>
      </c>
      <c r="C857" s="1" t="s">
        <v>795</v>
      </c>
      <c r="D857" s="4" t="s">
        <v>90</v>
      </c>
      <c r="E857" s="3"/>
      <c r="F857" s="3" t="s">
        <v>70</v>
      </c>
      <c r="G857" s="4">
        <v>20</v>
      </c>
      <c r="H857" s="4">
        <v>6</v>
      </c>
      <c r="I857" s="4">
        <v>59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74</v>
      </c>
      <c r="U857" s="1"/>
      <c r="V857" s="1"/>
      <c r="W857" s="1"/>
      <c r="X857" s="1"/>
      <c r="Y857" s="1"/>
    </row>
    <row r="858" spans="2:25" hidden="1" x14ac:dyDescent="0.35">
      <c r="B858" s="4">
        <v>30010898</v>
      </c>
      <c r="C858" s="1" t="s">
        <v>559</v>
      </c>
      <c r="D858" s="4" t="s">
        <v>90</v>
      </c>
      <c r="E858" s="3"/>
      <c r="F858" s="3" t="s">
        <v>70</v>
      </c>
      <c r="G858" s="4">
        <v>15</v>
      </c>
      <c r="H858" s="4">
        <v>20</v>
      </c>
      <c r="I858" s="4">
        <v>47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74</v>
      </c>
      <c r="U858" s="1"/>
      <c r="V858" s="1"/>
      <c r="W858" s="1"/>
      <c r="X858" s="1"/>
      <c r="Y858" s="1"/>
    </row>
    <row r="859" spans="2:25" hidden="1" x14ac:dyDescent="0.35">
      <c r="B859" s="4">
        <v>30010902</v>
      </c>
      <c r="C859" s="1" t="s">
        <v>1533</v>
      </c>
      <c r="D859" s="4" t="s">
        <v>90</v>
      </c>
      <c r="E859" s="3"/>
      <c r="F859" s="3" t="s">
        <v>70</v>
      </c>
      <c r="G859" s="4">
        <v>12</v>
      </c>
      <c r="H859" s="4">
        <v>12</v>
      </c>
      <c r="I859" s="4">
        <v>26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74</v>
      </c>
      <c r="U859" s="1"/>
      <c r="V859" s="1"/>
      <c r="W859" s="1"/>
      <c r="X859" s="1"/>
      <c r="Y859" s="1"/>
    </row>
    <row r="860" spans="2:25" hidden="1" x14ac:dyDescent="0.35">
      <c r="B860" s="4">
        <v>30010905</v>
      </c>
      <c r="C860" s="1" t="s">
        <v>560</v>
      </c>
      <c r="D860" s="4" t="s">
        <v>90</v>
      </c>
      <c r="E860" s="3"/>
      <c r="F860" s="3" t="s">
        <v>70</v>
      </c>
      <c r="G860" s="4">
        <v>12</v>
      </c>
      <c r="H860" s="4">
        <v>4</v>
      </c>
      <c r="I860" s="4">
        <v>20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74</v>
      </c>
      <c r="U860" s="1"/>
      <c r="V860" s="1"/>
      <c r="W860" s="1"/>
      <c r="X860" s="1"/>
      <c r="Y860" s="1"/>
    </row>
    <row r="861" spans="2:25" hidden="1" x14ac:dyDescent="0.35">
      <c r="B861" s="4">
        <v>30010908</v>
      </c>
      <c r="C861" s="1" t="s">
        <v>1468</v>
      </c>
      <c r="D861" s="4" t="s">
        <v>90</v>
      </c>
      <c r="E861" s="3"/>
      <c r="F861" s="3" t="s">
        <v>70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74</v>
      </c>
      <c r="U861" s="1"/>
      <c r="V861" s="1"/>
      <c r="W861" s="1"/>
      <c r="X861" s="1"/>
      <c r="Y861" s="1"/>
    </row>
    <row r="862" spans="2:25" hidden="1" x14ac:dyDescent="0.35">
      <c r="B862" s="4">
        <v>30010915</v>
      </c>
      <c r="C862" s="1" t="s">
        <v>1089</v>
      </c>
      <c r="D862" s="4" t="s">
        <v>90</v>
      </c>
      <c r="E862" s="3"/>
      <c r="F862" s="3" t="s">
        <v>70</v>
      </c>
      <c r="G862" s="4">
        <v>30</v>
      </c>
      <c r="H862" s="4">
        <v>30</v>
      </c>
      <c r="I862" s="4">
        <v>37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1578</v>
      </c>
      <c r="T862" s="4" t="s">
        <v>67</v>
      </c>
      <c r="U862" s="1"/>
      <c r="V862" s="1"/>
      <c r="W862" s="1"/>
      <c r="X862" s="1"/>
      <c r="Y862" s="1"/>
    </row>
    <row r="863" spans="2:25" hidden="1" x14ac:dyDescent="0.35">
      <c r="B863" s="4">
        <v>30010919</v>
      </c>
      <c r="C863" s="1" t="s">
        <v>1469</v>
      </c>
      <c r="D863" s="4" t="s">
        <v>90</v>
      </c>
      <c r="E863" s="3"/>
      <c r="F863" s="3" t="s">
        <v>70</v>
      </c>
      <c r="G863" s="4">
        <v>9</v>
      </c>
      <c r="H863" s="4">
        <v>3</v>
      </c>
      <c r="I863" s="4">
        <v>16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74</v>
      </c>
      <c r="U863" s="1"/>
      <c r="V863" s="1"/>
      <c r="W863" s="1"/>
      <c r="X863" s="1"/>
      <c r="Y863" s="1"/>
    </row>
    <row r="864" spans="2:25" hidden="1" x14ac:dyDescent="0.35">
      <c r="B864" s="4">
        <v>30010929</v>
      </c>
      <c r="C864" s="1" t="s">
        <v>561</v>
      </c>
      <c r="D864" s="4" t="s">
        <v>90</v>
      </c>
      <c r="E864" s="3"/>
      <c r="F864" s="3" t="s">
        <v>70</v>
      </c>
      <c r="G864" s="4">
        <v>35</v>
      </c>
      <c r="H864" s="4">
        <v>15</v>
      </c>
      <c r="I864" s="4">
        <v>41</v>
      </c>
      <c r="J864" s="4" t="s">
        <v>8</v>
      </c>
      <c r="K864" s="4" t="s">
        <v>7</v>
      </c>
      <c r="L864" s="11"/>
      <c r="M864" s="3"/>
      <c r="N864">
        <v>4502662660</v>
      </c>
      <c r="O864" s="4">
        <v>20</v>
      </c>
      <c r="P864" s="1" t="s">
        <v>1463</v>
      </c>
      <c r="Q864" s="22">
        <v>46161</v>
      </c>
      <c r="R864"/>
      <c r="S864" s="11"/>
      <c r="T864" s="4" t="s">
        <v>74</v>
      </c>
      <c r="U864" s="1"/>
      <c r="V864" s="1"/>
      <c r="W864" s="1"/>
      <c r="X864" s="1"/>
      <c r="Y864" s="1"/>
    </row>
    <row r="865" spans="2:25" hidden="1" x14ac:dyDescent="0.35">
      <c r="B865" s="4">
        <v>30010930</v>
      </c>
      <c r="C865" s="1" t="s">
        <v>1470</v>
      </c>
      <c r="D865" s="4" t="s">
        <v>90</v>
      </c>
      <c r="E865" s="3"/>
      <c r="F865" s="3" t="s">
        <v>70</v>
      </c>
      <c r="G865" s="4">
        <v>6</v>
      </c>
      <c r="H865" s="4">
        <v>2</v>
      </c>
      <c r="I865" s="4">
        <v>8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74</v>
      </c>
      <c r="U865" s="1"/>
      <c r="V865" s="1"/>
      <c r="W865" s="1"/>
      <c r="X865" s="1"/>
      <c r="Y865" s="1"/>
    </row>
    <row r="866" spans="2:25" hidden="1" x14ac:dyDescent="0.35">
      <c r="B866" s="4">
        <v>30010931</v>
      </c>
      <c r="C866" s="1" t="s">
        <v>562</v>
      </c>
      <c r="D866" s="4" t="s">
        <v>90</v>
      </c>
      <c r="E866" s="3"/>
      <c r="F866" s="3" t="s">
        <v>70</v>
      </c>
      <c r="G866" s="4">
        <v>15</v>
      </c>
      <c r="H866" s="4">
        <v>10</v>
      </c>
      <c r="I866" s="4">
        <v>17</v>
      </c>
      <c r="J866" s="4" t="s">
        <v>8</v>
      </c>
      <c r="K866" s="4" t="s">
        <v>7</v>
      </c>
      <c r="L866" s="11"/>
      <c r="M866" s="3"/>
      <c r="N866">
        <v>4502655014</v>
      </c>
      <c r="O866" s="4">
        <v>2</v>
      </c>
      <c r="P866" s="1" t="s">
        <v>1463</v>
      </c>
      <c r="Q866" s="22">
        <v>46140</v>
      </c>
      <c r="R866"/>
      <c r="S866" s="11"/>
      <c r="T866" s="4" t="s">
        <v>74</v>
      </c>
      <c r="U866" s="1"/>
      <c r="V866" s="1"/>
      <c r="W866" s="1"/>
      <c r="X866" s="1"/>
      <c r="Y866" s="1"/>
    </row>
    <row r="867" spans="2:25" hidden="1" x14ac:dyDescent="0.35">
      <c r="B867" s="4">
        <v>30010933</v>
      </c>
      <c r="C867" s="1" t="s">
        <v>563</v>
      </c>
      <c r="D867" s="4" t="s">
        <v>90</v>
      </c>
      <c r="E867" s="3"/>
      <c r="F867" s="3" t="s">
        <v>70</v>
      </c>
      <c r="G867" s="4">
        <v>20</v>
      </c>
      <c r="H867" s="4">
        <v>6</v>
      </c>
      <c r="I867" s="4">
        <v>21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74</v>
      </c>
      <c r="U867" s="1"/>
      <c r="V867" s="1"/>
      <c r="W867" s="1"/>
      <c r="X867" s="1"/>
      <c r="Y867" s="1"/>
    </row>
    <row r="868" spans="2:25" hidden="1" x14ac:dyDescent="0.35">
      <c r="B868" s="4">
        <v>30010934</v>
      </c>
      <c r="C868" s="1" t="s">
        <v>564</v>
      </c>
      <c r="D868" s="4" t="s">
        <v>90</v>
      </c>
      <c r="E868" s="3"/>
      <c r="F868" s="3" t="s">
        <v>70</v>
      </c>
      <c r="G868" s="4">
        <v>12</v>
      </c>
      <c r="H868" s="4">
        <v>4</v>
      </c>
      <c r="I868" s="4">
        <v>19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74</v>
      </c>
      <c r="U868" s="1"/>
      <c r="V868" s="1"/>
      <c r="W868" s="1"/>
      <c r="X868" s="1"/>
      <c r="Y868" s="1"/>
    </row>
    <row r="869" spans="2:25" hidden="1" x14ac:dyDescent="0.35">
      <c r="B869" s="4">
        <v>30010935</v>
      </c>
      <c r="C869" s="1" t="s">
        <v>565</v>
      </c>
      <c r="D869" s="4" t="s">
        <v>90</v>
      </c>
      <c r="E869" s="3"/>
      <c r="F869" s="3" t="s">
        <v>70</v>
      </c>
      <c r="G869" s="4">
        <v>8</v>
      </c>
      <c r="H869" s="4">
        <v>10</v>
      </c>
      <c r="I869" s="4">
        <v>16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74</v>
      </c>
      <c r="U869" s="1"/>
      <c r="V869" s="1"/>
      <c r="W869" s="1"/>
      <c r="X869" s="1"/>
      <c r="Y869" s="1"/>
    </row>
    <row r="870" spans="2:25" hidden="1" x14ac:dyDescent="0.35">
      <c r="B870" s="4">
        <v>30010938</v>
      </c>
      <c r="C870" s="1" t="s">
        <v>566</v>
      </c>
      <c r="D870" s="4" t="s">
        <v>90</v>
      </c>
      <c r="E870" s="3"/>
      <c r="F870" s="3" t="s">
        <v>70</v>
      </c>
      <c r="G870" s="4">
        <v>2</v>
      </c>
      <c r="H870" s="4">
        <v>4</v>
      </c>
      <c r="I870" s="4">
        <v>32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74</v>
      </c>
      <c r="U870" s="1"/>
      <c r="V870" s="1"/>
      <c r="W870" s="1"/>
      <c r="X870" s="1"/>
      <c r="Y870" s="1"/>
    </row>
    <row r="871" spans="2:25" hidden="1" x14ac:dyDescent="0.35">
      <c r="B871" s="4">
        <v>30010939</v>
      </c>
      <c r="C871" s="1" t="s">
        <v>567</v>
      </c>
      <c r="D871" s="4" t="s">
        <v>90</v>
      </c>
      <c r="E871" s="3"/>
      <c r="F871" s="3" t="s">
        <v>70</v>
      </c>
      <c r="G871" s="4">
        <v>28</v>
      </c>
      <c r="H871" s="4">
        <v>10</v>
      </c>
      <c r="I871" s="4">
        <v>11</v>
      </c>
      <c r="J871" s="4" t="s">
        <v>8</v>
      </c>
      <c r="K871" s="4" t="s">
        <v>9</v>
      </c>
      <c r="L871" s="11"/>
      <c r="M871" s="3"/>
      <c r="N871">
        <v>4502662660</v>
      </c>
      <c r="O871" s="4">
        <v>30</v>
      </c>
      <c r="P871" s="1" t="s">
        <v>1463</v>
      </c>
      <c r="Q871" s="22">
        <v>46161</v>
      </c>
      <c r="R871"/>
      <c r="S871" s="11"/>
      <c r="T871" s="4" t="s">
        <v>74</v>
      </c>
      <c r="U871" s="1"/>
      <c r="V871" s="1"/>
      <c r="W871" s="1"/>
      <c r="X871" s="1"/>
      <c r="Y871" s="1"/>
    </row>
    <row r="872" spans="2:25" hidden="1" x14ac:dyDescent="0.35">
      <c r="B872" s="4">
        <v>30010940</v>
      </c>
      <c r="C872" s="1" t="s">
        <v>568</v>
      </c>
      <c r="D872" s="4" t="s">
        <v>90</v>
      </c>
      <c r="E872" s="3"/>
      <c r="F872" s="3" t="s">
        <v>70</v>
      </c>
      <c r="G872" s="4">
        <v>4</v>
      </c>
      <c r="H872" s="4">
        <v>8</v>
      </c>
      <c r="I872" s="4">
        <v>26</v>
      </c>
      <c r="J872" s="4" t="s">
        <v>8</v>
      </c>
      <c r="K872" s="4" t="s">
        <v>14</v>
      </c>
      <c r="L872" s="11"/>
      <c r="M872" s="3"/>
      <c r="N872">
        <v>4502662660</v>
      </c>
      <c r="O872" s="4">
        <v>8</v>
      </c>
      <c r="P872" s="1" t="s">
        <v>1463</v>
      </c>
      <c r="Q872" s="22">
        <v>46161</v>
      </c>
      <c r="R872"/>
      <c r="S872" s="11"/>
      <c r="T872" s="4" t="s">
        <v>74</v>
      </c>
      <c r="U872" s="1"/>
      <c r="V872" s="1"/>
      <c r="W872" s="1"/>
      <c r="X872" s="1"/>
      <c r="Y872" s="1"/>
    </row>
    <row r="873" spans="2:25" hidden="1" x14ac:dyDescent="0.35">
      <c r="B873" s="4">
        <v>30010941</v>
      </c>
      <c r="C873" s="1" t="s">
        <v>569</v>
      </c>
      <c r="D873" s="4" t="s">
        <v>90</v>
      </c>
      <c r="E873" s="3"/>
      <c r="F873" s="3" t="s">
        <v>70</v>
      </c>
      <c r="G873" s="4">
        <v>10</v>
      </c>
      <c r="H873" s="4">
        <v>15</v>
      </c>
      <c r="I873" s="4">
        <v>52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74</v>
      </c>
      <c r="U873" s="1"/>
      <c r="V873" s="1"/>
      <c r="W873" s="1"/>
      <c r="X873" s="1"/>
      <c r="Y873" s="1"/>
    </row>
    <row r="874" spans="2:25" hidden="1" x14ac:dyDescent="0.35">
      <c r="B874" s="4">
        <v>30010942</v>
      </c>
      <c r="C874" s="1" t="s">
        <v>570</v>
      </c>
      <c r="D874" s="4" t="s">
        <v>90</v>
      </c>
      <c r="E874" s="3"/>
      <c r="F874" s="3" t="s">
        <v>70</v>
      </c>
      <c r="G874" s="4">
        <v>30</v>
      </c>
      <c r="H874" s="4">
        <v>10</v>
      </c>
      <c r="I874" s="4">
        <v>26</v>
      </c>
      <c r="J874" s="4" t="s">
        <v>8</v>
      </c>
      <c r="K874" s="4" t="s">
        <v>9</v>
      </c>
      <c r="L874" s="11"/>
      <c r="M874" s="3"/>
      <c r="N874">
        <v>4502662660</v>
      </c>
      <c r="O874" s="4">
        <v>20</v>
      </c>
      <c r="P874" s="1" t="s">
        <v>1463</v>
      </c>
      <c r="Q874" s="22">
        <v>46161</v>
      </c>
      <c r="R874"/>
      <c r="S874" s="11"/>
      <c r="T874" s="4" t="s">
        <v>74</v>
      </c>
      <c r="U874" s="1"/>
      <c r="V874" s="1"/>
      <c r="W874" s="1"/>
      <c r="X874" s="1"/>
      <c r="Y874" s="1"/>
    </row>
    <row r="875" spans="2:25" hidden="1" x14ac:dyDescent="0.35">
      <c r="B875" s="4">
        <v>30010944</v>
      </c>
      <c r="C875" s="1" t="s">
        <v>1471</v>
      </c>
      <c r="D875" s="4" t="s">
        <v>90</v>
      </c>
      <c r="E875" s="3"/>
      <c r="F875" s="3" t="s">
        <v>70</v>
      </c>
      <c r="G875" s="4">
        <v>5</v>
      </c>
      <c r="H875" s="4">
        <v>2</v>
      </c>
      <c r="I875" s="4">
        <v>9</v>
      </c>
      <c r="J875" s="4" t="s">
        <v>8</v>
      </c>
      <c r="K875" s="4" t="s">
        <v>14</v>
      </c>
      <c r="L875" s="11"/>
      <c r="M875" s="3"/>
      <c r="N875"/>
      <c r="O875" s="4"/>
      <c r="P875" s="1"/>
      <c r="Q875" s="22"/>
      <c r="R875"/>
      <c r="S875" s="11"/>
      <c r="T875" s="4" t="s">
        <v>74</v>
      </c>
      <c r="U875" s="1"/>
      <c r="V875" s="1"/>
      <c r="W875" s="1"/>
      <c r="X875" s="1"/>
      <c r="Y875" s="1"/>
    </row>
    <row r="876" spans="2:25" hidden="1" x14ac:dyDescent="0.35">
      <c r="B876" s="4">
        <v>30010949</v>
      </c>
      <c r="C876" s="1" t="s">
        <v>571</v>
      </c>
      <c r="D876" s="4" t="s">
        <v>90</v>
      </c>
      <c r="E876" s="3"/>
      <c r="F876" s="3" t="s">
        <v>70</v>
      </c>
      <c r="G876" s="4">
        <v>10</v>
      </c>
      <c r="H876" s="4">
        <v>15</v>
      </c>
      <c r="I876" s="4">
        <v>14</v>
      </c>
      <c r="J876" s="4" t="s">
        <v>8</v>
      </c>
      <c r="K876" s="4" t="s">
        <v>7</v>
      </c>
      <c r="L876" s="11"/>
      <c r="M876" s="3"/>
      <c r="N876">
        <v>4502662660</v>
      </c>
      <c r="O876" s="4">
        <v>15</v>
      </c>
      <c r="P876" s="1" t="s">
        <v>1463</v>
      </c>
      <c r="Q876" s="22">
        <v>46161</v>
      </c>
      <c r="R876"/>
      <c r="S876" s="11"/>
      <c r="T876" s="4" t="s">
        <v>74</v>
      </c>
      <c r="U876" s="1"/>
      <c r="V876" s="1"/>
      <c r="W876" s="1"/>
      <c r="X876" s="1"/>
      <c r="Y876" s="1"/>
    </row>
    <row r="877" spans="2:25" hidden="1" x14ac:dyDescent="0.35">
      <c r="B877" s="4">
        <v>30010955</v>
      </c>
      <c r="C877" s="1" t="s">
        <v>1472</v>
      </c>
      <c r="D877" s="4" t="s">
        <v>90</v>
      </c>
      <c r="E877" s="3"/>
      <c r="F877" s="3" t="s">
        <v>70</v>
      </c>
      <c r="G877" s="4">
        <v>4</v>
      </c>
      <c r="H877" s="4">
        <v>2</v>
      </c>
      <c r="I877" s="4">
        <v>11</v>
      </c>
      <c r="J877" s="4" t="s">
        <v>8</v>
      </c>
      <c r="K877" s="4" t="s">
        <v>14</v>
      </c>
      <c r="L877" s="11"/>
      <c r="M877" s="3"/>
      <c r="N877"/>
      <c r="O877" s="4"/>
      <c r="P877" s="1"/>
      <c r="Q877" s="22"/>
      <c r="R877"/>
      <c r="S877" s="11"/>
      <c r="T877" s="4" t="s">
        <v>74</v>
      </c>
      <c r="U877" s="1"/>
      <c r="V877" s="1"/>
      <c r="W877" s="1"/>
      <c r="X877" s="1"/>
      <c r="Y877" s="1"/>
    </row>
    <row r="878" spans="2:25" hidden="1" x14ac:dyDescent="0.35">
      <c r="B878" s="4">
        <v>30010966</v>
      </c>
      <c r="C878" s="1" t="s">
        <v>1473</v>
      </c>
      <c r="D878" s="4" t="s">
        <v>90</v>
      </c>
      <c r="E878" s="3"/>
      <c r="F878" s="3" t="s">
        <v>70</v>
      </c>
      <c r="G878" s="4">
        <v>13</v>
      </c>
      <c r="H878" s="4">
        <v>15</v>
      </c>
      <c r="I878" s="4">
        <v>19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74</v>
      </c>
      <c r="U878" s="1"/>
      <c r="V878" s="1"/>
      <c r="W878" s="1"/>
      <c r="X878" s="1"/>
      <c r="Y878" s="1"/>
    </row>
    <row r="879" spans="2:25" hidden="1" x14ac:dyDescent="0.35">
      <c r="B879" s="4">
        <v>30010968</v>
      </c>
      <c r="C879" s="1" t="s">
        <v>1474</v>
      </c>
      <c r="D879" s="4" t="s">
        <v>90</v>
      </c>
      <c r="E879" s="3"/>
      <c r="F879" s="3" t="s">
        <v>70</v>
      </c>
      <c r="G879" s="4">
        <v>10</v>
      </c>
      <c r="H879" s="4">
        <v>4</v>
      </c>
      <c r="I879" s="4">
        <v>14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74</v>
      </c>
      <c r="U879" s="1"/>
      <c r="V879" s="1"/>
      <c r="W879" s="1"/>
      <c r="X879" s="1"/>
      <c r="Y879" s="1"/>
    </row>
    <row r="880" spans="2:25" hidden="1" x14ac:dyDescent="0.35">
      <c r="B880" s="4">
        <v>30010971</v>
      </c>
      <c r="C880" s="1" t="s">
        <v>1475</v>
      </c>
      <c r="D880" s="4" t="s">
        <v>90</v>
      </c>
      <c r="E880" s="3"/>
      <c r="F880" s="3" t="s">
        <v>70</v>
      </c>
      <c r="G880" s="4">
        <v>10</v>
      </c>
      <c r="H880" s="4">
        <v>10</v>
      </c>
      <c r="I880" s="4">
        <v>3</v>
      </c>
      <c r="J880" s="4" t="s">
        <v>8</v>
      </c>
      <c r="K880" s="4" t="s">
        <v>9</v>
      </c>
      <c r="L880" s="11"/>
      <c r="M880" s="3"/>
      <c r="N880">
        <v>4502662660</v>
      </c>
      <c r="O880" s="4">
        <v>20</v>
      </c>
      <c r="P880" s="1" t="s">
        <v>1463</v>
      </c>
      <c r="Q880" s="22">
        <v>46161</v>
      </c>
      <c r="R880"/>
      <c r="S880" s="11"/>
      <c r="T880" s="4" t="s">
        <v>74</v>
      </c>
      <c r="U880" s="1"/>
      <c r="V880" s="1"/>
      <c r="W880" s="1"/>
      <c r="X880" s="1"/>
      <c r="Y880" s="1"/>
    </row>
    <row r="881" spans="2:25" hidden="1" x14ac:dyDescent="0.35">
      <c r="B881" s="4">
        <v>30010974</v>
      </c>
      <c r="C881" s="1" t="s">
        <v>1090</v>
      </c>
      <c r="D881" s="4" t="s">
        <v>90</v>
      </c>
      <c r="E881" s="3"/>
      <c r="F881" s="3" t="s">
        <v>70</v>
      </c>
      <c r="G881" s="4">
        <v>30</v>
      </c>
      <c r="H881" s="4">
        <v>30</v>
      </c>
      <c r="I881" s="4">
        <v>35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74</v>
      </c>
      <c r="U881" s="1"/>
      <c r="V881" s="1"/>
      <c r="W881" s="1"/>
      <c r="X881" s="1"/>
      <c r="Y881" s="1"/>
    </row>
    <row r="882" spans="2:25" hidden="1" x14ac:dyDescent="0.35">
      <c r="B882" s="4">
        <v>30010977</v>
      </c>
      <c r="C882" s="1" t="s">
        <v>1561</v>
      </c>
      <c r="D882" s="4" t="s">
        <v>90</v>
      </c>
      <c r="E882" s="3"/>
      <c r="F882" s="3" t="s">
        <v>70</v>
      </c>
      <c r="G882" s="4">
        <v>6</v>
      </c>
      <c r="H882" s="4">
        <v>6</v>
      </c>
      <c r="I882" s="4">
        <v>31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74</v>
      </c>
      <c r="U882" s="1"/>
      <c r="V882" s="1"/>
      <c r="W882" s="1"/>
      <c r="X882" s="1"/>
      <c r="Y882" s="1"/>
    </row>
    <row r="883" spans="2:25" hidden="1" x14ac:dyDescent="0.35">
      <c r="B883" s="4">
        <v>30010982</v>
      </c>
      <c r="C883" s="1" t="s">
        <v>572</v>
      </c>
      <c r="D883" s="4" t="s">
        <v>90</v>
      </c>
      <c r="E883" s="3"/>
      <c r="F883" s="3" t="s">
        <v>70</v>
      </c>
      <c r="G883" s="4">
        <v>20</v>
      </c>
      <c r="H883" s="4">
        <v>50</v>
      </c>
      <c r="I883" s="4">
        <v>45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74</v>
      </c>
      <c r="U883" s="1"/>
      <c r="V883" s="1"/>
      <c r="W883" s="1"/>
      <c r="X883" s="1"/>
      <c r="Y883" s="1"/>
    </row>
    <row r="884" spans="2:25" hidden="1" x14ac:dyDescent="0.35">
      <c r="B884" s="4">
        <v>30010984</v>
      </c>
      <c r="C884" s="1" t="s">
        <v>1564</v>
      </c>
      <c r="D884" s="4" t="s">
        <v>90</v>
      </c>
      <c r="E884" s="3"/>
      <c r="F884" s="3" t="s">
        <v>70</v>
      </c>
      <c r="G884" s="4">
        <v>2</v>
      </c>
      <c r="H884" s="4">
        <v>2</v>
      </c>
      <c r="I884" s="4">
        <v>2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74</v>
      </c>
      <c r="U884" s="1"/>
      <c r="V884" s="1"/>
      <c r="W884" s="1"/>
      <c r="X884" s="1"/>
      <c r="Y884" s="1"/>
    </row>
    <row r="885" spans="2:25" hidden="1" x14ac:dyDescent="0.35">
      <c r="B885" s="4">
        <v>30010985</v>
      </c>
      <c r="C885" s="1" t="s">
        <v>1406</v>
      </c>
      <c r="D885" s="4" t="s">
        <v>90</v>
      </c>
      <c r="E885" s="3"/>
      <c r="F885" s="3" t="s">
        <v>70</v>
      </c>
      <c r="G885" s="4">
        <v>10</v>
      </c>
      <c r="H885" s="4">
        <v>30</v>
      </c>
      <c r="I885" s="4">
        <v>24</v>
      </c>
      <c r="J885" s="4" t="s">
        <v>8</v>
      </c>
      <c r="K885" s="4" t="s">
        <v>7</v>
      </c>
      <c r="L885" s="11"/>
      <c r="M885" s="3"/>
      <c r="N885">
        <v>4502655014</v>
      </c>
      <c r="O885" s="4">
        <v>1</v>
      </c>
      <c r="P885" s="1" t="s">
        <v>1463</v>
      </c>
      <c r="Q885" s="22">
        <v>46140</v>
      </c>
      <c r="R885"/>
      <c r="S885" s="11"/>
      <c r="T885" s="4" t="s">
        <v>74</v>
      </c>
      <c r="U885" s="1"/>
      <c r="V885" s="1"/>
      <c r="W885" s="1"/>
      <c r="X885" s="1"/>
      <c r="Y885" s="1"/>
    </row>
    <row r="886" spans="2:25" hidden="1" x14ac:dyDescent="0.35">
      <c r="B886" s="4">
        <v>30010989</v>
      </c>
      <c r="C886" s="1" t="s">
        <v>1476</v>
      </c>
      <c r="D886" s="4" t="s">
        <v>90</v>
      </c>
      <c r="E886" s="3"/>
      <c r="F886" s="3" t="s">
        <v>70</v>
      </c>
      <c r="G886" s="4">
        <v>5</v>
      </c>
      <c r="H886" s="4">
        <v>2</v>
      </c>
      <c r="I886" s="4">
        <v>14</v>
      </c>
      <c r="J886" s="4" t="s">
        <v>8</v>
      </c>
      <c r="K886" s="4" t="s">
        <v>14</v>
      </c>
      <c r="L886" s="11"/>
      <c r="M886" s="3"/>
      <c r="N886">
        <v>4502655014</v>
      </c>
      <c r="O886" s="4">
        <v>4</v>
      </c>
      <c r="P886" s="1" t="s">
        <v>1463</v>
      </c>
      <c r="Q886" s="22">
        <v>46140</v>
      </c>
      <c r="R886"/>
      <c r="S886" s="11"/>
      <c r="T886" s="4" t="s">
        <v>74</v>
      </c>
      <c r="U886" s="1"/>
      <c r="V886" s="1"/>
      <c r="W886" s="1"/>
      <c r="X886" s="1"/>
      <c r="Y886" s="1"/>
    </row>
    <row r="887" spans="2:25" hidden="1" x14ac:dyDescent="0.35">
      <c r="B887" s="4">
        <v>30011129</v>
      </c>
      <c r="C887" s="1" t="s">
        <v>1299</v>
      </c>
      <c r="D887" s="4" t="s">
        <v>90</v>
      </c>
      <c r="E887" s="3"/>
      <c r="F887" s="3" t="s">
        <v>70</v>
      </c>
      <c r="G887" s="4">
        <v>5</v>
      </c>
      <c r="H887" s="4">
        <v>5</v>
      </c>
      <c r="I887" s="4">
        <v>9</v>
      </c>
      <c r="J887" s="4" t="s">
        <v>8</v>
      </c>
      <c r="K887" s="4" t="s">
        <v>7</v>
      </c>
      <c r="L887" s="11">
        <v>1002558318</v>
      </c>
      <c r="M887" s="3">
        <v>5</v>
      </c>
      <c r="N887"/>
      <c r="O887" s="4"/>
      <c r="P887" s="1"/>
      <c r="Q887" s="22"/>
      <c r="R887"/>
      <c r="S887" s="11" t="s">
        <v>1607</v>
      </c>
      <c r="T887" s="4" t="s">
        <v>74</v>
      </c>
      <c r="U887" s="1"/>
      <c r="V887" s="1"/>
      <c r="W887" s="1"/>
      <c r="X887" s="1"/>
      <c r="Y887" s="1"/>
    </row>
    <row r="888" spans="2:25" hidden="1" x14ac:dyDescent="0.35">
      <c r="B888" s="4">
        <v>30011130</v>
      </c>
      <c r="C888" s="1" t="s">
        <v>1320</v>
      </c>
      <c r="D888" s="4" t="s">
        <v>90</v>
      </c>
      <c r="E888" s="3"/>
      <c r="F888" s="3" t="s">
        <v>70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74</v>
      </c>
      <c r="U888" s="1"/>
      <c r="V888" s="1"/>
      <c r="W888" s="1"/>
      <c r="X888" s="1"/>
      <c r="Y888" s="1"/>
    </row>
    <row r="889" spans="2:25" hidden="1" x14ac:dyDescent="0.35">
      <c r="B889" s="4">
        <v>30011131</v>
      </c>
      <c r="C889" s="1" t="s">
        <v>1344</v>
      </c>
      <c r="D889" s="4" t="s">
        <v>90</v>
      </c>
      <c r="E889" s="3"/>
      <c r="F889" s="3" t="s">
        <v>70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74</v>
      </c>
      <c r="U889" s="1"/>
      <c r="V889" s="1"/>
      <c r="W889" s="1"/>
      <c r="X889" s="1"/>
      <c r="Y889" s="1"/>
    </row>
    <row r="890" spans="2:25" hidden="1" x14ac:dyDescent="0.35">
      <c r="B890" s="4">
        <v>30011261</v>
      </c>
      <c r="C890" s="1" t="s">
        <v>1321</v>
      </c>
      <c r="D890" s="4" t="s">
        <v>90</v>
      </c>
      <c r="E890" s="3"/>
      <c r="F890" s="3" t="s">
        <v>70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74</v>
      </c>
      <c r="U890" s="1"/>
      <c r="V890" s="1"/>
      <c r="W890" s="1"/>
      <c r="X890" s="1"/>
      <c r="Y890" s="1"/>
    </row>
    <row r="891" spans="2:25" hidden="1" x14ac:dyDescent="0.35">
      <c r="B891" s="4">
        <v>30011572</v>
      </c>
      <c r="C891" s="1" t="s">
        <v>573</v>
      </c>
      <c r="D891" s="4" t="s">
        <v>90</v>
      </c>
      <c r="E891" s="3"/>
      <c r="F891" s="3" t="s">
        <v>106</v>
      </c>
      <c r="G891" s="4">
        <v>5</v>
      </c>
      <c r="H891" s="4">
        <v>4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75</v>
      </c>
      <c r="U891" s="1"/>
      <c r="V891" s="1"/>
      <c r="W891" s="1"/>
      <c r="X891" s="1"/>
      <c r="Y891" s="1"/>
    </row>
    <row r="892" spans="2:25" hidden="1" x14ac:dyDescent="0.35">
      <c r="B892" s="4">
        <v>30011756</v>
      </c>
      <c r="C892" s="1" t="s">
        <v>1055</v>
      </c>
      <c r="D892" s="4" t="s">
        <v>90</v>
      </c>
      <c r="E892" s="3" t="s">
        <v>1236</v>
      </c>
      <c r="F892" s="3" t="s">
        <v>106</v>
      </c>
      <c r="G892" s="4">
        <v>5</v>
      </c>
      <c r="H892" s="4">
        <v>4</v>
      </c>
      <c r="I892" s="4">
        <v>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1587</v>
      </c>
      <c r="T892" s="4" t="s">
        <v>67</v>
      </c>
      <c r="U892" s="1"/>
      <c r="V892" s="1"/>
      <c r="W892" s="1"/>
      <c r="X892" s="1"/>
      <c r="Y892" s="1"/>
    </row>
    <row r="893" spans="2:25" hidden="1" x14ac:dyDescent="0.35">
      <c r="B893" s="4">
        <v>30012032</v>
      </c>
      <c r="C893" s="1" t="s">
        <v>1380</v>
      </c>
      <c r="D893" s="4" t="s">
        <v>90</v>
      </c>
      <c r="E893" s="3"/>
      <c r="F893" s="3" t="s">
        <v>70</v>
      </c>
      <c r="G893" s="4">
        <v>3</v>
      </c>
      <c r="H893" s="4">
        <v>6</v>
      </c>
      <c r="I893" s="4">
        <v>7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75</v>
      </c>
      <c r="U893" s="1"/>
      <c r="V893" s="1"/>
      <c r="W893" s="1"/>
      <c r="X893" s="1"/>
      <c r="Y893" s="1"/>
    </row>
    <row r="894" spans="2:25" hidden="1" x14ac:dyDescent="0.35">
      <c r="B894" s="4">
        <v>30012569</v>
      </c>
      <c r="C894" s="1" t="s">
        <v>574</v>
      </c>
      <c r="D894" s="4" t="s">
        <v>90</v>
      </c>
      <c r="E894" s="3"/>
      <c r="F894" s="3" t="s">
        <v>70</v>
      </c>
      <c r="G894" s="4">
        <v>100</v>
      </c>
      <c r="H894" s="4">
        <v>300</v>
      </c>
      <c r="I894" s="4">
        <v>254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69</v>
      </c>
      <c r="U894" s="1"/>
      <c r="V894" s="1"/>
      <c r="W894" s="1"/>
      <c r="X894" s="1"/>
      <c r="Y894" s="1"/>
    </row>
    <row r="895" spans="2:25" hidden="1" x14ac:dyDescent="0.35">
      <c r="B895" s="4">
        <v>30013011</v>
      </c>
      <c r="C895" s="1" t="s">
        <v>1515</v>
      </c>
      <c r="D895" s="4" t="s">
        <v>90</v>
      </c>
      <c r="E895" s="3"/>
      <c r="F895" s="3" t="s">
        <v>70</v>
      </c>
      <c r="G895" s="4">
        <v>4</v>
      </c>
      <c r="H895" s="4">
        <v>4</v>
      </c>
      <c r="I895" s="4">
        <v>5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75</v>
      </c>
      <c r="U895" s="1"/>
      <c r="V895" s="1"/>
      <c r="W895" s="1"/>
      <c r="X895" s="1"/>
      <c r="Y895" s="1"/>
    </row>
    <row r="896" spans="2:25" hidden="1" x14ac:dyDescent="0.35">
      <c r="B896" s="4">
        <v>30013936</v>
      </c>
      <c r="C896" s="1" t="s">
        <v>889</v>
      </c>
      <c r="D896" s="4" t="s">
        <v>90</v>
      </c>
      <c r="E896" s="3"/>
      <c r="F896" s="3" t="s">
        <v>106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75</v>
      </c>
      <c r="U896" s="1"/>
      <c r="V896" s="1"/>
      <c r="W896" s="1"/>
      <c r="X896" s="1"/>
      <c r="Y896" s="1"/>
    </row>
    <row r="897" spans="2:25" hidden="1" x14ac:dyDescent="0.35">
      <c r="B897" s="4">
        <v>30014008</v>
      </c>
      <c r="C897" s="1" t="s">
        <v>575</v>
      </c>
      <c r="D897" s="4" t="s">
        <v>90</v>
      </c>
      <c r="E897" s="3"/>
      <c r="F897" s="3" t="s">
        <v>70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74</v>
      </c>
      <c r="U897" s="1"/>
      <c r="V897" s="1"/>
      <c r="W897" s="1"/>
      <c r="X897" s="1"/>
      <c r="Y897" s="1"/>
    </row>
    <row r="898" spans="2:25" hidden="1" x14ac:dyDescent="0.35">
      <c r="B898" s="4">
        <v>30014442</v>
      </c>
      <c r="C898" s="1" t="s">
        <v>576</v>
      </c>
      <c r="D898" s="4" t="s">
        <v>90</v>
      </c>
      <c r="E898" s="3"/>
      <c r="F898" s="3" t="s">
        <v>70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74</v>
      </c>
      <c r="U898" s="1"/>
      <c r="V898" s="1"/>
      <c r="W898" s="1"/>
      <c r="X898" s="1"/>
      <c r="Y898" s="1"/>
    </row>
    <row r="899" spans="2:25" hidden="1" x14ac:dyDescent="0.35">
      <c r="B899" s="4">
        <v>30014899</v>
      </c>
      <c r="C899" s="1" t="s">
        <v>577</v>
      </c>
      <c r="D899" s="4" t="s">
        <v>90</v>
      </c>
      <c r="E899" s="3"/>
      <c r="F899" s="3" t="s">
        <v>70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71</v>
      </c>
      <c r="U899" s="1"/>
      <c r="V899" s="1"/>
      <c r="W899" s="1"/>
      <c r="X899" s="1"/>
      <c r="Y899" s="1"/>
    </row>
    <row r="900" spans="2:25" hidden="1" x14ac:dyDescent="0.35">
      <c r="B900" s="4">
        <v>30014925</v>
      </c>
      <c r="C900" s="1" t="s">
        <v>1618</v>
      </c>
      <c r="D900" s="4" t="s">
        <v>90</v>
      </c>
      <c r="E900" s="3"/>
      <c r="F900" s="3" t="s">
        <v>70</v>
      </c>
      <c r="G900" s="4">
        <v>46</v>
      </c>
      <c r="H900" s="4">
        <v>91</v>
      </c>
      <c r="I900" s="4">
        <v>91</v>
      </c>
      <c r="J900" s="4" t="s">
        <v>25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67</v>
      </c>
      <c r="U900" s="1"/>
      <c r="V900" s="1"/>
      <c r="W900" s="1"/>
      <c r="X900" s="1"/>
      <c r="Y900" s="1"/>
    </row>
    <row r="901" spans="2:25" hidden="1" x14ac:dyDescent="0.35">
      <c r="B901" s="4">
        <v>30015346</v>
      </c>
      <c r="C901" s="1" t="s">
        <v>1345</v>
      </c>
      <c r="D901" s="4" t="s">
        <v>90</v>
      </c>
      <c r="E901" s="3"/>
      <c r="F901" s="3" t="s">
        <v>70</v>
      </c>
      <c r="G901" s="4">
        <v>3</v>
      </c>
      <c r="H901" s="4">
        <v>6</v>
      </c>
      <c r="I901" s="4">
        <v>6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hidden="1" x14ac:dyDescent="0.35">
      <c r="B902" s="4">
        <v>30016730</v>
      </c>
      <c r="C902" s="1" t="s">
        <v>578</v>
      </c>
      <c r="D902" s="4" t="s">
        <v>90</v>
      </c>
      <c r="E902" s="3"/>
      <c r="F902" s="3" t="s">
        <v>70</v>
      </c>
      <c r="G902" s="4">
        <v>2</v>
      </c>
      <c r="H902" s="4">
        <v>1</v>
      </c>
      <c r="I902" s="4">
        <v>3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73</v>
      </c>
      <c r="U902" s="1"/>
      <c r="V902" s="1"/>
      <c r="W902" s="1"/>
      <c r="X902" s="1"/>
      <c r="Y902" s="1"/>
    </row>
    <row r="903" spans="2:25" hidden="1" x14ac:dyDescent="0.35">
      <c r="B903" s="4">
        <v>30016955</v>
      </c>
      <c r="C903" s="1" t="s">
        <v>890</v>
      </c>
      <c r="D903" s="4" t="s">
        <v>90</v>
      </c>
      <c r="E903" s="3" t="s">
        <v>1236</v>
      </c>
      <c r="F903" s="3" t="s">
        <v>106</v>
      </c>
      <c r="G903" s="4">
        <v>7</v>
      </c>
      <c r="H903" s="4">
        <v>6</v>
      </c>
      <c r="I903" s="4">
        <v>9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75</v>
      </c>
      <c r="U903" s="1"/>
      <c r="V903" s="1"/>
      <c r="W903" s="1"/>
      <c r="X903" s="1"/>
      <c r="Y903" s="1"/>
    </row>
    <row r="904" spans="2:25" hidden="1" x14ac:dyDescent="0.35">
      <c r="B904" s="4">
        <v>30017121</v>
      </c>
      <c r="C904" s="1" t="s">
        <v>1151</v>
      </c>
      <c r="D904" s="4" t="s">
        <v>90</v>
      </c>
      <c r="E904" s="3" t="s">
        <v>1236</v>
      </c>
      <c r="F904" s="3" t="s">
        <v>106</v>
      </c>
      <c r="G904" s="4">
        <v>21</v>
      </c>
      <c r="H904" s="4">
        <v>20</v>
      </c>
      <c r="I904" s="4">
        <v>26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67</v>
      </c>
      <c r="U904" s="1"/>
      <c r="V904" s="1"/>
      <c r="W904" s="1"/>
      <c r="X904" s="1"/>
      <c r="Y904" s="1"/>
    </row>
    <row r="905" spans="2:25" hidden="1" x14ac:dyDescent="0.35">
      <c r="B905" s="4">
        <v>30017146</v>
      </c>
      <c r="C905" s="1" t="s">
        <v>1152</v>
      </c>
      <c r="D905" s="4" t="s">
        <v>90</v>
      </c>
      <c r="E905" s="3"/>
      <c r="F905" s="3" t="s">
        <v>106</v>
      </c>
      <c r="G905" s="4">
        <v>3</v>
      </c>
      <c r="H905" s="4">
        <v>2</v>
      </c>
      <c r="I905" s="4">
        <v>21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67</v>
      </c>
      <c r="U905" s="1"/>
      <c r="V905" s="1"/>
      <c r="W905" s="1"/>
      <c r="X905" s="1"/>
      <c r="Y905" s="1"/>
    </row>
    <row r="906" spans="2:25" hidden="1" x14ac:dyDescent="0.35">
      <c r="B906" s="4">
        <v>30017155</v>
      </c>
      <c r="C906" s="1" t="s">
        <v>1153</v>
      </c>
      <c r="D906" s="4" t="s">
        <v>90</v>
      </c>
      <c r="E906" s="3"/>
      <c r="F906" s="3" t="s">
        <v>106</v>
      </c>
      <c r="G906" s="4">
        <v>3</v>
      </c>
      <c r="H906" s="4">
        <v>2</v>
      </c>
      <c r="I906" s="4">
        <v>6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67</v>
      </c>
      <c r="U906" s="1"/>
      <c r="V906" s="1"/>
      <c r="W906" s="1"/>
      <c r="X906" s="1"/>
      <c r="Y906" s="1"/>
    </row>
    <row r="907" spans="2:25" hidden="1" x14ac:dyDescent="0.35">
      <c r="B907" s="4">
        <v>30017156</v>
      </c>
      <c r="C907" s="1" t="s">
        <v>891</v>
      </c>
      <c r="D907" s="4" t="s">
        <v>90</v>
      </c>
      <c r="E907" s="3"/>
      <c r="F907" s="3" t="s">
        <v>106</v>
      </c>
      <c r="G907" s="4">
        <v>5</v>
      </c>
      <c r="H907" s="4">
        <v>4</v>
      </c>
      <c r="I907" s="4">
        <v>8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67</v>
      </c>
      <c r="U907" s="1"/>
      <c r="V907" s="1"/>
      <c r="W907" s="1"/>
      <c r="X907" s="1"/>
      <c r="Y907" s="1"/>
    </row>
    <row r="908" spans="2:25" hidden="1" x14ac:dyDescent="0.35">
      <c r="B908" s="4">
        <v>30017165</v>
      </c>
      <c r="C908" s="1" t="s">
        <v>1154</v>
      </c>
      <c r="D908" s="4" t="s">
        <v>90</v>
      </c>
      <c r="E908" s="3"/>
      <c r="F908" s="3" t="s">
        <v>106</v>
      </c>
      <c r="G908" s="4">
        <v>3</v>
      </c>
      <c r="H908" s="4">
        <v>2</v>
      </c>
      <c r="I908" s="4">
        <v>14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s="4" t="s">
        <v>67</v>
      </c>
      <c r="U908" s="1"/>
      <c r="V908" s="1"/>
      <c r="W908" s="1"/>
      <c r="X908" s="1"/>
      <c r="Y908" s="1"/>
    </row>
    <row r="909" spans="2:25" hidden="1" x14ac:dyDescent="0.35">
      <c r="B909" s="4">
        <v>30017166</v>
      </c>
      <c r="C909" s="1" t="s">
        <v>1155</v>
      </c>
      <c r="D909" s="4" t="s">
        <v>90</v>
      </c>
      <c r="E909" s="3"/>
      <c r="F909" s="3" t="s">
        <v>106</v>
      </c>
      <c r="G909" s="4">
        <v>25</v>
      </c>
      <c r="H909" s="4">
        <v>24</v>
      </c>
      <c r="I909" s="4">
        <v>29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67</v>
      </c>
      <c r="U909" s="1"/>
      <c r="V909" s="1"/>
      <c r="W909" s="1"/>
      <c r="X909" s="1"/>
      <c r="Y909" s="1"/>
    </row>
    <row r="910" spans="2:25" hidden="1" x14ac:dyDescent="0.35">
      <c r="B910" s="4">
        <v>30017311</v>
      </c>
      <c r="C910" s="1" t="s">
        <v>1156</v>
      </c>
      <c r="D910" s="4" t="s">
        <v>90</v>
      </c>
      <c r="E910" s="3"/>
      <c r="F910" s="3" t="s">
        <v>106</v>
      </c>
      <c r="G910" s="4">
        <v>25</v>
      </c>
      <c r="H910" s="4">
        <v>24</v>
      </c>
      <c r="I910" s="4">
        <v>40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74</v>
      </c>
      <c r="U910" s="1"/>
      <c r="V910" s="1"/>
      <c r="W910" s="1"/>
      <c r="X910" s="1"/>
      <c r="Y910" s="1"/>
    </row>
    <row r="911" spans="2:25" hidden="1" x14ac:dyDescent="0.35">
      <c r="B911" s="4">
        <v>30017315</v>
      </c>
      <c r="C911" s="1" t="s">
        <v>892</v>
      </c>
      <c r="D911" s="4" t="s">
        <v>90</v>
      </c>
      <c r="E911" s="3"/>
      <c r="F911" s="3" t="s">
        <v>106</v>
      </c>
      <c r="G911" s="4">
        <v>3</v>
      </c>
      <c r="H911" s="4">
        <v>2</v>
      </c>
      <c r="I911" s="4">
        <v>5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67</v>
      </c>
      <c r="U911" s="1"/>
      <c r="V911" s="1"/>
      <c r="W911" s="1"/>
      <c r="X911" s="1"/>
      <c r="Y911" s="1"/>
    </row>
    <row r="912" spans="2:25" hidden="1" x14ac:dyDescent="0.35">
      <c r="B912" s="4">
        <v>30017347</v>
      </c>
      <c r="C912" s="1" t="s">
        <v>1157</v>
      </c>
      <c r="D912" s="4" t="s">
        <v>90</v>
      </c>
      <c r="E912" s="3"/>
      <c r="F912" s="3" t="s">
        <v>106</v>
      </c>
      <c r="G912" s="4">
        <v>3</v>
      </c>
      <c r="H912" s="4">
        <v>2</v>
      </c>
      <c r="I912" s="4">
        <v>24</v>
      </c>
      <c r="J912" s="4" t="s">
        <v>8</v>
      </c>
      <c r="K912" s="4" t="s">
        <v>14</v>
      </c>
      <c r="L912" s="11"/>
      <c r="M912" s="3"/>
      <c r="N912"/>
      <c r="O912" s="4"/>
      <c r="P912" s="1"/>
      <c r="Q912" s="22"/>
      <c r="R912"/>
      <c r="S912" s="11"/>
      <c r="T912" s="4" t="s">
        <v>67</v>
      </c>
      <c r="U912" s="1"/>
      <c r="V912" s="1"/>
      <c r="W912" s="1"/>
      <c r="X912" s="1"/>
      <c r="Y912" s="1"/>
    </row>
    <row r="913" spans="2:25" hidden="1" x14ac:dyDescent="0.35">
      <c r="B913" s="4">
        <v>30017440</v>
      </c>
      <c r="C913" s="1" t="s">
        <v>579</v>
      </c>
      <c r="D913" s="4" t="s">
        <v>90</v>
      </c>
      <c r="E913" s="3"/>
      <c r="F913" s="3" t="s">
        <v>70</v>
      </c>
      <c r="G913" s="4">
        <v>4</v>
      </c>
      <c r="H913" s="4">
        <v>4</v>
      </c>
      <c r="I913" s="4">
        <v>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67</v>
      </c>
      <c r="U913" s="1"/>
      <c r="V913" s="1"/>
      <c r="W913" s="1"/>
      <c r="X913" s="1"/>
      <c r="Y913" s="1"/>
    </row>
    <row r="914" spans="2:25" hidden="1" x14ac:dyDescent="0.35">
      <c r="B914" s="4">
        <v>30017563</v>
      </c>
      <c r="C914" s="1" t="s">
        <v>1158</v>
      </c>
      <c r="D914" s="4" t="s">
        <v>90</v>
      </c>
      <c r="E914" s="3"/>
      <c r="F914" s="3" t="s">
        <v>106</v>
      </c>
      <c r="G914" s="4">
        <v>25</v>
      </c>
      <c r="H914" s="4">
        <v>24</v>
      </c>
      <c r="I914" s="4">
        <v>36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67</v>
      </c>
      <c r="U914" s="1"/>
      <c r="V914" s="1"/>
      <c r="W914" s="1"/>
      <c r="X914" s="1"/>
      <c r="Y914" s="1"/>
    </row>
    <row r="915" spans="2:25" hidden="1" x14ac:dyDescent="0.35">
      <c r="B915" s="4">
        <v>30017564</v>
      </c>
      <c r="C915" s="1" t="s">
        <v>852</v>
      </c>
      <c r="D915" s="4" t="s">
        <v>90</v>
      </c>
      <c r="E915" s="3"/>
      <c r="F915" s="3" t="s">
        <v>106</v>
      </c>
      <c r="G915" s="4">
        <v>1</v>
      </c>
      <c r="H915" s="4">
        <v>2</v>
      </c>
      <c r="I915" s="4">
        <v>1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s="4" t="s">
        <v>67</v>
      </c>
      <c r="U915" s="1"/>
      <c r="V915" s="1"/>
      <c r="W915" s="1"/>
      <c r="X915" s="1"/>
      <c r="Y915" s="1"/>
    </row>
    <row r="916" spans="2:25" hidden="1" x14ac:dyDescent="0.35">
      <c r="B916" s="4">
        <v>30017566</v>
      </c>
      <c r="C916" s="1" t="s">
        <v>893</v>
      </c>
      <c r="D916" s="4" t="s">
        <v>90</v>
      </c>
      <c r="E916" s="3"/>
      <c r="F916" s="3" t="s">
        <v>106</v>
      </c>
      <c r="G916" s="4">
        <v>2</v>
      </c>
      <c r="H916" s="4">
        <v>2</v>
      </c>
      <c r="I916" s="4">
        <v>5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67</v>
      </c>
      <c r="U916" s="1"/>
      <c r="V916" s="1"/>
      <c r="W916" s="1"/>
      <c r="X916" s="1"/>
      <c r="Y916" s="1"/>
    </row>
    <row r="917" spans="2:25" hidden="1" x14ac:dyDescent="0.35">
      <c r="B917" s="4">
        <v>30017580</v>
      </c>
      <c r="C917" s="1" t="s">
        <v>1159</v>
      </c>
      <c r="D917" s="4" t="s">
        <v>90</v>
      </c>
      <c r="E917" s="3"/>
      <c r="F917" s="3" t="s">
        <v>106</v>
      </c>
      <c r="G917" s="4">
        <v>3</v>
      </c>
      <c r="H917" s="4">
        <v>2</v>
      </c>
      <c r="I917" s="4">
        <v>10</v>
      </c>
      <c r="J917" s="4" t="s">
        <v>8</v>
      </c>
      <c r="K917" s="4" t="s">
        <v>14</v>
      </c>
      <c r="L917" s="11"/>
      <c r="M917" s="3"/>
      <c r="N917"/>
      <c r="O917" s="4"/>
      <c r="P917" s="1"/>
      <c r="Q917" s="22"/>
      <c r="R917"/>
      <c r="S917" s="11"/>
      <c r="T917" s="4" t="s">
        <v>67</v>
      </c>
      <c r="U917" s="1"/>
      <c r="V917" s="1"/>
      <c r="W917" s="1"/>
      <c r="X917" s="1"/>
      <c r="Y917" s="1"/>
    </row>
    <row r="918" spans="2:25" hidden="1" x14ac:dyDescent="0.35">
      <c r="B918" s="4">
        <v>30017646</v>
      </c>
      <c r="C918" s="1" t="s">
        <v>1322</v>
      </c>
      <c r="D918" s="4" t="s">
        <v>90</v>
      </c>
      <c r="E918" s="3"/>
      <c r="F918" s="3" t="s">
        <v>70</v>
      </c>
      <c r="G918" s="4">
        <v>4</v>
      </c>
      <c r="H918" s="4">
        <v>8</v>
      </c>
      <c r="I918" s="4">
        <v>10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67</v>
      </c>
      <c r="U918" s="1"/>
      <c r="V918" s="1"/>
      <c r="W918" s="1"/>
      <c r="X918" s="1"/>
      <c r="Y918" s="1"/>
    </row>
    <row r="919" spans="2:25" hidden="1" x14ac:dyDescent="0.35">
      <c r="B919" s="4">
        <v>30017727</v>
      </c>
      <c r="C919" s="1" t="s">
        <v>853</v>
      </c>
      <c r="D919" s="4" t="s">
        <v>90</v>
      </c>
      <c r="E919" s="3"/>
      <c r="F919" s="3" t="s">
        <v>70</v>
      </c>
      <c r="G919" s="4">
        <v>2</v>
      </c>
      <c r="H919" s="4">
        <v>1</v>
      </c>
      <c r="I919" s="4">
        <v>2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74</v>
      </c>
      <c r="U919" s="1"/>
      <c r="V919" s="1"/>
      <c r="W919" s="1"/>
      <c r="X919" s="1"/>
      <c r="Y919" s="1"/>
    </row>
    <row r="920" spans="2:25" hidden="1" x14ac:dyDescent="0.35">
      <c r="B920" s="4">
        <v>30017822</v>
      </c>
      <c r="C920" s="1" t="s">
        <v>1117</v>
      </c>
      <c r="D920" s="4" t="s">
        <v>90</v>
      </c>
      <c r="E920" s="3"/>
      <c r="F920" s="3" t="s">
        <v>70</v>
      </c>
      <c r="G920" s="4">
        <v>4</v>
      </c>
      <c r="H920" s="4">
        <v>2</v>
      </c>
      <c r="I920" s="4">
        <v>5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74</v>
      </c>
      <c r="U920" s="1"/>
      <c r="V920" s="1"/>
      <c r="W920" s="1"/>
      <c r="X920" s="1"/>
      <c r="Y920" s="1"/>
    </row>
    <row r="921" spans="2:25" hidden="1" x14ac:dyDescent="0.35">
      <c r="B921" s="4">
        <v>30017887</v>
      </c>
      <c r="C921" s="1" t="s">
        <v>580</v>
      </c>
      <c r="D921" s="4" t="s">
        <v>90</v>
      </c>
      <c r="E921" s="3"/>
      <c r="F921" s="3" t="s">
        <v>70</v>
      </c>
      <c r="G921" s="4">
        <v>1</v>
      </c>
      <c r="H921" s="4">
        <v>1</v>
      </c>
      <c r="I921" s="4">
        <v>17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s="4" t="s">
        <v>71</v>
      </c>
      <c r="U921" s="1"/>
      <c r="V921" s="1"/>
      <c r="W921" s="1"/>
      <c r="X921" s="1"/>
      <c r="Y921" s="1"/>
    </row>
    <row r="922" spans="2:25" hidden="1" x14ac:dyDescent="0.35">
      <c r="B922" s="4">
        <v>30018097</v>
      </c>
      <c r="C922" s="1" t="s">
        <v>581</v>
      </c>
      <c r="D922" s="4" t="s">
        <v>90</v>
      </c>
      <c r="E922" s="3"/>
      <c r="F922" s="3" t="s">
        <v>70</v>
      </c>
      <c r="G922" s="4">
        <v>2</v>
      </c>
      <c r="H922" s="4">
        <v>3</v>
      </c>
      <c r="I922" s="4">
        <v>3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67</v>
      </c>
      <c r="U922" s="1"/>
      <c r="V922" s="1"/>
      <c r="W922" s="1"/>
      <c r="X922" s="1"/>
      <c r="Y922" s="1"/>
    </row>
    <row r="923" spans="2:25" hidden="1" x14ac:dyDescent="0.35">
      <c r="B923" s="4">
        <v>30018133</v>
      </c>
      <c r="C923" s="1" t="s">
        <v>1436</v>
      </c>
      <c r="D923" s="4" t="s">
        <v>90</v>
      </c>
      <c r="E923" s="3"/>
      <c r="F923" s="3" t="s">
        <v>70</v>
      </c>
      <c r="G923" s="4">
        <v>10</v>
      </c>
      <c r="H923" s="4">
        <v>10</v>
      </c>
      <c r="I923" s="4">
        <v>5</v>
      </c>
      <c r="J923" s="4" t="s">
        <v>8</v>
      </c>
      <c r="K923" s="4" t="s">
        <v>9</v>
      </c>
      <c r="L923" s="11">
        <v>1002610719</v>
      </c>
      <c r="M923" s="3">
        <v>15</v>
      </c>
      <c r="N923"/>
      <c r="O923" s="4"/>
      <c r="P923" s="1"/>
      <c r="Q923" s="22"/>
      <c r="R923"/>
      <c r="S923" s="11"/>
      <c r="T923" s="4" t="s">
        <v>67</v>
      </c>
      <c r="U923" s="1"/>
      <c r="V923" s="1"/>
      <c r="W923" s="1"/>
      <c r="X923" s="1"/>
      <c r="Y923" s="1"/>
    </row>
    <row r="924" spans="2:25" hidden="1" x14ac:dyDescent="0.35">
      <c r="B924" s="4">
        <v>30018283</v>
      </c>
      <c r="C924" s="1" t="s">
        <v>894</v>
      </c>
      <c r="D924" s="4" t="s">
        <v>90</v>
      </c>
      <c r="E924" s="3"/>
      <c r="F924" s="3" t="s">
        <v>106</v>
      </c>
      <c r="G924" s="4">
        <v>5</v>
      </c>
      <c r="H924" s="4">
        <v>4</v>
      </c>
      <c r="I924" s="4">
        <v>14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67</v>
      </c>
      <c r="U924" s="1"/>
      <c r="V924" s="1"/>
      <c r="W924" s="1"/>
      <c r="X924" s="1"/>
      <c r="Y924" s="1"/>
    </row>
    <row r="925" spans="2:25" hidden="1" x14ac:dyDescent="0.35">
      <c r="B925" s="4">
        <v>30018529</v>
      </c>
      <c r="C925" s="1" t="s">
        <v>582</v>
      </c>
      <c r="D925" s="4" t="s">
        <v>90</v>
      </c>
      <c r="E925" s="3"/>
      <c r="F925" s="3" t="s">
        <v>70</v>
      </c>
      <c r="G925" s="4">
        <v>10</v>
      </c>
      <c r="H925" s="4">
        <v>12</v>
      </c>
      <c r="I925" s="4">
        <v>14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hidden="1" x14ac:dyDescent="0.35">
      <c r="B926" s="4">
        <v>30020001</v>
      </c>
      <c r="C926" s="1" t="s">
        <v>583</v>
      </c>
      <c r="D926" s="4" t="s">
        <v>90</v>
      </c>
      <c r="E926" s="66"/>
      <c r="F926" s="3" t="s">
        <v>70</v>
      </c>
      <c r="G926" s="4">
        <v>4</v>
      </c>
      <c r="H926" s="4">
        <v>2</v>
      </c>
      <c r="I926" s="4">
        <v>6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73</v>
      </c>
      <c r="U926" s="1"/>
      <c r="V926" s="1"/>
      <c r="W926" s="1"/>
      <c r="X926" s="1"/>
      <c r="Y926" s="1"/>
    </row>
    <row r="927" spans="2:25" hidden="1" x14ac:dyDescent="0.35">
      <c r="B927" s="4">
        <v>30020217</v>
      </c>
      <c r="C927" s="1" t="s">
        <v>584</v>
      </c>
      <c r="D927" s="4" t="s">
        <v>90</v>
      </c>
      <c r="E927" s="3"/>
      <c r="F927" s="3" t="s">
        <v>70</v>
      </c>
      <c r="G927" s="4">
        <v>2</v>
      </c>
      <c r="H927" s="4">
        <v>2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74</v>
      </c>
      <c r="U927" s="1"/>
      <c r="V927" s="1"/>
      <c r="W927" s="1"/>
      <c r="X927" s="1"/>
      <c r="Y927" s="1"/>
    </row>
    <row r="928" spans="2:25" hidden="1" x14ac:dyDescent="0.35">
      <c r="B928" s="4">
        <v>30020483</v>
      </c>
      <c r="C928" s="1" t="s">
        <v>585</v>
      </c>
      <c r="D928" s="4" t="s">
        <v>90</v>
      </c>
      <c r="E928" s="3"/>
      <c r="F928" s="3" t="s">
        <v>70</v>
      </c>
      <c r="G928" s="4">
        <v>120</v>
      </c>
      <c r="H928" s="4">
        <v>200</v>
      </c>
      <c r="I928" s="4">
        <v>300</v>
      </c>
      <c r="J928" s="4" t="s">
        <v>24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s="4" t="s">
        <v>69</v>
      </c>
      <c r="U928" s="1"/>
      <c r="V928" s="1"/>
      <c r="W928" s="1"/>
      <c r="X928" s="1"/>
      <c r="Y928" s="1"/>
    </row>
    <row r="929" spans="2:25" x14ac:dyDescent="0.35">
      <c r="B929" s="4">
        <v>30020488</v>
      </c>
      <c r="C929" s="1" t="s">
        <v>854</v>
      </c>
      <c r="D929" s="4" t="s">
        <v>90</v>
      </c>
      <c r="E929" s="3"/>
      <c r="F929" s="3" t="s">
        <v>70</v>
      </c>
      <c r="G929" s="4">
        <v>8</v>
      </c>
      <c r="H929" s="4">
        <v>4</v>
      </c>
      <c r="I929" s="4">
        <v>0</v>
      </c>
      <c r="J929" s="4" t="s">
        <v>8</v>
      </c>
      <c r="K929" s="4" t="s">
        <v>13</v>
      </c>
      <c r="L929" s="11" t="s">
        <v>1651</v>
      </c>
      <c r="M929" s="3"/>
      <c r="N929"/>
      <c r="O929" s="4"/>
      <c r="P929" s="1"/>
      <c r="Q929" s="22"/>
      <c r="R929"/>
      <c r="S929" s="11" t="s">
        <v>1651</v>
      </c>
      <c r="T929" s="4" t="s">
        <v>74</v>
      </c>
      <c r="U929" s="1"/>
      <c r="V929" s="1"/>
      <c r="W929" s="1"/>
      <c r="X929" s="1"/>
      <c r="Y929" s="1"/>
    </row>
    <row r="930" spans="2:25" hidden="1" x14ac:dyDescent="0.35">
      <c r="B930" s="4">
        <v>30020723</v>
      </c>
      <c r="C930" s="1" t="s">
        <v>1323</v>
      </c>
      <c r="D930" s="4" t="s">
        <v>90</v>
      </c>
      <c r="E930" s="3"/>
      <c r="F930" s="3" t="s">
        <v>70</v>
      </c>
      <c r="G930" s="4">
        <v>10</v>
      </c>
      <c r="H930" s="4">
        <v>20</v>
      </c>
      <c r="I930" s="4">
        <v>77</v>
      </c>
      <c r="J930" s="4" t="s">
        <v>10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s="4" t="s">
        <v>67</v>
      </c>
      <c r="U930" s="1"/>
      <c r="V930" s="1"/>
      <c r="W930" s="1"/>
      <c r="X930" s="1"/>
      <c r="Y930" s="1"/>
    </row>
    <row r="931" spans="2:25" hidden="1" x14ac:dyDescent="0.35">
      <c r="B931" s="4">
        <v>30021141</v>
      </c>
      <c r="C931" s="1" t="s">
        <v>1056</v>
      </c>
      <c r="D931" s="4" t="s">
        <v>90</v>
      </c>
      <c r="E931" s="3"/>
      <c r="F931" s="3" t="s">
        <v>106</v>
      </c>
      <c r="G931" s="4">
        <v>3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75</v>
      </c>
      <c r="U931" s="1"/>
      <c r="V931" s="1"/>
      <c r="W931" s="1"/>
      <c r="X931" s="1"/>
      <c r="Y931" s="1"/>
    </row>
    <row r="932" spans="2:25" hidden="1" x14ac:dyDescent="0.35">
      <c r="B932" s="4">
        <v>30021143</v>
      </c>
      <c r="C932" s="1" t="s">
        <v>1091</v>
      </c>
      <c r="D932" s="4" t="s">
        <v>90</v>
      </c>
      <c r="E932" s="3"/>
      <c r="F932" s="3" t="s">
        <v>106</v>
      </c>
      <c r="G932" s="4">
        <v>5</v>
      </c>
      <c r="H932" s="4">
        <v>4</v>
      </c>
      <c r="I932" s="4">
        <v>4</v>
      </c>
      <c r="J932" s="4" t="s">
        <v>8</v>
      </c>
      <c r="K932" s="4" t="s">
        <v>9</v>
      </c>
      <c r="L932" s="11"/>
      <c r="M932" s="3"/>
      <c r="N932">
        <v>4502640423</v>
      </c>
      <c r="O932" s="4">
        <v>2</v>
      </c>
      <c r="P932" s="1" t="s">
        <v>1371</v>
      </c>
      <c r="Q932" s="22">
        <v>46241</v>
      </c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hidden="1" x14ac:dyDescent="0.35">
      <c r="B933" s="4">
        <v>30021204</v>
      </c>
      <c r="C933" s="1" t="s">
        <v>586</v>
      </c>
      <c r="D933" s="4" t="s">
        <v>90</v>
      </c>
      <c r="E933" s="3"/>
      <c r="F933" s="3" t="s">
        <v>70</v>
      </c>
      <c r="G933" s="4">
        <v>2</v>
      </c>
      <c r="H933" s="4">
        <v>4</v>
      </c>
      <c r="I933" s="4">
        <v>4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74</v>
      </c>
      <c r="U933" s="1"/>
      <c r="V933" s="1"/>
      <c r="W933" s="1"/>
      <c r="X933" s="1"/>
      <c r="Y933" s="1"/>
    </row>
    <row r="934" spans="2:25" hidden="1" x14ac:dyDescent="0.35">
      <c r="B934" s="4">
        <v>30021359</v>
      </c>
      <c r="C934" s="1" t="s">
        <v>895</v>
      </c>
      <c r="D934" s="4" t="s">
        <v>90</v>
      </c>
      <c r="E934" s="3" t="s">
        <v>1236</v>
      </c>
      <c r="F934" s="3" t="s">
        <v>106</v>
      </c>
      <c r="G934" s="4">
        <v>201</v>
      </c>
      <c r="H934" s="4">
        <v>200</v>
      </c>
      <c r="I934" s="4">
        <v>289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75</v>
      </c>
      <c r="U934" s="1"/>
      <c r="V934" s="1"/>
      <c r="W934" s="1"/>
      <c r="X934" s="1"/>
      <c r="Y934" s="1"/>
    </row>
    <row r="935" spans="2:25" hidden="1" x14ac:dyDescent="0.35">
      <c r="B935" s="4">
        <v>30021873</v>
      </c>
      <c r="C935" s="1" t="s">
        <v>1274</v>
      </c>
      <c r="D935" s="4" t="s">
        <v>90</v>
      </c>
      <c r="E935" s="3"/>
      <c r="F935" s="3" t="s">
        <v>70</v>
      </c>
      <c r="G935" s="4">
        <v>10</v>
      </c>
      <c r="H935" s="4">
        <v>30</v>
      </c>
      <c r="I935" s="4">
        <v>35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68</v>
      </c>
      <c r="U935" s="1"/>
      <c r="V935" s="1"/>
      <c r="W935" s="1"/>
      <c r="X935" s="1"/>
      <c r="Y935" s="1"/>
    </row>
    <row r="936" spans="2:25" hidden="1" x14ac:dyDescent="0.35">
      <c r="B936" s="4">
        <v>30022995</v>
      </c>
      <c r="C936" s="1" t="s">
        <v>855</v>
      </c>
      <c r="D936" s="4" t="s">
        <v>90</v>
      </c>
      <c r="E936" s="3"/>
      <c r="F936" s="3" t="s">
        <v>106</v>
      </c>
      <c r="G936" s="4">
        <v>1</v>
      </c>
      <c r="H936" s="4">
        <v>2</v>
      </c>
      <c r="I936" s="4">
        <v>1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68</v>
      </c>
      <c r="U936" s="1"/>
      <c r="V936" s="1"/>
      <c r="W936" s="1"/>
      <c r="X936" s="1"/>
      <c r="Y936" s="1"/>
    </row>
    <row r="937" spans="2:25" hidden="1" x14ac:dyDescent="0.35">
      <c r="B937" s="4">
        <v>30023347</v>
      </c>
      <c r="C937" s="1" t="s">
        <v>856</v>
      </c>
      <c r="D937" s="4" t="s">
        <v>90</v>
      </c>
      <c r="E937" s="3" t="s">
        <v>1236</v>
      </c>
      <c r="F937" s="3" t="s">
        <v>106</v>
      </c>
      <c r="G937" s="4">
        <v>3</v>
      </c>
      <c r="H937" s="4">
        <v>2</v>
      </c>
      <c r="I937" s="4">
        <v>6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68</v>
      </c>
      <c r="U937" s="1"/>
      <c r="V937" s="1"/>
      <c r="W937" s="1"/>
      <c r="X937" s="1"/>
      <c r="Y937" s="1"/>
    </row>
    <row r="938" spans="2:25" hidden="1" x14ac:dyDescent="0.35">
      <c r="B938" s="4">
        <v>30023355</v>
      </c>
      <c r="C938" s="1" t="s">
        <v>587</v>
      </c>
      <c r="D938" s="4" t="s">
        <v>90</v>
      </c>
      <c r="E938" s="3"/>
      <c r="F938" s="3" t="s">
        <v>70</v>
      </c>
      <c r="G938" s="4">
        <v>20</v>
      </c>
      <c r="H938" s="4">
        <v>6</v>
      </c>
      <c r="I938" s="4">
        <v>36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74</v>
      </c>
      <c r="U938" s="1"/>
      <c r="V938" s="1"/>
      <c r="W938" s="1"/>
      <c r="X938" s="1"/>
      <c r="Y938" s="1"/>
    </row>
    <row r="939" spans="2:25" hidden="1" x14ac:dyDescent="0.35">
      <c r="B939" s="4">
        <v>30023357</v>
      </c>
      <c r="C939" s="1" t="s">
        <v>588</v>
      </c>
      <c r="D939" s="4" t="s">
        <v>90</v>
      </c>
      <c r="E939" s="3"/>
      <c r="F939" s="3" t="s">
        <v>70</v>
      </c>
      <c r="G939" s="4">
        <v>10</v>
      </c>
      <c r="H939" s="4">
        <v>10</v>
      </c>
      <c r="I939" s="4">
        <v>30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74</v>
      </c>
      <c r="U939" s="1"/>
      <c r="V939" s="1"/>
      <c r="W939" s="1"/>
      <c r="X939" s="1"/>
      <c r="Y939" s="1"/>
    </row>
    <row r="940" spans="2:25" hidden="1" x14ac:dyDescent="0.35">
      <c r="B940" s="4">
        <v>30023359</v>
      </c>
      <c r="C940" s="1" t="s">
        <v>589</v>
      </c>
      <c r="D940" s="4" t="s">
        <v>90</v>
      </c>
      <c r="E940" s="3"/>
      <c r="F940" s="3" t="s">
        <v>70</v>
      </c>
      <c r="G940" s="4">
        <v>10</v>
      </c>
      <c r="H940" s="4">
        <v>4</v>
      </c>
      <c r="I940" s="4">
        <v>21</v>
      </c>
      <c r="J940" s="4" t="s">
        <v>8</v>
      </c>
      <c r="K940" s="4" t="s">
        <v>14</v>
      </c>
      <c r="L940" s="11"/>
      <c r="M940" s="3"/>
      <c r="N940">
        <v>4502662660</v>
      </c>
      <c r="O940" s="4">
        <v>10</v>
      </c>
      <c r="P940" s="1" t="s">
        <v>1463</v>
      </c>
      <c r="Q940" s="22">
        <v>46161</v>
      </c>
      <c r="R940"/>
      <c r="S940" s="11"/>
      <c r="T940" s="4" t="s">
        <v>74</v>
      </c>
      <c r="U940" s="1"/>
      <c r="V940" s="1"/>
      <c r="W940" s="1"/>
      <c r="X940" s="1"/>
      <c r="Y940" s="1"/>
    </row>
    <row r="941" spans="2:25" hidden="1" x14ac:dyDescent="0.35">
      <c r="B941" s="4">
        <v>30023360</v>
      </c>
      <c r="C941" s="1" t="s">
        <v>1477</v>
      </c>
      <c r="D941" s="4" t="s">
        <v>90</v>
      </c>
      <c r="E941" s="3"/>
      <c r="F941" s="3" t="s">
        <v>70</v>
      </c>
      <c r="G941" s="4">
        <v>5</v>
      </c>
      <c r="H941" s="4">
        <v>2</v>
      </c>
      <c r="I941" s="4">
        <v>1</v>
      </c>
      <c r="J941" s="4" t="s">
        <v>8</v>
      </c>
      <c r="K941" s="4" t="s">
        <v>9</v>
      </c>
      <c r="L941" s="11"/>
      <c r="M941" s="3"/>
      <c r="N941">
        <v>4502659554</v>
      </c>
      <c r="O941" s="4">
        <v>3</v>
      </c>
      <c r="P941" s="1" t="s">
        <v>1463</v>
      </c>
      <c r="Q941" s="22">
        <v>46147</v>
      </c>
      <c r="R941"/>
      <c r="S941" s="11"/>
      <c r="T941" s="4" t="s">
        <v>74</v>
      </c>
      <c r="U941" s="1"/>
      <c r="V941" s="1"/>
      <c r="W941" s="1"/>
      <c r="X941" s="1"/>
      <c r="Y941" s="1"/>
    </row>
    <row r="942" spans="2:25" hidden="1" x14ac:dyDescent="0.35">
      <c r="B942" s="4">
        <v>30023361</v>
      </c>
      <c r="C942" s="1" t="s">
        <v>590</v>
      </c>
      <c r="D942" s="4" t="s">
        <v>90</v>
      </c>
      <c r="E942" s="3"/>
      <c r="F942" s="3" t="s">
        <v>70</v>
      </c>
      <c r="G942" s="4">
        <v>6</v>
      </c>
      <c r="H942" s="4">
        <v>2</v>
      </c>
      <c r="I942" s="4">
        <v>9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74</v>
      </c>
      <c r="U942" s="1"/>
      <c r="V942" s="1"/>
      <c r="W942" s="1"/>
      <c r="X942" s="1"/>
      <c r="Y942" s="1"/>
    </row>
    <row r="943" spans="2:25" hidden="1" x14ac:dyDescent="0.35">
      <c r="B943" s="4">
        <v>30023362</v>
      </c>
      <c r="C943" s="1" t="s">
        <v>1478</v>
      </c>
      <c r="D943" s="4" t="s">
        <v>90</v>
      </c>
      <c r="E943" s="3"/>
      <c r="F943" s="3" t="s">
        <v>70</v>
      </c>
      <c r="G943" s="4">
        <v>6</v>
      </c>
      <c r="H943" s="4">
        <v>6</v>
      </c>
      <c r="I943" s="4">
        <v>8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s="4" t="s">
        <v>74</v>
      </c>
      <c r="U943" s="1"/>
      <c r="V943" s="1"/>
      <c r="W943" s="1"/>
      <c r="X943" s="1"/>
      <c r="Y943" s="1"/>
    </row>
    <row r="944" spans="2:25" hidden="1" x14ac:dyDescent="0.35">
      <c r="B944" s="4">
        <v>30023375</v>
      </c>
      <c r="C944" s="1" t="s">
        <v>591</v>
      </c>
      <c r="D944" s="4" t="s">
        <v>90</v>
      </c>
      <c r="E944" s="3"/>
      <c r="F944" s="3" t="s">
        <v>70</v>
      </c>
      <c r="G944" s="4">
        <v>20</v>
      </c>
      <c r="H944" s="4">
        <v>6</v>
      </c>
      <c r="I944" s="4">
        <v>33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74</v>
      </c>
      <c r="U944" s="1"/>
      <c r="V944" s="1"/>
      <c r="W944" s="1"/>
      <c r="X944" s="1"/>
      <c r="Y944" s="1"/>
    </row>
    <row r="945" spans="2:25" hidden="1" x14ac:dyDescent="0.35">
      <c r="B945" s="4">
        <v>30023376</v>
      </c>
      <c r="C945" s="1" t="s">
        <v>592</v>
      </c>
      <c r="D945" s="4" t="s">
        <v>90</v>
      </c>
      <c r="E945" s="3"/>
      <c r="F945" s="3" t="s">
        <v>70</v>
      </c>
      <c r="G945" s="4">
        <v>2</v>
      </c>
      <c r="H945" s="4">
        <v>4</v>
      </c>
      <c r="I945" s="4">
        <v>65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74</v>
      </c>
      <c r="U945" s="1"/>
      <c r="V945" s="1"/>
      <c r="W945" s="1"/>
      <c r="X945" s="1"/>
      <c r="Y945" s="1"/>
    </row>
    <row r="946" spans="2:25" hidden="1" x14ac:dyDescent="0.35">
      <c r="B946" s="4">
        <v>30023377</v>
      </c>
      <c r="C946" s="1" t="s">
        <v>593</v>
      </c>
      <c r="D946" s="4" t="s">
        <v>90</v>
      </c>
      <c r="E946" s="3"/>
      <c r="F946" s="3" t="s">
        <v>70</v>
      </c>
      <c r="G946" s="4">
        <v>6</v>
      </c>
      <c r="H946" s="4">
        <v>10</v>
      </c>
      <c r="I946" s="4">
        <v>26</v>
      </c>
      <c r="J946" s="4" t="s">
        <v>8</v>
      </c>
      <c r="K946" s="4" t="s">
        <v>14</v>
      </c>
      <c r="L946" s="11"/>
      <c r="M946" s="3"/>
      <c r="N946">
        <v>4502662660</v>
      </c>
      <c r="O946" s="4">
        <v>20</v>
      </c>
      <c r="P946" s="1" t="s">
        <v>1463</v>
      </c>
      <c r="Q946" s="22">
        <v>46161</v>
      </c>
      <c r="R946"/>
      <c r="S946" s="11"/>
      <c r="T946" s="4" t="s">
        <v>74</v>
      </c>
      <c r="U946" s="1"/>
      <c r="V946" s="1"/>
      <c r="W946" s="1"/>
      <c r="X946" s="1"/>
      <c r="Y946" s="1"/>
    </row>
    <row r="947" spans="2:25" hidden="1" x14ac:dyDescent="0.35">
      <c r="B947" s="4">
        <v>30023379</v>
      </c>
      <c r="C947" s="1" t="s">
        <v>594</v>
      </c>
      <c r="D947" s="4" t="s">
        <v>90</v>
      </c>
      <c r="E947" s="3"/>
      <c r="F947" s="3" t="s">
        <v>70</v>
      </c>
      <c r="G947" s="4">
        <v>10</v>
      </c>
      <c r="H947" s="4">
        <v>4</v>
      </c>
      <c r="I947" s="4">
        <v>15</v>
      </c>
      <c r="J947" s="4" t="s">
        <v>8</v>
      </c>
      <c r="K947" s="4" t="s">
        <v>14</v>
      </c>
      <c r="L947" s="11"/>
      <c r="M947" s="3"/>
      <c r="N947">
        <v>4502662660</v>
      </c>
      <c r="O947" s="4">
        <v>4</v>
      </c>
      <c r="P947" s="1" t="s">
        <v>1463</v>
      </c>
      <c r="Q947" s="22">
        <v>46161</v>
      </c>
      <c r="R947"/>
      <c r="S947" s="11"/>
      <c r="T947" s="4" t="s">
        <v>74</v>
      </c>
      <c r="U947" s="1"/>
      <c r="V947" s="1"/>
      <c r="W947" s="1"/>
      <c r="X947" s="1"/>
      <c r="Y947" s="1"/>
    </row>
    <row r="948" spans="2:25" hidden="1" x14ac:dyDescent="0.35">
      <c r="B948" s="4">
        <v>30023381</v>
      </c>
      <c r="C948" s="1" t="s">
        <v>1479</v>
      </c>
      <c r="D948" s="4" t="s">
        <v>90</v>
      </c>
      <c r="E948" s="3"/>
      <c r="F948" s="3" t="s">
        <v>70</v>
      </c>
      <c r="G948" s="4">
        <v>10</v>
      </c>
      <c r="H948" s="4">
        <v>10</v>
      </c>
      <c r="I948" s="4">
        <v>13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s="4" t="s">
        <v>74</v>
      </c>
      <c r="U948" s="1"/>
      <c r="V948" s="1"/>
      <c r="W948" s="1"/>
      <c r="X948" s="1"/>
      <c r="Y948" s="1"/>
    </row>
    <row r="949" spans="2:25" hidden="1" x14ac:dyDescent="0.35">
      <c r="B949" s="4">
        <v>30023382</v>
      </c>
      <c r="C949" s="1" t="s">
        <v>1480</v>
      </c>
      <c r="D949" s="4" t="s">
        <v>90</v>
      </c>
      <c r="E949" s="3"/>
      <c r="F949" s="3" t="s">
        <v>70</v>
      </c>
      <c r="G949" s="4">
        <v>5</v>
      </c>
      <c r="H949" s="4">
        <v>2</v>
      </c>
      <c r="I949" s="4">
        <v>13</v>
      </c>
      <c r="J949" s="4" t="s">
        <v>8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74</v>
      </c>
      <c r="U949" s="1"/>
      <c r="V949" s="1"/>
      <c r="W949" s="1"/>
      <c r="X949" s="1"/>
      <c r="Y949" s="1"/>
    </row>
    <row r="950" spans="2:25" hidden="1" x14ac:dyDescent="0.35">
      <c r="B950" s="4">
        <v>30023407</v>
      </c>
      <c r="C950" s="1" t="s">
        <v>595</v>
      </c>
      <c r="D950" s="4" t="s">
        <v>90</v>
      </c>
      <c r="E950" s="3"/>
      <c r="F950" s="3" t="s">
        <v>70</v>
      </c>
      <c r="G950" s="4">
        <v>200</v>
      </c>
      <c r="H950" s="4">
        <v>200</v>
      </c>
      <c r="I950" s="4">
        <v>575</v>
      </c>
      <c r="J950" s="4" t="s">
        <v>25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67</v>
      </c>
      <c r="U950" s="1"/>
      <c r="V950" s="1"/>
      <c r="W950" s="1"/>
      <c r="X950" s="1"/>
      <c r="Y950" s="1"/>
    </row>
    <row r="951" spans="2:25" hidden="1" x14ac:dyDescent="0.35">
      <c r="B951" s="4">
        <v>30023557</v>
      </c>
      <c r="C951" s="1" t="s">
        <v>596</v>
      </c>
      <c r="D951" s="4" t="s">
        <v>90</v>
      </c>
      <c r="E951" s="3" t="s">
        <v>1236</v>
      </c>
      <c r="F951" s="3" t="s">
        <v>106</v>
      </c>
      <c r="G951" s="4">
        <v>27</v>
      </c>
      <c r="H951" s="4">
        <v>26</v>
      </c>
      <c r="I951" s="4">
        <v>43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75</v>
      </c>
      <c r="U951" s="1"/>
      <c r="V951" s="1"/>
      <c r="W951" s="1"/>
      <c r="X951" s="1"/>
      <c r="Y951" s="1"/>
    </row>
    <row r="952" spans="2:25" hidden="1" x14ac:dyDescent="0.35">
      <c r="B952" s="4">
        <v>30023656</v>
      </c>
      <c r="C952" s="1" t="s">
        <v>597</v>
      </c>
      <c r="D952" s="4" t="s">
        <v>90</v>
      </c>
      <c r="E952" s="3"/>
      <c r="F952" s="3" t="s">
        <v>70</v>
      </c>
      <c r="G952" s="4">
        <v>10</v>
      </c>
      <c r="H952" s="4">
        <v>20</v>
      </c>
      <c r="I952" s="4">
        <v>37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s="4" t="s">
        <v>69</v>
      </c>
      <c r="U952" s="1"/>
      <c r="V952" s="1"/>
      <c r="W952" s="1"/>
      <c r="X952" s="1"/>
      <c r="Y952" s="1"/>
    </row>
    <row r="953" spans="2:25" hidden="1" x14ac:dyDescent="0.35">
      <c r="B953" s="4">
        <v>30023784</v>
      </c>
      <c r="C953" s="1" t="s">
        <v>598</v>
      </c>
      <c r="D953" s="4" t="s">
        <v>90</v>
      </c>
      <c r="E953" s="3"/>
      <c r="F953" s="3" t="s">
        <v>70</v>
      </c>
      <c r="G953" s="4">
        <v>32</v>
      </c>
      <c r="H953" s="4">
        <v>32</v>
      </c>
      <c r="I953" s="4">
        <v>44</v>
      </c>
      <c r="J953" s="4" t="s">
        <v>24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71</v>
      </c>
      <c r="U953" s="1"/>
      <c r="V953" s="1"/>
      <c r="W953" s="1"/>
      <c r="X953" s="1"/>
      <c r="Y953" s="1"/>
    </row>
    <row r="954" spans="2:25" hidden="1" x14ac:dyDescent="0.35">
      <c r="B954" s="4">
        <v>30023839</v>
      </c>
      <c r="C954" s="1" t="s">
        <v>599</v>
      </c>
      <c r="D954" s="4" t="s">
        <v>90</v>
      </c>
      <c r="E954" s="3"/>
      <c r="F954" s="3" t="s">
        <v>70</v>
      </c>
      <c r="G954" s="4">
        <v>6</v>
      </c>
      <c r="H954" s="4">
        <v>4</v>
      </c>
      <c r="I954" s="4">
        <v>4</v>
      </c>
      <c r="J954" s="4" t="s">
        <v>8</v>
      </c>
      <c r="K954" s="4" t="s">
        <v>9</v>
      </c>
      <c r="L954" s="11"/>
      <c r="M954" s="3"/>
      <c r="N954">
        <v>4502631216</v>
      </c>
      <c r="O954" s="4">
        <v>4</v>
      </c>
      <c r="P954" s="1" t="s">
        <v>1582</v>
      </c>
      <c r="Q954" s="22">
        <v>46142</v>
      </c>
      <c r="R954"/>
      <c r="S954" s="11"/>
      <c r="T954" s="4" t="s">
        <v>74</v>
      </c>
      <c r="U954" s="1"/>
      <c r="V954" s="1"/>
      <c r="W954" s="1"/>
      <c r="X954" s="1"/>
      <c r="Y954" s="1"/>
    </row>
    <row r="955" spans="2:25" hidden="1" x14ac:dyDescent="0.35">
      <c r="B955" s="4">
        <v>30023840</v>
      </c>
      <c r="C955" s="1" t="s">
        <v>600</v>
      </c>
      <c r="D955" s="4" t="s">
        <v>90</v>
      </c>
      <c r="E955" s="3"/>
      <c r="F955" s="3" t="s">
        <v>70</v>
      </c>
      <c r="G955" s="4">
        <v>10</v>
      </c>
      <c r="H955" s="4">
        <v>15</v>
      </c>
      <c r="I955" s="4">
        <v>15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68</v>
      </c>
      <c r="U955" s="1"/>
      <c r="V955" s="1"/>
      <c r="W955" s="1"/>
      <c r="X955" s="1"/>
      <c r="Y955" s="1"/>
    </row>
    <row r="956" spans="2:25" hidden="1" x14ac:dyDescent="0.35">
      <c r="B956" s="4">
        <v>30023907</v>
      </c>
      <c r="C956" s="1" t="s">
        <v>601</v>
      </c>
      <c r="D956" s="4" t="s">
        <v>90</v>
      </c>
      <c r="E956" s="3"/>
      <c r="F956" s="3" t="s">
        <v>106</v>
      </c>
      <c r="G956" s="4">
        <v>13</v>
      </c>
      <c r="H956" s="4">
        <v>12</v>
      </c>
      <c r="I956" s="4">
        <v>41</v>
      </c>
      <c r="J956" s="4" t="s">
        <v>8</v>
      </c>
      <c r="K956" s="4" t="s">
        <v>14</v>
      </c>
      <c r="L956" s="11"/>
      <c r="M956" s="3"/>
      <c r="N956"/>
      <c r="O956" s="4"/>
      <c r="P956" s="1"/>
      <c r="Q956" s="22"/>
      <c r="R956"/>
      <c r="S956" s="11"/>
      <c r="T956" s="4" t="s">
        <v>67</v>
      </c>
      <c r="U956" s="1"/>
      <c r="V956" s="1"/>
      <c r="W956" s="1"/>
      <c r="X956" s="1"/>
      <c r="Y956" s="1"/>
    </row>
    <row r="957" spans="2:25" hidden="1" x14ac:dyDescent="0.35">
      <c r="B957" s="4">
        <v>30023956</v>
      </c>
      <c r="C957" s="1" t="s">
        <v>1160</v>
      </c>
      <c r="D957" s="4" t="s">
        <v>90</v>
      </c>
      <c r="E957" s="3" t="s">
        <v>1236</v>
      </c>
      <c r="F957" s="3" t="s">
        <v>106</v>
      </c>
      <c r="G957" s="4">
        <v>2</v>
      </c>
      <c r="H957" s="4">
        <v>1</v>
      </c>
      <c r="I957" s="4">
        <v>2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75</v>
      </c>
      <c r="U957" s="1"/>
      <c r="V957" s="1"/>
      <c r="W957" s="1"/>
      <c r="X957" s="1"/>
      <c r="Y957" s="1"/>
    </row>
    <row r="958" spans="2:25" hidden="1" x14ac:dyDescent="0.35">
      <c r="B958" s="4">
        <v>30023958</v>
      </c>
      <c r="C958" s="1" t="s">
        <v>1161</v>
      </c>
      <c r="D958" s="4" t="s">
        <v>90</v>
      </c>
      <c r="E958" s="3" t="s">
        <v>1236</v>
      </c>
      <c r="F958" s="3" t="s">
        <v>106</v>
      </c>
      <c r="G958" s="4">
        <v>9</v>
      </c>
      <c r="H958" s="4">
        <v>8</v>
      </c>
      <c r="I958" s="4">
        <v>9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75</v>
      </c>
      <c r="U958" s="1"/>
      <c r="V958" s="1"/>
      <c r="W958" s="1"/>
      <c r="X958" s="1"/>
      <c r="Y958" s="1"/>
    </row>
    <row r="959" spans="2:25" hidden="1" x14ac:dyDescent="0.35">
      <c r="B959" s="4">
        <v>30023959</v>
      </c>
      <c r="C959" s="1" t="s">
        <v>1162</v>
      </c>
      <c r="D959" s="4" t="s">
        <v>90</v>
      </c>
      <c r="E959" s="3" t="s">
        <v>1236</v>
      </c>
      <c r="F959" s="3" t="s">
        <v>106</v>
      </c>
      <c r="G959" s="4">
        <v>3</v>
      </c>
      <c r="H959" s="4">
        <v>2</v>
      </c>
      <c r="I959" s="4">
        <v>4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75</v>
      </c>
      <c r="U959" s="1"/>
      <c r="V959" s="1"/>
      <c r="W959" s="1"/>
      <c r="X959" s="1"/>
      <c r="Y959" s="1"/>
    </row>
    <row r="960" spans="2:25" hidden="1" x14ac:dyDescent="0.35">
      <c r="B960" s="4">
        <v>30023962</v>
      </c>
      <c r="C960" s="1" t="s">
        <v>1163</v>
      </c>
      <c r="D960" s="4" t="s">
        <v>90</v>
      </c>
      <c r="E960" s="3"/>
      <c r="F960" s="3" t="s">
        <v>106</v>
      </c>
      <c r="G960" s="4">
        <v>2</v>
      </c>
      <c r="H960" s="4">
        <v>1</v>
      </c>
      <c r="I960" s="4">
        <v>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75</v>
      </c>
      <c r="U960" s="1"/>
      <c r="V960" s="1"/>
      <c r="W960" s="1"/>
      <c r="X960" s="1"/>
      <c r="Y960" s="1"/>
    </row>
    <row r="961" spans="2:25" hidden="1" x14ac:dyDescent="0.35">
      <c r="B961" s="4">
        <v>30023963</v>
      </c>
      <c r="C961" s="1" t="s">
        <v>1164</v>
      </c>
      <c r="D961" s="4" t="s">
        <v>90</v>
      </c>
      <c r="E961" s="3" t="s">
        <v>1236</v>
      </c>
      <c r="F961" s="3" t="s">
        <v>106</v>
      </c>
      <c r="G961" s="4">
        <v>12</v>
      </c>
      <c r="H961" s="4">
        <v>11</v>
      </c>
      <c r="I961" s="4">
        <v>13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75</v>
      </c>
      <c r="U961" s="1"/>
      <c r="V961" s="1"/>
      <c r="W961" s="1"/>
      <c r="X961" s="1"/>
      <c r="Y961" s="1"/>
    </row>
    <row r="962" spans="2:25" hidden="1" x14ac:dyDescent="0.35">
      <c r="B962" s="4">
        <v>30023965</v>
      </c>
      <c r="C962" s="1" t="s">
        <v>1165</v>
      </c>
      <c r="D962" s="4" t="s">
        <v>90</v>
      </c>
      <c r="E962" s="3" t="s">
        <v>1236</v>
      </c>
      <c r="F962" s="3" t="s">
        <v>106</v>
      </c>
      <c r="G962" s="4">
        <v>6</v>
      </c>
      <c r="H962" s="4">
        <v>5</v>
      </c>
      <c r="I962" s="4">
        <v>6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s="4" t="s">
        <v>75</v>
      </c>
      <c r="U962" s="1"/>
      <c r="V962" s="1"/>
      <c r="W962" s="1"/>
      <c r="X962" s="1"/>
      <c r="Y962" s="1"/>
    </row>
    <row r="963" spans="2:25" hidden="1" x14ac:dyDescent="0.35">
      <c r="B963" s="4">
        <v>30024092</v>
      </c>
      <c r="C963" s="1" t="s">
        <v>1372</v>
      </c>
      <c r="D963" s="4" t="s">
        <v>90</v>
      </c>
      <c r="E963" s="3"/>
      <c r="F963" s="3" t="s">
        <v>70</v>
      </c>
      <c r="G963" s="4">
        <v>33</v>
      </c>
      <c r="H963" s="4">
        <v>54</v>
      </c>
      <c r="I963" s="4">
        <v>204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72</v>
      </c>
      <c r="U963" s="1"/>
      <c r="V963" s="1"/>
      <c r="W963" s="1"/>
      <c r="X963" s="1"/>
      <c r="Y963" s="1"/>
    </row>
    <row r="964" spans="2:25" hidden="1" x14ac:dyDescent="0.35">
      <c r="B964" s="4">
        <v>30024775</v>
      </c>
      <c r="C964" s="1" t="s">
        <v>896</v>
      </c>
      <c r="D964" s="4" t="s">
        <v>90</v>
      </c>
      <c r="E964" s="3"/>
      <c r="F964" s="3" t="s">
        <v>106</v>
      </c>
      <c r="G964" s="4">
        <v>5</v>
      </c>
      <c r="H964" s="4">
        <v>4</v>
      </c>
      <c r="I964" s="4">
        <v>16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67</v>
      </c>
      <c r="U964" s="1"/>
      <c r="V964" s="1"/>
      <c r="W964" s="1"/>
      <c r="X964" s="1"/>
      <c r="Y964" s="1"/>
    </row>
    <row r="965" spans="2:25" hidden="1" x14ac:dyDescent="0.35">
      <c r="B965" s="4">
        <v>30024776</v>
      </c>
      <c r="C965" s="1" t="s">
        <v>897</v>
      </c>
      <c r="D965" s="4" t="s">
        <v>90</v>
      </c>
      <c r="E965" s="3"/>
      <c r="F965" s="3" t="s">
        <v>106</v>
      </c>
      <c r="G965" s="4">
        <v>5</v>
      </c>
      <c r="H965" s="4">
        <v>4</v>
      </c>
      <c r="I965" s="4">
        <v>10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67</v>
      </c>
      <c r="U965" s="1"/>
      <c r="V965" s="1"/>
      <c r="W965" s="1"/>
      <c r="X965" s="1"/>
      <c r="Y965" s="1"/>
    </row>
    <row r="966" spans="2:25" hidden="1" x14ac:dyDescent="0.35">
      <c r="B966" s="4">
        <v>30024780</v>
      </c>
      <c r="C966" s="1" t="s">
        <v>857</v>
      </c>
      <c r="D966" s="4" t="s">
        <v>90</v>
      </c>
      <c r="E966" s="3"/>
      <c r="F966" s="3" t="s">
        <v>106</v>
      </c>
      <c r="G966" s="4">
        <v>5</v>
      </c>
      <c r="H966" s="4">
        <v>4</v>
      </c>
      <c r="I966" s="4">
        <v>14</v>
      </c>
      <c r="J966" s="4" t="s">
        <v>8</v>
      </c>
      <c r="K966" s="4" t="s">
        <v>14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hidden="1" x14ac:dyDescent="0.35">
      <c r="B967" s="4">
        <v>30024781</v>
      </c>
      <c r="C967" s="1" t="s">
        <v>898</v>
      </c>
      <c r="D967" s="4" t="s">
        <v>90</v>
      </c>
      <c r="E967" s="3"/>
      <c r="F967" s="3" t="s">
        <v>106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67</v>
      </c>
      <c r="U967" s="1"/>
      <c r="V967" s="1"/>
      <c r="W967" s="1"/>
      <c r="X967" s="1"/>
      <c r="Y967" s="1"/>
    </row>
    <row r="968" spans="2:25" hidden="1" x14ac:dyDescent="0.35">
      <c r="B968" s="4">
        <v>30024782</v>
      </c>
      <c r="C968" s="1" t="s">
        <v>858</v>
      </c>
      <c r="D968" s="4" t="s">
        <v>90</v>
      </c>
      <c r="E968" s="3"/>
      <c r="F968" s="3" t="s">
        <v>106</v>
      </c>
      <c r="G968" s="4">
        <v>5</v>
      </c>
      <c r="H968" s="4">
        <v>4</v>
      </c>
      <c r="I968" s="4">
        <v>6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hidden="1" x14ac:dyDescent="0.35">
      <c r="B969" s="4">
        <v>30024783</v>
      </c>
      <c r="C969" s="1" t="s">
        <v>602</v>
      </c>
      <c r="D969" s="4" t="s">
        <v>90</v>
      </c>
      <c r="E969" s="3"/>
      <c r="F969" s="3" t="s">
        <v>70</v>
      </c>
      <c r="G969" s="4">
        <v>1</v>
      </c>
      <c r="H969" s="4">
        <v>1</v>
      </c>
      <c r="I969" s="4">
        <v>26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67</v>
      </c>
      <c r="U969" s="1"/>
      <c r="V969" s="1"/>
      <c r="W969" s="1"/>
      <c r="X969" s="1"/>
      <c r="Y969" s="1"/>
    </row>
    <row r="970" spans="2:25" hidden="1" x14ac:dyDescent="0.35">
      <c r="B970" s="4">
        <v>30024784</v>
      </c>
      <c r="C970" s="1" t="s">
        <v>1166</v>
      </c>
      <c r="D970" s="4" t="s">
        <v>90</v>
      </c>
      <c r="E970" s="3"/>
      <c r="F970" s="3" t="s">
        <v>106</v>
      </c>
      <c r="G970" s="4">
        <v>3</v>
      </c>
      <c r="H970" s="4">
        <v>2</v>
      </c>
      <c r="I970" s="4">
        <v>4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67</v>
      </c>
      <c r="U970" s="1"/>
      <c r="V970" s="1"/>
      <c r="W970" s="1"/>
      <c r="X970" s="1"/>
      <c r="Y970" s="1"/>
    </row>
    <row r="971" spans="2:25" hidden="1" x14ac:dyDescent="0.35">
      <c r="B971" s="4">
        <v>30024785</v>
      </c>
      <c r="C971" s="1" t="s">
        <v>899</v>
      </c>
      <c r="D971" s="4" t="s">
        <v>90</v>
      </c>
      <c r="E971" s="3"/>
      <c r="F971" s="3" t="s">
        <v>106</v>
      </c>
      <c r="G971" s="4">
        <v>5</v>
      </c>
      <c r="H971" s="4">
        <v>4</v>
      </c>
      <c r="I971" s="4">
        <v>16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s="4" t="s">
        <v>67</v>
      </c>
      <c r="U971" s="1"/>
      <c r="V971" s="1"/>
      <c r="W971" s="1"/>
      <c r="X971" s="1"/>
      <c r="Y971" s="1"/>
    </row>
    <row r="972" spans="2:25" hidden="1" x14ac:dyDescent="0.35">
      <c r="B972" s="4">
        <v>30024786</v>
      </c>
      <c r="C972" s="1" t="s">
        <v>900</v>
      </c>
      <c r="D972" s="4" t="s">
        <v>90</v>
      </c>
      <c r="E972" s="3" t="s">
        <v>1236</v>
      </c>
      <c r="F972" s="3" t="s">
        <v>106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67</v>
      </c>
      <c r="U972" s="1"/>
      <c r="V972" s="1"/>
      <c r="W972" s="1"/>
      <c r="X972" s="1"/>
      <c r="Y972" s="1"/>
    </row>
    <row r="973" spans="2:25" hidden="1" x14ac:dyDescent="0.35">
      <c r="B973" s="4">
        <v>30024787</v>
      </c>
      <c r="C973" s="1" t="s">
        <v>901</v>
      </c>
      <c r="D973" s="4" t="s">
        <v>90</v>
      </c>
      <c r="E973" s="3" t="s">
        <v>1236</v>
      </c>
      <c r="F973" s="3" t="s">
        <v>106</v>
      </c>
      <c r="G973" s="4">
        <v>5</v>
      </c>
      <c r="H973" s="4">
        <v>4</v>
      </c>
      <c r="I973" s="4">
        <v>7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67</v>
      </c>
      <c r="U973" s="1"/>
      <c r="V973" s="1"/>
      <c r="W973" s="1"/>
      <c r="X973" s="1"/>
      <c r="Y973" s="1"/>
    </row>
    <row r="974" spans="2:25" hidden="1" x14ac:dyDescent="0.35">
      <c r="B974" s="4">
        <v>30024790</v>
      </c>
      <c r="C974" s="1" t="s">
        <v>859</v>
      </c>
      <c r="D974" s="4" t="s">
        <v>90</v>
      </c>
      <c r="E974" s="3" t="s">
        <v>1236</v>
      </c>
      <c r="F974" s="3" t="s">
        <v>106</v>
      </c>
      <c r="G974" s="4">
        <v>5</v>
      </c>
      <c r="H974" s="4">
        <v>4</v>
      </c>
      <c r="I974" s="4">
        <v>14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67</v>
      </c>
      <c r="U974" s="1"/>
      <c r="V974" s="1"/>
      <c r="W974" s="1"/>
      <c r="X974" s="1"/>
      <c r="Y974" s="1"/>
    </row>
    <row r="975" spans="2:25" hidden="1" x14ac:dyDescent="0.35">
      <c r="B975" s="4">
        <v>30024791</v>
      </c>
      <c r="C975" s="1" t="s">
        <v>902</v>
      </c>
      <c r="D975" s="4" t="s">
        <v>90</v>
      </c>
      <c r="E975" s="3"/>
      <c r="F975" s="3" t="s">
        <v>106</v>
      </c>
      <c r="G975" s="4">
        <v>5</v>
      </c>
      <c r="H975" s="4">
        <v>4</v>
      </c>
      <c r="I975" s="4">
        <v>8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67</v>
      </c>
      <c r="U975" s="1"/>
      <c r="V975" s="1"/>
      <c r="W975" s="1"/>
      <c r="X975" s="1"/>
      <c r="Y975" s="1"/>
    </row>
    <row r="976" spans="2:25" hidden="1" x14ac:dyDescent="0.35">
      <c r="B976" s="4">
        <v>30024792</v>
      </c>
      <c r="C976" s="1" t="s">
        <v>860</v>
      </c>
      <c r="D976" s="4" t="s">
        <v>90</v>
      </c>
      <c r="E976" s="3"/>
      <c r="F976" s="3" t="s">
        <v>106</v>
      </c>
      <c r="G976" s="4">
        <v>5</v>
      </c>
      <c r="H976" s="4">
        <v>4</v>
      </c>
      <c r="I976" s="4">
        <v>10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hidden="1" x14ac:dyDescent="0.35">
      <c r="B977" s="4">
        <v>30024794</v>
      </c>
      <c r="C977" s="1" t="s">
        <v>1167</v>
      </c>
      <c r="D977" s="4" t="s">
        <v>90</v>
      </c>
      <c r="E977" s="3" t="s">
        <v>1236</v>
      </c>
      <c r="F977" s="3" t="s">
        <v>106</v>
      </c>
      <c r="G977" s="4">
        <v>3</v>
      </c>
      <c r="H977" s="4">
        <v>2</v>
      </c>
      <c r="I977" s="4">
        <v>5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67</v>
      </c>
      <c r="U977" s="1"/>
      <c r="V977" s="1"/>
      <c r="W977" s="1"/>
      <c r="X977" s="1"/>
      <c r="Y977" s="1"/>
    </row>
    <row r="978" spans="2:25" x14ac:dyDescent="0.35">
      <c r="B978" s="4">
        <v>30024795</v>
      </c>
      <c r="C978" s="1" t="s">
        <v>861</v>
      </c>
      <c r="D978" s="4" t="s">
        <v>90</v>
      </c>
      <c r="E978" s="3"/>
      <c r="F978" s="3" t="s">
        <v>106</v>
      </c>
      <c r="G978" s="4">
        <v>5</v>
      </c>
      <c r="H978" s="4">
        <v>4</v>
      </c>
      <c r="I978" s="4">
        <v>4</v>
      </c>
      <c r="J978" s="4" t="s">
        <v>8</v>
      </c>
      <c r="K978" s="4" t="s">
        <v>9</v>
      </c>
      <c r="L978" s="11" t="s">
        <v>1648</v>
      </c>
      <c r="M978" s="3"/>
      <c r="N978"/>
      <c r="O978" s="4"/>
      <c r="P978" s="1"/>
      <c r="Q978" s="22"/>
      <c r="R978"/>
      <c r="S978" s="11" t="s">
        <v>1648</v>
      </c>
      <c r="T978" s="4" t="s">
        <v>67</v>
      </c>
      <c r="U978" s="1"/>
      <c r="V978" s="1"/>
      <c r="W978" s="1"/>
      <c r="X978" s="1"/>
      <c r="Y978" s="1"/>
    </row>
    <row r="979" spans="2:25" hidden="1" x14ac:dyDescent="0.35">
      <c r="B979" s="4">
        <v>30024796</v>
      </c>
      <c r="C979" s="1" t="s">
        <v>1066</v>
      </c>
      <c r="D979" s="4" t="s">
        <v>90</v>
      </c>
      <c r="E979" s="3"/>
      <c r="F979" s="3" t="s">
        <v>106</v>
      </c>
      <c r="G979" s="4">
        <v>5</v>
      </c>
      <c r="H979" s="4">
        <v>4</v>
      </c>
      <c r="I979" s="4">
        <v>10</v>
      </c>
      <c r="J979" s="4" t="s">
        <v>8</v>
      </c>
      <c r="K979" s="4" t="s">
        <v>14</v>
      </c>
      <c r="L979" s="11"/>
      <c r="M979" s="3"/>
      <c r="N979"/>
      <c r="O979" s="4"/>
      <c r="P979" s="1"/>
      <c r="Q979" s="22"/>
      <c r="R979"/>
      <c r="S979" s="11"/>
      <c r="T979" s="4" t="s">
        <v>67</v>
      </c>
      <c r="U979" s="1"/>
      <c r="V979" s="1"/>
      <c r="W979" s="1"/>
      <c r="X979" s="1"/>
      <c r="Y979" s="1"/>
    </row>
    <row r="980" spans="2:25" hidden="1" x14ac:dyDescent="0.35">
      <c r="B980" s="4">
        <v>30024855</v>
      </c>
      <c r="C980" s="1" t="s">
        <v>903</v>
      </c>
      <c r="D980" s="4" t="s">
        <v>90</v>
      </c>
      <c r="E980" s="3" t="s">
        <v>1236</v>
      </c>
      <c r="F980" s="3" t="s">
        <v>106</v>
      </c>
      <c r="G980" s="4">
        <v>2</v>
      </c>
      <c r="H980" s="4">
        <v>2</v>
      </c>
      <c r="I980" s="4">
        <v>3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67</v>
      </c>
      <c r="U980" s="1"/>
      <c r="V980" s="1"/>
      <c r="W980" s="1"/>
      <c r="X980" s="1"/>
      <c r="Y980" s="1"/>
    </row>
    <row r="981" spans="2:25" hidden="1" x14ac:dyDescent="0.35">
      <c r="B981" s="4">
        <v>30024865</v>
      </c>
      <c r="C981" s="1" t="s">
        <v>904</v>
      </c>
      <c r="D981" s="4" t="s">
        <v>90</v>
      </c>
      <c r="E981" s="3" t="s">
        <v>1236</v>
      </c>
      <c r="F981" s="3" t="s">
        <v>106</v>
      </c>
      <c r="G981" s="4">
        <v>2</v>
      </c>
      <c r="H981" s="4">
        <v>2</v>
      </c>
      <c r="I981" s="4">
        <v>2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75</v>
      </c>
      <c r="U981" s="1"/>
      <c r="V981" s="1"/>
      <c r="W981" s="1"/>
      <c r="X981" s="1"/>
      <c r="Y981" s="1"/>
    </row>
    <row r="982" spans="2:25" hidden="1" x14ac:dyDescent="0.35">
      <c r="B982" s="4">
        <v>30024867</v>
      </c>
      <c r="C982" s="1" t="s">
        <v>603</v>
      </c>
      <c r="D982" s="4" t="s">
        <v>90</v>
      </c>
      <c r="E982" s="3"/>
      <c r="F982" s="3" t="s">
        <v>70</v>
      </c>
      <c r="G982" s="4">
        <v>1</v>
      </c>
      <c r="H982" s="4">
        <v>1</v>
      </c>
      <c r="I982" s="4">
        <v>9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s="4" t="s">
        <v>71</v>
      </c>
      <c r="U982" s="1"/>
      <c r="V982" s="1"/>
      <c r="W982" s="1"/>
      <c r="X982" s="1"/>
      <c r="Y982" s="1"/>
    </row>
    <row r="983" spans="2:25" hidden="1" x14ac:dyDescent="0.35">
      <c r="B983" s="4">
        <v>30024868</v>
      </c>
      <c r="C983" s="1" t="s">
        <v>905</v>
      </c>
      <c r="D983" s="4" t="s">
        <v>90</v>
      </c>
      <c r="E983" s="3"/>
      <c r="F983" s="3" t="s">
        <v>106</v>
      </c>
      <c r="G983" s="4">
        <v>2</v>
      </c>
      <c r="H983" s="4">
        <v>2</v>
      </c>
      <c r="I983" s="4">
        <v>4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75</v>
      </c>
      <c r="U983" s="1"/>
      <c r="V983" s="1"/>
      <c r="W983" s="1"/>
      <c r="X983" s="1"/>
      <c r="Y983" s="1"/>
    </row>
    <row r="984" spans="2:25" hidden="1" x14ac:dyDescent="0.35">
      <c r="B984" s="4">
        <v>30024869</v>
      </c>
      <c r="C984" s="1" t="s">
        <v>862</v>
      </c>
      <c r="D984" s="4" t="s">
        <v>90</v>
      </c>
      <c r="E984" s="3"/>
      <c r="F984" s="3" t="s">
        <v>106</v>
      </c>
      <c r="G984" s="4">
        <v>5</v>
      </c>
      <c r="H984" s="4">
        <v>4</v>
      </c>
      <c r="I984" s="4">
        <v>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75</v>
      </c>
      <c r="U984" s="1"/>
      <c r="V984" s="1"/>
      <c r="W984" s="1"/>
      <c r="X984" s="1"/>
      <c r="Y984" s="1"/>
    </row>
    <row r="985" spans="2:25" hidden="1" x14ac:dyDescent="0.35">
      <c r="B985" s="4">
        <v>30024870</v>
      </c>
      <c r="C985" s="1" t="s">
        <v>906</v>
      </c>
      <c r="D985" s="4" t="s">
        <v>90</v>
      </c>
      <c r="E985" s="3"/>
      <c r="F985" s="3" t="s">
        <v>106</v>
      </c>
      <c r="G985" s="4">
        <v>9</v>
      </c>
      <c r="H985" s="4">
        <v>8</v>
      </c>
      <c r="I985" s="4">
        <v>49</v>
      </c>
      <c r="J985" s="4" t="s">
        <v>8</v>
      </c>
      <c r="K985" s="4" t="s">
        <v>14</v>
      </c>
      <c r="L985" s="11"/>
      <c r="M985" s="3"/>
      <c r="N985"/>
      <c r="O985" s="4"/>
      <c r="P985" s="1"/>
      <c r="Q985" s="22"/>
      <c r="R985"/>
      <c r="S985" s="11"/>
      <c r="T985" s="4" t="s">
        <v>75</v>
      </c>
      <c r="U985" s="1"/>
      <c r="V985" s="1"/>
      <c r="W985" s="1"/>
      <c r="X985" s="1"/>
      <c r="Y985" s="1"/>
    </row>
    <row r="986" spans="2:25" hidden="1" x14ac:dyDescent="0.35">
      <c r="B986" s="4">
        <v>30024881</v>
      </c>
      <c r="C986" s="1" t="s">
        <v>604</v>
      </c>
      <c r="D986" s="4" t="s">
        <v>90</v>
      </c>
      <c r="E986" s="3"/>
      <c r="F986" s="3" t="s">
        <v>70</v>
      </c>
      <c r="G986" s="4">
        <v>4</v>
      </c>
      <c r="H986" s="4">
        <v>16</v>
      </c>
      <c r="I986" s="4">
        <v>16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67</v>
      </c>
      <c r="U986" s="1"/>
      <c r="V986" s="1"/>
      <c r="W986" s="1"/>
      <c r="X986" s="1"/>
      <c r="Y986" s="1"/>
    </row>
    <row r="987" spans="2:25" hidden="1" x14ac:dyDescent="0.35">
      <c r="B987" s="4">
        <v>30024886</v>
      </c>
      <c r="C987" s="1" t="s">
        <v>605</v>
      </c>
      <c r="D987" s="4" t="s">
        <v>90</v>
      </c>
      <c r="E987" s="3"/>
      <c r="F987" s="3" t="s">
        <v>70</v>
      </c>
      <c r="G987" s="4">
        <v>8</v>
      </c>
      <c r="H987" s="4">
        <v>8</v>
      </c>
      <c r="I987" s="4">
        <v>11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 t="s">
        <v>1600</v>
      </c>
      <c r="T987" s="4" t="s">
        <v>67</v>
      </c>
      <c r="U987" s="1"/>
      <c r="V987" s="1"/>
      <c r="W987" s="1"/>
      <c r="X987" s="1"/>
      <c r="Y987" s="1"/>
    </row>
    <row r="988" spans="2:25" hidden="1" x14ac:dyDescent="0.35">
      <c r="B988" s="4">
        <v>30024895</v>
      </c>
      <c r="C988" s="1" t="s">
        <v>606</v>
      </c>
      <c r="D988" s="4" t="s">
        <v>90</v>
      </c>
      <c r="E988" s="3"/>
      <c r="F988" s="3" t="s">
        <v>70</v>
      </c>
      <c r="G988" s="4">
        <v>4</v>
      </c>
      <c r="H988" s="4">
        <v>4</v>
      </c>
      <c r="I988" s="4">
        <v>5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67</v>
      </c>
      <c r="U988" s="1"/>
      <c r="V988" s="1"/>
      <c r="W988" s="1"/>
      <c r="X988" s="1"/>
      <c r="Y988" s="1"/>
    </row>
    <row r="989" spans="2:25" hidden="1" x14ac:dyDescent="0.35">
      <c r="B989" s="4">
        <v>30024898</v>
      </c>
      <c r="C989" s="1" t="s">
        <v>1057</v>
      </c>
      <c r="D989" s="4" t="s">
        <v>90</v>
      </c>
      <c r="E989" s="3"/>
      <c r="F989" s="3" t="s">
        <v>106</v>
      </c>
      <c r="G989" s="4">
        <v>3</v>
      </c>
      <c r="H989" s="4">
        <v>2</v>
      </c>
      <c r="I989" s="4">
        <v>3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75</v>
      </c>
      <c r="U989" s="1"/>
      <c r="V989" s="1"/>
      <c r="W989" s="1"/>
      <c r="X989" s="1"/>
      <c r="Y989" s="1"/>
    </row>
    <row r="990" spans="2:25" hidden="1" x14ac:dyDescent="0.35">
      <c r="B990" s="4">
        <v>30024995</v>
      </c>
      <c r="C990" s="1" t="s">
        <v>1360</v>
      </c>
      <c r="D990" s="4" t="s">
        <v>90</v>
      </c>
      <c r="E990" s="3"/>
      <c r="F990" s="3" t="s">
        <v>70</v>
      </c>
      <c r="G990" s="4">
        <v>2</v>
      </c>
      <c r="H990" s="4">
        <v>4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74</v>
      </c>
      <c r="U990" s="1"/>
      <c r="V990" s="1"/>
      <c r="W990" s="1"/>
      <c r="X990" s="1"/>
      <c r="Y990" s="1"/>
    </row>
    <row r="991" spans="2:25" hidden="1" x14ac:dyDescent="0.35">
      <c r="B991" s="4">
        <v>30025328</v>
      </c>
      <c r="C991" s="1" t="s">
        <v>607</v>
      </c>
      <c r="D991" s="4" t="s">
        <v>90</v>
      </c>
      <c r="E991" s="3"/>
      <c r="F991" s="3" t="s">
        <v>70</v>
      </c>
      <c r="G991" s="4">
        <v>2</v>
      </c>
      <c r="H991" s="4">
        <v>3</v>
      </c>
      <c r="I991" s="4">
        <v>4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68</v>
      </c>
      <c r="U991" s="1"/>
      <c r="V991" s="1"/>
      <c r="W991" s="1"/>
      <c r="X991" s="1"/>
      <c r="Y991" s="1"/>
    </row>
    <row r="992" spans="2:25" hidden="1" x14ac:dyDescent="0.35">
      <c r="B992" s="4">
        <v>30026143</v>
      </c>
      <c r="C992" s="1" t="s">
        <v>608</v>
      </c>
      <c r="D992" s="4" t="s">
        <v>90</v>
      </c>
      <c r="E992" s="3"/>
      <c r="F992" s="3" t="s">
        <v>70</v>
      </c>
      <c r="G992" s="4">
        <v>2</v>
      </c>
      <c r="H992" s="4">
        <v>2</v>
      </c>
      <c r="I992" s="4">
        <v>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74</v>
      </c>
      <c r="U992" s="1"/>
      <c r="V992" s="1"/>
      <c r="W992" s="1"/>
      <c r="X992" s="1"/>
      <c r="Y992" s="1"/>
    </row>
    <row r="993" spans="2:25" hidden="1" x14ac:dyDescent="0.35">
      <c r="B993" s="4">
        <v>30026243</v>
      </c>
      <c r="C993" s="1" t="s">
        <v>609</v>
      </c>
      <c r="D993" s="4" t="s">
        <v>90</v>
      </c>
      <c r="E993" s="3"/>
      <c r="F993" s="3" t="s">
        <v>70</v>
      </c>
      <c r="G993" s="4">
        <v>80</v>
      </c>
      <c r="H993" s="4">
        <v>80</v>
      </c>
      <c r="I993" s="4">
        <v>103</v>
      </c>
      <c r="J993" s="4" t="s">
        <v>8</v>
      </c>
      <c r="K993" s="4" t="s">
        <v>7</v>
      </c>
      <c r="L993" s="11"/>
      <c r="M993" s="3"/>
      <c r="N993">
        <v>4502656109</v>
      </c>
      <c r="O993" s="4">
        <v>50</v>
      </c>
      <c r="P993" s="1" t="s">
        <v>1627</v>
      </c>
      <c r="Q993" s="22">
        <v>46111</v>
      </c>
      <c r="R993"/>
      <c r="S993" s="11"/>
      <c r="T993" s="4" t="s">
        <v>74</v>
      </c>
      <c r="U993" s="1"/>
      <c r="V993" s="1"/>
      <c r="W993" s="1"/>
      <c r="X993" s="1"/>
      <c r="Y993" s="1"/>
    </row>
    <row r="994" spans="2:25" hidden="1" x14ac:dyDescent="0.35">
      <c r="B994" s="4">
        <v>30026273</v>
      </c>
      <c r="C994" s="1" t="s">
        <v>610</v>
      </c>
      <c r="D994" s="4" t="s">
        <v>90</v>
      </c>
      <c r="E994" s="3"/>
      <c r="F994" s="3" t="s">
        <v>70</v>
      </c>
      <c r="G994" s="4">
        <v>6</v>
      </c>
      <c r="H994" s="4">
        <v>4</v>
      </c>
      <c r="I994" s="4">
        <v>10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68</v>
      </c>
      <c r="U994" s="1"/>
      <c r="V994" s="1"/>
      <c r="W994" s="1"/>
      <c r="X994" s="1"/>
      <c r="Y994" s="1"/>
    </row>
    <row r="995" spans="2:25" hidden="1" x14ac:dyDescent="0.35">
      <c r="B995" s="4">
        <v>30026837</v>
      </c>
      <c r="C995" s="1" t="s">
        <v>1300</v>
      </c>
      <c r="D995" s="4" t="s">
        <v>90</v>
      </c>
      <c r="E995" s="3"/>
      <c r="F995" s="3" t="s">
        <v>70</v>
      </c>
      <c r="G995" s="4">
        <v>2</v>
      </c>
      <c r="H995" s="4">
        <v>2</v>
      </c>
      <c r="I995" s="4">
        <v>5</v>
      </c>
      <c r="J995" s="4" t="s">
        <v>10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s="4" t="s">
        <v>67</v>
      </c>
      <c r="U995" s="1"/>
      <c r="V995" s="1"/>
      <c r="W995" s="1"/>
      <c r="X995" s="1"/>
      <c r="Y995" s="1"/>
    </row>
    <row r="996" spans="2:25" hidden="1" x14ac:dyDescent="0.35">
      <c r="B996" s="4">
        <v>30026908</v>
      </c>
      <c r="C996" s="1" t="s">
        <v>611</v>
      </c>
      <c r="D996" s="4" t="s">
        <v>90</v>
      </c>
      <c r="E996" s="3"/>
      <c r="F996" s="3" t="s">
        <v>70</v>
      </c>
      <c r="G996" s="4">
        <v>10</v>
      </c>
      <c r="H996" s="4">
        <v>10</v>
      </c>
      <c r="I996" s="4">
        <v>15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71</v>
      </c>
      <c r="U996" s="1"/>
      <c r="V996" s="1"/>
      <c r="W996" s="1"/>
      <c r="X996" s="1"/>
      <c r="Y996" s="1"/>
    </row>
    <row r="997" spans="2:25" hidden="1" x14ac:dyDescent="0.35">
      <c r="B997" s="4">
        <v>30027269</v>
      </c>
      <c r="C997" s="1" t="s">
        <v>612</v>
      </c>
      <c r="D997" s="4" t="s">
        <v>90</v>
      </c>
      <c r="E997" s="3"/>
      <c r="F997" s="3" t="s">
        <v>70</v>
      </c>
      <c r="G997" s="4">
        <v>3</v>
      </c>
      <c r="H997" s="4">
        <v>2</v>
      </c>
      <c r="I997" s="4">
        <v>0</v>
      </c>
      <c r="J997" s="4" t="s">
        <v>8</v>
      </c>
      <c r="K997" s="4" t="s">
        <v>13</v>
      </c>
      <c r="L997" s="11"/>
      <c r="M997" s="3"/>
      <c r="N997">
        <v>4502633764</v>
      </c>
      <c r="O997" s="4">
        <v>2</v>
      </c>
      <c r="P997" s="1" t="s">
        <v>1586</v>
      </c>
      <c r="Q997" s="22">
        <v>46099</v>
      </c>
      <c r="R997"/>
      <c r="S997" s="11"/>
      <c r="T997" s="4" t="s">
        <v>74</v>
      </c>
      <c r="U997" s="1"/>
      <c r="V997" s="1"/>
      <c r="W997" s="1"/>
      <c r="X997" s="1"/>
      <c r="Y997" s="1"/>
    </row>
    <row r="998" spans="2:25" hidden="1" x14ac:dyDescent="0.35">
      <c r="B998" s="4">
        <v>30027382</v>
      </c>
      <c r="C998" s="1" t="s">
        <v>613</v>
      </c>
      <c r="D998" s="4" t="s">
        <v>90</v>
      </c>
      <c r="E998" s="3"/>
      <c r="F998" s="3" t="s">
        <v>70</v>
      </c>
      <c r="G998" s="4">
        <v>1</v>
      </c>
      <c r="H998" s="4">
        <v>1</v>
      </c>
      <c r="I998" s="4">
        <v>67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74</v>
      </c>
      <c r="U998" s="1"/>
      <c r="V998" s="1"/>
      <c r="W998" s="1"/>
      <c r="X998" s="1"/>
      <c r="Y998" s="1"/>
    </row>
    <row r="999" spans="2:25" hidden="1" x14ac:dyDescent="0.35">
      <c r="B999" s="4">
        <v>30027556</v>
      </c>
      <c r="C999" s="1" t="s">
        <v>1643</v>
      </c>
      <c r="D999" s="4" t="s">
        <v>90</v>
      </c>
      <c r="E999" s="3"/>
      <c r="F999" s="3" t="s">
        <v>70</v>
      </c>
      <c r="G999" s="4">
        <v>50</v>
      </c>
      <c r="H999" s="4">
        <v>100</v>
      </c>
      <c r="I999" s="4">
        <v>0</v>
      </c>
      <c r="J999" s="4" t="s">
        <v>8</v>
      </c>
      <c r="K999" s="4" t="s">
        <v>13</v>
      </c>
      <c r="L999" s="11"/>
      <c r="M999" s="3"/>
      <c r="N999">
        <v>4502662985</v>
      </c>
      <c r="O999" s="4">
        <v>100</v>
      </c>
      <c r="P999" s="1" t="s">
        <v>1463</v>
      </c>
      <c r="Q999" s="22">
        <v>46161</v>
      </c>
      <c r="R999"/>
      <c r="S999" s="11"/>
      <c r="T999" s="4" t="s">
        <v>74</v>
      </c>
      <c r="U999" s="1"/>
      <c r="V999" s="1"/>
      <c r="W999" s="1"/>
      <c r="X999" s="1"/>
      <c r="Y999" s="1"/>
    </row>
    <row r="1000" spans="2:25" hidden="1" x14ac:dyDescent="0.35">
      <c r="B1000" s="4">
        <v>30028040</v>
      </c>
      <c r="C1000" s="1" t="s">
        <v>1498</v>
      </c>
      <c r="D1000" s="4" t="s">
        <v>90</v>
      </c>
      <c r="E1000" s="3"/>
      <c r="F1000" s="3" t="s">
        <v>70</v>
      </c>
      <c r="G1000" s="4">
        <v>2</v>
      </c>
      <c r="H1000" s="4">
        <v>2</v>
      </c>
      <c r="I1000" s="4">
        <v>6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s="4" t="s">
        <v>74</v>
      </c>
      <c r="U1000" s="1"/>
      <c r="V1000" s="1"/>
      <c r="W1000" s="1"/>
      <c r="X1000" s="1"/>
      <c r="Y1000" s="1"/>
    </row>
    <row r="1001" spans="2:25" hidden="1" x14ac:dyDescent="0.35">
      <c r="B1001" s="4">
        <v>30028518</v>
      </c>
      <c r="C1001" s="1" t="s">
        <v>1381</v>
      </c>
      <c r="D1001" s="4" t="s">
        <v>90</v>
      </c>
      <c r="E1001" s="3"/>
      <c r="F1001" s="3" t="s">
        <v>70</v>
      </c>
      <c r="G1001" s="4">
        <v>4</v>
      </c>
      <c r="H1001" s="4">
        <v>4</v>
      </c>
      <c r="I1001" s="4">
        <v>6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67</v>
      </c>
      <c r="U1001" s="1"/>
      <c r="V1001" s="1"/>
      <c r="W1001" s="1"/>
      <c r="X1001" s="1"/>
      <c r="Y1001" s="1"/>
    </row>
    <row r="1002" spans="2:25" hidden="1" x14ac:dyDescent="0.35">
      <c r="B1002" s="4">
        <v>30028519</v>
      </c>
      <c r="C1002" s="1" t="s">
        <v>614</v>
      </c>
      <c r="D1002" s="4" t="s">
        <v>90</v>
      </c>
      <c r="E1002" s="3"/>
      <c r="F1002" s="3" t="s">
        <v>70</v>
      </c>
      <c r="G1002" s="4">
        <v>2</v>
      </c>
      <c r="H1002" s="4">
        <v>2</v>
      </c>
      <c r="I1002" s="4">
        <v>0</v>
      </c>
      <c r="J1002" s="4" t="s">
        <v>8</v>
      </c>
      <c r="K1002" s="4" t="s">
        <v>13</v>
      </c>
      <c r="L1002" s="11">
        <v>1002612299</v>
      </c>
      <c r="M1002" s="3">
        <v>4</v>
      </c>
      <c r="N1002"/>
      <c r="O1002" s="4"/>
      <c r="P1002" s="1"/>
      <c r="Q1002" s="22"/>
      <c r="R1002"/>
      <c r="S1002" s="11"/>
      <c r="T1002" s="4" t="s">
        <v>71</v>
      </c>
      <c r="U1002" s="1"/>
      <c r="V1002" s="1"/>
      <c r="W1002" s="1"/>
      <c r="X1002" s="1"/>
      <c r="Y1002" s="1"/>
    </row>
    <row r="1003" spans="2:25" hidden="1" x14ac:dyDescent="0.35">
      <c r="B1003" s="4">
        <v>30028581</v>
      </c>
      <c r="C1003" s="1" t="s">
        <v>615</v>
      </c>
      <c r="D1003" s="4" t="s">
        <v>90</v>
      </c>
      <c r="E1003" s="3"/>
      <c r="F1003" s="3" t="s">
        <v>70</v>
      </c>
      <c r="G1003" s="4">
        <v>2</v>
      </c>
      <c r="H1003" s="4">
        <v>2</v>
      </c>
      <c r="I1003" s="4">
        <v>1</v>
      </c>
      <c r="J1003" s="4" t="s">
        <v>8</v>
      </c>
      <c r="K1003" s="4" t="s">
        <v>9</v>
      </c>
      <c r="L1003" s="11">
        <v>1002584669</v>
      </c>
      <c r="M1003" s="3">
        <v>2</v>
      </c>
      <c r="N1003"/>
      <c r="O1003" s="4"/>
      <c r="P1003" s="1"/>
      <c r="Q1003" s="22"/>
      <c r="R1003"/>
      <c r="S1003" s="11"/>
      <c r="T1003" s="4" t="s">
        <v>74</v>
      </c>
      <c r="U1003" s="1"/>
      <c r="V1003" s="1"/>
      <c r="W1003" s="1"/>
      <c r="X1003" s="1"/>
      <c r="Y1003" s="1"/>
    </row>
    <row r="1004" spans="2:25" hidden="1" x14ac:dyDescent="0.35">
      <c r="B1004" s="4">
        <v>30029182</v>
      </c>
      <c r="C1004" s="1" t="s">
        <v>1361</v>
      </c>
      <c r="D1004" s="4" t="s">
        <v>90</v>
      </c>
      <c r="E1004" s="3"/>
      <c r="F1004" s="3" t="s">
        <v>70</v>
      </c>
      <c r="G1004" s="4">
        <v>2</v>
      </c>
      <c r="H1004" s="4">
        <v>4</v>
      </c>
      <c r="I1004" s="4">
        <v>10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s="4" t="s">
        <v>74</v>
      </c>
      <c r="U1004" s="1"/>
      <c r="V1004" s="1"/>
      <c r="W1004" s="1"/>
      <c r="X1004" s="1"/>
      <c r="Y1004" s="1"/>
    </row>
    <row r="1005" spans="2:25" hidden="1" x14ac:dyDescent="0.35">
      <c r="B1005" s="4">
        <v>30029241</v>
      </c>
      <c r="C1005" s="1" t="s">
        <v>616</v>
      </c>
      <c r="D1005" s="4" t="s">
        <v>90</v>
      </c>
      <c r="E1005" s="3"/>
      <c r="F1005" s="3" t="s">
        <v>70</v>
      </c>
      <c r="G1005" s="4">
        <v>2</v>
      </c>
      <c r="H1005" s="4">
        <v>1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74</v>
      </c>
      <c r="U1005" s="1"/>
      <c r="V1005" s="1"/>
      <c r="W1005" s="1"/>
      <c r="X1005" s="1"/>
      <c r="Y1005" s="1"/>
    </row>
    <row r="1006" spans="2:25" hidden="1" x14ac:dyDescent="0.35">
      <c r="B1006" s="4">
        <v>30029403</v>
      </c>
      <c r="C1006" s="1" t="s">
        <v>617</v>
      </c>
      <c r="D1006" s="4" t="s">
        <v>90</v>
      </c>
      <c r="E1006" s="3"/>
      <c r="F1006" s="3" t="s">
        <v>70</v>
      </c>
      <c r="G1006" s="4">
        <v>2</v>
      </c>
      <c r="H1006" s="4">
        <v>3</v>
      </c>
      <c r="I1006" s="4">
        <v>2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74</v>
      </c>
      <c r="U1006" s="1"/>
      <c r="V1006" s="1"/>
      <c r="W1006" s="1"/>
      <c r="X1006" s="1"/>
      <c r="Y1006" s="1"/>
    </row>
    <row r="1007" spans="2:25" hidden="1" x14ac:dyDescent="0.35">
      <c r="B1007" s="4">
        <v>30029699</v>
      </c>
      <c r="C1007" s="1" t="s">
        <v>1168</v>
      </c>
      <c r="D1007" s="4" t="s">
        <v>90</v>
      </c>
      <c r="E1007" s="3"/>
      <c r="F1007" s="3" t="s">
        <v>106</v>
      </c>
      <c r="G1007" s="4">
        <v>3</v>
      </c>
      <c r="H1007" s="4">
        <v>2</v>
      </c>
      <c r="I1007" s="4">
        <v>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hidden="1" x14ac:dyDescent="0.35">
      <c r="B1008" s="4">
        <v>30029757</v>
      </c>
      <c r="C1008" s="1" t="s">
        <v>1169</v>
      </c>
      <c r="D1008" s="4" t="s">
        <v>90</v>
      </c>
      <c r="E1008" s="3" t="s">
        <v>1236</v>
      </c>
      <c r="F1008" s="3" t="s">
        <v>106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68</v>
      </c>
      <c r="U1008" s="1"/>
      <c r="V1008" s="1"/>
      <c r="W1008" s="1"/>
      <c r="X1008" s="1"/>
      <c r="Y1008" s="1"/>
    </row>
    <row r="1009" spans="2:25" hidden="1" x14ac:dyDescent="0.35">
      <c r="B1009" s="4">
        <v>30029870</v>
      </c>
      <c r="C1009" s="1" t="s">
        <v>618</v>
      </c>
      <c r="D1009" s="4" t="s">
        <v>90</v>
      </c>
      <c r="E1009" s="3"/>
      <c r="F1009" s="3" t="s">
        <v>70</v>
      </c>
      <c r="G1009" s="4">
        <v>5</v>
      </c>
      <c r="H1009" s="4">
        <v>4</v>
      </c>
      <c r="I1009" s="4">
        <v>8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68</v>
      </c>
      <c r="U1009" s="1"/>
      <c r="V1009" s="1"/>
      <c r="W1009" s="1"/>
      <c r="X1009" s="1"/>
      <c r="Y1009" s="1"/>
    </row>
    <row r="1010" spans="2:25" hidden="1" x14ac:dyDescent="0.35">
      <c r="B1010" s="4">
        <v>30029871</v>
      </c>
      <c r="C1010" s="1" t="s">
        <v>619</v>
      </c>
      <c r="D1010" s="4" t="s">
        <v>90</v>
      </c>
      <c r="E1010" s="3"/>
      <c r="F1010" s="3" t="s">
        <v>70</v>
      </c>
      <c r="G1010" s="4">
        <v>6</v>
      </c>
      <c r="H1010" s="4">
        <v>10</v>
      </c>
      <c r="I1010" s="4">
        <v>2</v>
      </c>
      <c r="J1010" s="4" t="s">
        <v>8</v>
      </c>
      <c r="K1010" s="4" t="s">
        <v>9</v>
      </c>
      <c r="L1010" s="11">
        <v>1002612300</v>
      </c>
      <c r="M1010" s="3">
        <v>14</v>
      </c>
      <c r="N1010"/>
      <c r="O1010" s="4"/>
      <c r="P1010" s="1"/>
      <c r="Q1010" s="22"/>
      <c r="R1010"/>
      <c r="S1010" s="11"/>
      <c r="T1010" s="4" t="s">
        <v>67</v>
      </c>
      <c r="U1010" s="1"/>
      <c r="V1010" s="1"/>
      <c r="W1010" s="1"/>
      <c r="X1010" s="1"/>
      <c r="Y1010" s="1"/>
    </row>
    <row r="1011" spans="2:25" hidden="1" x14ac:dyDescent="0.35">
      <c r="B1011" s="4">
        <v>30029906</v>
      </c>
      <c r="C1011" s="1" t="s">
        <v>620</v>
      </c>
      <c r="D1011" s="4" t="s">
        <v>90</v>
      </c>
      <c r="E1011" s="3"/>
      <c r="F1011" s="3" t="s">
        <v>70</v>
      </c>
      <c r="G1011" s="4">
        <v>6</v>
      </c>
      <c r="H1011" s="4">
        <v>10</v>
      </c>
      <c r="I1011" s="4">
        <v>14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74</v>
      </c>
      <c r="U1011" s="1"/>
      <c r="V1011" s="1"/>
      <c r="W1011" s="1"/>
      <c r="X1011" s="1"/>
      <c r="Y1011" s="1"/>
    </row>
    <row r="1012" spans="2:25" hidden="1" x14ac:dyDescent="0.35">
      <c r="B1012" s="4">
        <v>30029934</v>
      </c>
      <c r="C1012" s="1" t="s">
        <v>1170</v>
      </c>
      <c r="D1012" s="4" t="s">
        <v>90</v>
      </c>
      <c r="E1012" s="3" t="s">
        <v>1236</v>
      </c>
      <c r="F1012" s="3" t="s">
        <v>106</v>
      </c>
      <c r="G1012" s="4">
        <v>2</v>
      </c>
      <c r="H1012" s="4">
        <v>2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71</v>
      </c>
      <c r="U1012" s="1"/>
      <c r="V1012" s="1"/>
      <c r="W1012" s="1"/>
      <c r="X1012" s="1"/>
      <c r="Y1012" s="1"/>
    </row>
    <row r="1013" spans="2:25" hidden="1" x14ac:dyDescent="0.35">
      <c r="B1013" s="4">
        <v>30029941</v>
      </c>
      <c r="C1013" s="1" t="s">
        <v>621</v>
      </c>
      <c r="D1013" s="4" t="s">
        <v>90</v>
      </c>
      <c r="E1013" s="3"/>
      <c r="F1013" s="3" t="s">
        <v>70</v>
      </c>
      <c r="G1013" s="4">
        <v>50</v>
      </c>
      <c r="H1013" s="4">
        <v>50</v>
      </c>
      <c r="I1013" s="4">
        <v>45</v>
      </c>
      <c r="J1013" s="4" t="s">
        <v>25</v>
      </c>
      <c r="K1013" s="4" t="s">
        <v>9</v>
      </c>
      <c r="L1013" s="11"/>
      <c r="M1013" s="3"/>
      <c r="N1013">
        <v>4502662462</v>
      </c>
      <c r="O1013" s="4">
        <v>50</v>
      </c>
      <c r="P1013" s="1" t="s">
        <v>1644</v>
      </c>
      <c r="Q1013" s="22">
        <v>46258</v>
      </c>
      <c r="R1013"/>
      <c r="S1013" s="11"/>
      <c r="T1013" s="4" t="s">
        <v>67</v>
      </c>
      <c r="U1013" s="1"/>
      <c r="V1013" s="1"/>
      <c r="W1013" s="1"/>
      <c r="X1013" s="1"/>
      <c r="Y1013" s="1"/>
    </row>
    <row r="1014" spans="2:25" hidden="1" x14ac:dyDescent="0.35">
      <c r="B1014" s="4">
        <v>30030170</v>
      </c>
      <c r="C1014" s="1" t="s">
        <v>622</v>
      </c>
      <c r="D1014" s="4" t="s">
        <v>90</v>
      </c>
      <c r="E1014" s="3"/>
      <c r="F1014" s="3" t="s">
        <v>70</v>
      </c>
      <c r="G1014" s="4">
        <v>2</v>
      </c>
      <c r="H1014" s="4">
        <v>3</v>
      </c>
      <c r="I1014" s="4">
        <v>0</v>
      </c>
      <c r="J1014" s="4" t="s">
        <v>8</v>
      </c>
      <c r="K1014" s="4" t="s">
        <v>13</v>
      </c>
      <c r="L1014" s="11"/>
      <c r="M1014" s="3"/>
      <c r="N1014">
        <v>4502486323</v>
      </c>
      <c r="O1014" s="4">
        <v>3</v>
      </c>
      <c r="P1014" s="1" t="s">
        <v>1438</v>
      </c>
      <c r="Q1014" s="22">
        <v>46196</v>
      </c>
      <c r="R1014"/>
      <c r="S1014" s="11" t="s">
        <v>1599</v>
      </c>
      <c r="T1014" s="4" t="s">
        <v>68</v>
      </c>
      <c r="U1014" s="1"/>
      <c r="V1014" s="1"/>
      <c r="W1014" s="1"/>
      <c r="X1014" s="1"/>
      <c r="Y1014" s="1"/>
    </row>
    <row r="1015" spans="2:25" hidden="1" x14ac:dyDescent="0.35">
      <c r="B1015" s="4">
        <v>30030171</v>
      </c>
      <c r="C1015" s="1" t="s">
        <v>1411</v>
      </c>
      <c r="D1015" s="4" t="s">
        <v>90</v>
      </c>
      <c r="E1015" s="3"/>
      <c r="F1015" s="3" t="s">
        <v>106</v>
      </c>
      <c r="G1015" s="4">
        <v>2</v>
      </c>
      <c r="H1015" s="4">
        <v>1</v>
      </c>
      <c r="I1015" s="4">
        <v>2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/>
      <c r="V1015" s="1"/>
      <c r="W1015" s="1"/>
      <c r="X1015" s="1"/>
      <c r="Y1015" s="1"/>
    </row>
    <row r="1016" spans="2:25" hidden="1" x14ac:dyDescent="0.35">
      <c r="B1016" s="4">
        <v>30030284</v>
      </c>
      <c r="C1016" s="1" t="s">
        <v>907</v>
      </c>
      <c r="D1016" s="4" t="s">
        <v>90</v>
      </c>
      <c r="E1016" s="3"/>
      <c r="F1016" s="3" t="s">
        <v>106</v>
      </c>
      <c r="G1016" s="4">
        <v>2</v>
      </c>
      <c r="H1016" s="4">
        <v>1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75</v>
      </c>
      <c r="U1016" s="1"/>
      <c r="V1016" s="1"/>
      <c r="W1016" s="1"/>
      <c r="X1016" s="1"/>
      <c r="Y1016" s="1"/>
    </row>
    <row r="1017" spans="2:25" hidden="1" x14ac:dyDescent="0.35">
      <c r="B1017" s="4">
        <v>30030285</v>
      </c>
      <c r="C1017" s="1" t="s">
        <v>908</v>
      </c>
      <c r="D1017" s="4" t="s">
        <v>90</v>
      </c>
      <c r="E1017" s="3" t="s">
        <v>1236</v>
      </c>
      <c r="F1017" s="3" t="s">
        <v>106</v>
      </c>
      <c r="G1017" s="4">
        <v>2</v>
      </c>
      <c r="H1017" s="4">
        <v>1</v>
      </c>
      <c r="I1017" s="4">
        <v>3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75</v>
      </c>
      <c r="U1017" s="1"/>
      <c r="V1017" s="1"/>
      <c r="W1017" s="1"/>
      <c r="X1017" s="1"/>
      <c r="Y1017" s="1"/>
    </row>
    <row r="1018" spans="2:25" hidden="1" x14ac:dyDescent="0.35">
      <c r="B1018" s="4">
        <v>30030288</v>
      </c>
      <c r="C1018" s="1" t="s">
        <v>909</v>
      </c>
      <c r="D1018" s="4" t="s">
        <v>90</v>
      </c>
      <c r="E1018" s="3"/>
      <c r="F1018" s="3" t="s">
        <v>106</v>
      </c>
      <c r="G1018" s="4">
        <v>3</v>
      </c>
      <c r="H1018" s="4">
        <v>3</v>
      </c>
      <c r="I1018" s="4">
        <v>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75</v>
      </c>
      <c r="U1018" s="1"/>
      <c r="V1018" s="1"/>
      <c r="W1018" s="1"/>
      <c r="X1018" s="1"/>
      <c r="Y1018" s="1"/>
    </row>
    <row r="1019" spans="2:25" hidden="1" x14ac:dyDescent="0.35">
      <c r="B1019" s="4">
        <v>30030293</v>
      </c>
      <c r="C1019" s="1" t="s">
        <v>910</v>
      </c>
      <c r="D1019" s="4" t="s">
        <v>90</v>
      </c>
      <c r="E1019" s="3"/>
      <c r="F1019" s="3" t="s">
        <v>106</v>
      </c>
      <c r="G1019" s="4">
        <v>3</v>
      </c>
      <c r="H1019" s="4">
        <v>2</v>
      </c>
      <c r="I1019" s="4">
        <v>6</v>
      </c>
      <c r="J1019" s="4" t="s">
        <v>8</v>
      </c>
      <c r="K1019" s="4" t="s">
        <v>14</v>
      </c>
      <c r="L1019" s="11"/>
      <c r="M1019" s="3"/>
      <c r="N1019"/>
      <c r="O1019" s="4"/>
      <c r="P1019" s="1"/>
      <c r="Q1019" s="22"/>
      <c r="R1019"/>
      <c r="S1019" s="11"/>
      <c r="T1019" s="4" t="s">
        <v>75</v>
      </c>
      <c r="U1019" s="1"/>
      <c r="V1019" s="1"/>
      <c r="W1019" s="1"/>
      <c r="X1019" s="1"/>
      <c r="Y1019" s="1"/>
    </row>
    <row r="1020" spans="2:25" hidden="1" x14ac:dyDescent="0.35">
      <c r="B1020" s="4">
        <v>30030294</v>
      </c>
      <c r="C1020" s="1" t="s">
        <v>911</v>
      </c>
      <c r="D1020" s="4" t="s">
        <v>90</v>
      </c>
      <c r="E1020" s="3" t="s">
        <v>1236</v>
      </c>
      <c r="F1020" s="3" t="s">
        <v>106</v>
      </c>
      <c r="G1020" s="4">
        <v>2</v>
      </c>
      <c r="H1020" s="4">
        <v>2</v>
      </c>
      <c r="I1020" s="4">
        <v>4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67</v>
      </c>
      <c r="U1020" s="1"/>
      <c r="V1020" s="1"/>
      <c r="W1020" s="1"/>
      <c r="X1020" s="1"/>
      <c r="Y1020" s="1"/>
    </row>
    <row r="1021" spans="2:25" hidden="1" x14ac:dyDescent="0.35">
      <c r="B1021" s="4">
        <v>30030296</v>
      </c>
      <c r="C1021" s="1" t="s">
        <v>912</v>
      </c>
      <c r="D1021" s="4" t="s">
        <v>90</v>
      </c>
      <c r="E1021" s="3"/>
      <c r="F1021" s="3" t="s">
        <v>106</v>
      </c>
      <c r="G1021" s="4">
        <v>2</v>
      </c>
      <c r="H1021" s="4">
        <v>2</v>
      </c>
      <c r="I1021" s="4">
        <v>2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75</v>
      </c>
      <c r="U1021" s="1"/>
      <c r="V1021" s="1"/>
      <c r="W1021" s="1"/>
      <c r="X1021" s="1"/>
      <c r="Y1021" s="1"/>
    </row>
    <row r="1022" spans="2:25" hidden="1" x14ac:dyDescent="0.35">
      <c r="B1022" s="4">
        <v>30030298</v>
      </c>
      <c r="C1022" s="1" t="s">
        <v>913</v>
      </c>
      <c r="D1022" s="4" t="s">
        <v>90</v>
      </c>
      <c r="E1022" s="3" t="s">
        <v>1236</v>
      </c>
      <c r="F1022" s="3" t="s">
        <v>106</v>
      </c>
      <c r="G1022" s="4">
        <v>2</v>
      </c>
      <c r="H1022" s="4">
        <v>1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75</v>
      </c>
      <c r="U1022" s="1"/>
      <c r="V1022" s="1"/>
      <c r="W1022" s="1"/>
      <c r="X1022" s="1"/>
      <c r="Y1022" s="1"/>
    </row>
    <row r="1023" spans="2:25" hidden="1" x14ac:dyDescent="0.35">
      <c r="B1023" s="4">
        <v>30030652</v>
      </c>
      <c r="C1023" s="1" t="s">
        <v>623</v>
      </c>
      <c r="D1023" s="4" t="s">
        <v>90</v>
      </c>
      <c r="E1023" s="3"/>
      <c r="F1023" s="3" t="s">
        <v>70</v>
      </c>
      <c r="G1023" s="4">
        <v>3</v>
      </c>
      <c r="H1023" s="4">
        <v>4</v>
      </c>
      <c r="I1023" s="4">
        <v>112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71</v>
      </c>
      <c r="U1023" s="1"/>
      <c r="V1023" s="1"/>
      <c r="W1023" s="1"/>
      <c r="X1023" s="1"/>
      <c r="Y1023" s="1"/>
    </row>
    <row r="1024" spans="2:25" hidden="1" x14ac:dyDescent="0.35">
      <c r="B1024" s="4">
        <v>30030663</v>
      </c>
      <c r="C1024" s="1" t="s">
        <v>1412</v>
      </c>
      <c r="D1024" s="4" t="s">
        <v>90</v>
      </c>
      <c r="E1024" s="3"/>
      <c r="F1024" s="3" t="s">
        <v>70</v>
      </c>
      <c r="G1024" s="4">
        <v>2</v>
      </c>
      <c r="H1024" s="4">
        <v>3</v>
      </c>
      <c r="I1024" s="4">
        <v>424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s="4" t="s">
        <v>67</v>
      </c>
      <c r="U1024" s="1"/>
      <c r="V1024" s="1"/>
      <c r="W1024" s="1"/>
      <c r="X1024" s="1"/>
      <c r="Y1024" s="1"/>
    </row>
    <row r="1025" spans="2:25" x14ac:dyDescent="0.35">
      <c r="B1025" s="4">
        <v>30030711</v>
      </c>
      <c r="C1025" s="1" t="s">
        <v>914</v>
      </c>
      <c r="D1025" s="4" t="s">
        <v>90</v>
      </c>
      <c r="E1025" s="3" t="s">
        <v>1236</v>
      </c>
      <c r="F1025" s="3" t="s">
        <v>106</v>
      </c>
      <c r="G1025" s="4">
        <v>2</v>
      </c>
      <c r="H1025" s="4">
        <v>2</v>
      </c>
      <c r="I1025" s="4">
        <v>1</v>
      </c>
      <c r="J1025" s="4" t="s">
        <v>8</v>
      </c>
      <c r="K1025" s="4" t="s">
        <v>9</v>
      </c>
      <c r="L1025" s="11" t="s">
        <v>1220</v>
      </c>
      <c r="M1025" s="3"/>
      <c r="N1025"/>
      <c r="O1025" s="4"/>
      <c r="P1025" s="1"/>
      <c r="Q1025" s="22"/>
      <c r="R1025"/>
      <c r="S1025" s="11" t="s">
        <v>1220</v>
      </c>
      <c r="T1025" s="4" t="s">
        <v>68</v>
      </c>
      <c r="U1025" s="1"/>
      <c r="V1025" s="1"/>
      <c r="W1025" s="1"/>
      <c r="X1025" s="1"/>
      <c r="Y1025" s="1"/>
    </row>
    <row r="1026" spans="2:25" hidden="1" x14ac:dyDescent="0.35">
      <c r="B1026" s="4">
        <v>30030714</v>
      </c>
      <c r="C1026" s="1" t="s">
        <v>1092</v>
      </c>
      <c r="D1026" s="4" t="s">
        <v>90</v>
      </c>
      <c r="E1026" s="3" t="s">
        <v>1236</v>
      </c>
      <c r="F1026" s="3" t="s">
        <v>106</v>
      </c>
      <c r="G1026" s="4">
        <v>2</v>
      </c>
      <c r="H1026" s="4">
        <v>1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68</v>
      </c>
      <c r="U1026" s="1"/>
      <c r="V1026" s="1"/>
      <c r="W1026" s="1"/>
      <c r="X1026" s="1"/>
      <c r="Y1026" s="1"/>
    </row>
    <row r="1027" spans="2:25" hidden="1" x14ac:dyDescent="0.35">
      <c r="B1027" s="4">
        <v>30030765</v>
      </c>
      <c r="C1027" s="1" t="s">
        <v>1362</v>
      </c>
      <c r="D1027" s="4" t="s">
        <v>90</v>
      </c>
      <c r="E1027" s="3"/>
      <c r="F1027" s="3" t="s">
        <v>70</v>
      </c>
      <c r="G1027" s="4">
        <v>1</v>
      </c>
      <c r="H1027" s="4">
        <v>2</v>
      </c>
      <c r="I1027" s="4">
        <v>1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s="4" t="s">
        <v>68</v>
      </c>
      <c r="U1027" s="1"/>
      <c r="V1027" s="1"/>
      <c r="W1027" s="1"/>
      <c r="X1027" s="1"/>
      <c r="Y1027" s="1"/>
    </row>
    <row r="1028" spans="2:25" hidden="1" x14ac:dyDescent="0.35">
      <c r="B1028" s="4">
        <v>30030969</v>
      </c>
      <c r="C1028" s="1" t="s">
        <v>624</v>
      </c>
      <c r="D1028" s="4" t="s">
        <v>90</v>
      </c>
      <c r="E1028" s="3"/>
      <c r="F1028" s="3" t="s">
        <v>70</v>
      </c>
      <c r="G1028" s="4">
        <v>3</v>
      </c>
      <c r="H1028" s="4">
        <v>4</v>
      </c>
      <c r="I1028" s="4">
        <v>3</v>
      </c>
      <c r="J1028" s="4" t="s">
        <v>8</v>
      </c>
      <c r="K1028" s="4" t="s">
        <v>7</v>
      </c>
      <c r="L1028" s="11"/>
      <c r="M1028" s="3"/>
      <c r="N1028">
        <v>4502655035</v>
      </c>
      <c r="O1028" s="4">
        <v>5</v>
      </c>
      <c r="P1028" s="1" t="s">
        <v>1628</v>
      </c>
      <c r="Q1028" s="22">
        <v>46224</v>
      </c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hidden="1" x14ac:dyDescent="0.35">
      <c r="B1029" s="4">
        <v>30031074</v>
      </c>
      <c r="C1029" s="1" t="s">
        <v>1283</v>
      </c>
      <c r="D1029" s="4" t="s">
        <v>90</v>
      </c>
      <c r="E1029" s="3"/>
      <c r="F1029" s="3" t="s">
        <v>70</v>
      </c>
      <c r="G1029" s="4">
        <v>4</v>
      </c>
      <c r="H1029" s="4">
        <v>2</v>
      </c>
      <c r="I1029" s="4">
        <v>3</v>
      </c>
      <c r="J1029" s="4" t="s">
        <v>8</v>
      </c>
      <c r="K1029" s="4" t="s">
        <v>9</v>
      </c>
      <c r="L1029" s="11"/>
      <c r="M1029" s="3"/>
      <c r="N1029">
        <v>4502662782</v>
      </c>
      <c r="O1029" s="4">
        <v>4</v>
      </c>
      <c r="P1029" s="1" t="s">
        <v>1645</v>
      </c>
      <c r="Q1029" s="22">
        <v>46161</v>
      </c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hidden="1" x14ac:dyDescent="0.35">
      <c r="B1030" s="4">
        <v>30031092</v>
      </c>
      <c r="C1030" s="1" t="s">
        <v>1058</v>
      </c>
      <c r="D1030" s="4" t="s">
        <v>90</v>
      </c>
      <c r="E1030" s="3"/>
      <c r="F1030" s="3" t="s">
        <v>106</v>
      </c>
      <c r="G1030" s="4">
        <v>5</v>
      </c>
      <c r="H1030" s="4">
        <v>4</v>
      </c>
      <c r="I1030" s="4">
        <v>10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67</v>
      </c>
      <c r="U1030" s="1"/>
      <c r="V1030" s="1"/>
      <c r="W1030" s="1"/>
      <c r="X1030" s="1"/>
      <c r="Y1030" s="1"/>
    </row>
    <row r="1031" spans="2:25" hidden="1" x14ac:dyDescent="0.35">
      <c r="B1031" s="4">
        <v>30031213</v>
      </c>
      <c r="C1031" s="1" t="s">
        <v>1171</v>
      </c>
      <c r="D1031" s="4" t="s">
        <v>90</v>
      </c>
      <c r="E1031" s="3"/>
      <c r="F1031" s="3" t="s">
        <v>106</v>
      </c>
      <c r="G1031" s="4">
        <v>3</v>
      </c>
      <c r="H1031" s="4">
        <v>2</v>
      </c>
      <c r="I1031" s="4">
        <v>3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67</v>
      </c>
      <c r="U1031" s="1"/>
      <c r="V1031" s="1"/>
      <c r="W1031" s="1"/>
      <c r="X1031" s="1"/>
      <c r="Y1031" s="1"/>
    </row>
    <row r="1032" spans="2:25" hidden="1" x14ac:dyDescent="0.35">
      <c r="B1032" s="4">
        <v>30031228</v>
      </c>
      <c r="C1032" s="1" t="s">
        <v>625</v>
      </c>
      <c r="D1032" s="4" t="s">
        <v>90</v>
      </c>
      <c r="E1032" s="3"/>
      <c r="F1032" s="3" t="s">
        <v>70</v>
      </c>
      <c r="G1032" s="4">
        <v>4</v>
      </c>
      <c r="H1032" s="4">
        <v>4</v>
      </c>
      <c r="I1032" s="4">
        <v>7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67</v>
      </c>
      <c r="U1032" s="1"/>
      <c r="V1032" s="1"/>
      <c r="W1032" s="1"/>
      <c r="X1032" s="1"/>
      <c r="Y1032" s="1"/>
    </row>
    <row r="1033" spans="2:25" hidden="1" x14ac:dyDescent="0.35">
      <c r="B1033" s="4">
        <v>30031233</v>
      </c>
      <c r="C1033" s="1" t="s">
        <v>1363</v>
      </c>
      <c r="D1033" s="4" t="s">
        <v>90</v>
      </c>
      <c r="E1033" s="3"/>
      <c r="F1033" s="3" t="s">
        <v>70</v>
      </c>
      <c r="G1033" s="4">
        <v>2</v>
      </c>
      <c r="H1033" s="4">
        <v>4</v>
      </c>
      <c r="I1033" s="4">
        <v>7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74</v>
      </c>
      <c r="U1033" s="1"/>
      <c r="V1033" s="1"/>
      <c r="W1033" s="1"/>
      <c r="X1033" s="1"/>
      <c r="Y1033" s="1"/>
    </row>
    <row r="1034" spans="2:25" hidden="1" x14ac:dyDescent="0.35">
      <c r="B1034" s="4">
        <v>30031278</v>
      </c>
      <c r="C1034" s="1" t="s">
        <v>626</v>
      </c>
      <c r="D1034" s="4" t="s">
        <v>90</v>
      </c>
      <c r="E1034" s="3"/>
      <c r="F1034" s="3" t="s">
        <v>70</v>
      </c>
      <c r="G1034" s="4">
        <v>2</v>
      </c>
      <c r="H1034" s="4">
        <v>3</v>
      </c>
      <c r="I1034" s="4">
        <v>15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74</v>
      </c>
      <c r="U1034" s="1"/>
      <c r="V1034" s="1"/>
      <c r="W1034" s="1"/>
      <c r="X1034" s="1"/>
      <c r="Y1034" s="1"/>
    </row>
    <row r="1035" spans="2:25" hidden="1" x14ac:dyDescent="0.35">
      <c r="B1035" s="4">
        <v>30031432</v>
      </c>
      <c r="C1035" s="1" t="s">
        <v>863</v>
      </c>
      <c r="D1035" s="4" t="s">
        <v>90</v>
      </c>
      <c r="E1035" s="3"/>
      <c r="F1035" s="3" t="s">
        <v>106</v>
      </c>
      <c r="G1035" s="4">
        <v>1</v>
      </c>
      <c r="H1035" s="4">
        <v>2</v>
      </c>
      <c r="I1035" s="4">
        <v>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67</v>
      </c>
      <c r="U1035" s="1"/>
      <c r="V1035" s="1"/>
      <c r="W1035" s="1"/>
      <c r="X1035" s="1"/>
      <c r="Y1035" s="1"/>
    </row>
    <row r="1036" spans="2:25" hidden="1" x14ac:dyDescent="0.35">
      <c r="B1036" s="4">
        <v>30031445</v>
      </c>
      <c r="C1036" s="1" t="s">
        <v>864</v>
      </c>
      <c r="D1036" s="4" t="s">
        <v>90</v>
      </c>
      <c r="E1036" s="3"/>
      <c r="F1036" s="3" t="s">
        <v>106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67</v>
      </c>
      <c r="U1036" s="1"/>
      <c r="V1036" s="1"/>
      <c r="W1036" s="1"/>
      <c r="X1036" s="1"/>
      <c r="Y1036" s="1"/>
    </row>
    <row r="1037" spans="2:25" x14ac:dyDescent="0.35">
      <c r="B1037" s="4">
        <v>30031744</v>
      </c>
      <c r="C1037" s="1" t="s">
        <v>1172</v>
      </c>
      <c r="D1037" s="4" t="s">
        <v>90</v>
      </c>
      <c r="E1037" s="3" t="s">
        <v>1236</v>
      </c>
      <c r="F1037" s="3" t="s">
        <v>106</v>
      </c>
      <c r="G1037" s="4">
        <v>1</v>
      </c>
      <c r="H1037" s="4">
        <v>2</v>
      </c>
      <c r="I1037" s="4">
        <v>0</v>
      </c>
      <c r="J1037" s="4" t="s">
        <v>8</v>
      </c>
      <c r="K1037" s="4" t="s">
        <v>13</v>
      </c>
      <c r="L1037" s="11" t="s">
        <v>1220</v>
      </c>
      <c r="M1037" s="3"/>
      <c r="N1037"/>
      <c r="O1037" s="4"/>
      <c r="P1037" s="1"/>
      <c r="Q1037" s="22"/>
      <c r="R1037"/>
      <c r="S1037" s="11" t="s">
        <v>1220</v>
      </c>
      <c r="T1037" s="4" t="s">
        <v>68</v>
      </c>
      <c r="U1037" s="1"/>
      <c r="V1037" s="1"/>
      <c r="W1037" s="1"/>
      <c r="X1037" s="1"/>
      <c r="Y1037" s="1"/>
    </row>
    <row r="1038" spans="2:25" hidden="1" x14ac:dyDescent="0.35">
      <c r="B1038" s="4">
        <v>30032033</v>
      </c>
      <c r="C1038" s="1" t="s">
        <v>1324</v>
      </c>
      <c r="D1038" s="4" t="s">
        <v>90</v>
      </c>
      <c r="E1038" s="3"/>
      <c r="F1038" s="3" t="s">
        <v>70</v>
      </c>
      <c r="G1038" s="4">
        <v>1</v>
      </c>
      <c r="H1038" s="4">
        <v>2</v>
      </c>
      <c r="I1038" s="4">
        <v>5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s="4" t="s">
        <v>74</v>
      </c>
      <c r="U1038" s="1"/>
      <c r="V1038" s="1"/>
      <c r="W1038" s="1"/>
      <c r="X1038" s="1"/>
      <c r="Y1038" s="1"/>
    </row>
    <row r="1039" spans="2:25" hidden="1" x14ac:dyDescent="0.35">
      <c r="B1039" s="4">
        <v>30032263</v>
      </c>
      <c r="C1039" s="1" t="s">
        <v>627</v>
      </c>
      <c r="D1039" s="4" t="s">
        <v>90</v>
      </c>
      <c r="E1039" s="3"/>
      <c r="F1039" s="3" t="s">
        <v>70</v>
      </c>
      <c r="G1039" s="4">
        <v>10</v>
      </c>
      <c r="H1039" s="4">
        <v>10</v>
      </c>
      <c r="I1039" s="4">
        <v>16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74</v>
      </c>
      <c r="U1039" s="1"/>
      <c r="V1039" s="1"/>
      <c r="W1039" s="1"/>
      <c r="X1039" s="1"/>
      <c r="Y1039" s="1"/>
    </row>
    <row r="1040" spans="2:25" hidden="1" x14ac:dyDescent="0.35">
      <c r="B1040" s="4">
        <v>30032318</v>
      </c>
      <c r="C1040" s="1" t="s">
        <v>1516</v>
      </c>
      <c r="D1040" s="4" t="s">
        <v>90</v>
      </c>
      <c r="E1040" s="3"/>
      <c r="F1040" s="3" t="s">
        <v>70</v>
      </c>
      <c r="G1040" s="4">
        <v>2</v>
      </c>
      <c r="H1040" s="4">
        <v>1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74</v>
      </c>
      <c r="U1040" s="1"/>
      <c r="V1040" s="1"/>
      <c r="W1040" s="1"/>
      <c r="X1040" s="1"/>
      <c r="Y1040" s="1"/>
    </row>
    <row r="1041" spans="2:25" hidden="1" x14ac:dyDescent="0.35">
      <c r="B1041" s="4">
        <v>30032474</v>
      </c>
      <c r="C1041" s="1" t="s">
        <v>628</v>
      </c>
      <c r="D1041" s="4" t="s">
        <v>90</v>
      </c>
      <c r="E1041" s="3"/>
      <c r="F1041" s="3" t="s">
        <v>70</v>
      </c>
      <c r="G1041" s="4">
        <v>2</v>
      </c>
      <c r="H1041" s="4">
        <v>2</v>
      </c>
      <c r="I1041" s="4">
        <v>2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67</v>
      </c>
      <c r="U1041" s="1"/>
      <c r="V1041" s="1"/>
      <c r="W1041" s="1"/>
      <c r="X1041" s="1"/>
      <c r="Y1041" s="1"/>
    </row>
    <row r="1042" spans="2:25" hidden="1" x14ac:dyDescent="0.35">
      <c r="B1042" s="4">
        <v>30032475</v>
      </c>
      <c r="C1042" s="1" t="s">
        <v>629</v>
      </c>
      <c r="D1042" s="4" t="s">
        <v>90</v>
      </c>
      <c r="E1042" s="3"/>
      <c r="F1042" s="3" t="s">
        <v>70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67</v>
      </c>
      <c r="U1042" s="1"/>
      <c r="V1042" s="1"/>
      <c r="W1042" s="1"/>
      <c r="X1042" s="1"/>
      <c r="Y1042" s="1"/>
    </row>
    <row r="1043" spans="2:25" hidden="1" x14ac:dyDescent="0.35">
      <c r="B1043" s="4">
        <v>30032476</v>
      </c>
      <c r="C1043" s="1" t="s">
        <v>630</v>
      </c>
      <c r="D1043" s="4" t="s">
        <v>90</v>
      </c>
      <c r="E1043" s="3"/>
      <c r="F1043" s="3" t="s">
        <v>70</v>
      </c>
      <c r="G1043" s="4">
        <v>1</v>
      </c>
      <c r="H1043" s="4">
        <v>1</v>
      </c>
      <c r="I1043" s="4">
        <v>1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67</v>
      </c>
      <c r="U1043" s="1"/>
      <c r="V1043" s="1"/>
      <c r="W1043" s="1"/>
      <c r="X1043" s="1"/>
      <c r="Y1043" s="1"/>
    </row>
    <row r="1044" spans="2:25" hidden="1" x14ac:dyDescent="0.35">
      <c r="B1044" s="4">
        <v>30032493</v>
      </c>
      <c r="C1044" s="1" t="s">
        <v>915</v>
      </c>
      <c r="D1044" s="4" t="s">
        <v>90</v>
      </c>
      <c r="E1044" s="3" t="s">
        <v>1236</v>
      </c>
      <c r="F1044" s="3" t="s">
        <v>106</v>
      </c>
      <c r="G1044" s="4">
        <v>2</v>
      </c>
      <c r="H1044" s="4">
        <v>2</v>
      </c>
      <c r="I1044" s="4">
        <v>4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75</v>
      </c>
      <c r="U1044" s="1"/>
      <c r="V1044" s="1"/>
      <c r="W1044" s="1"/>
      <c r="X1044" s="1"/>
      <c r="Y1044" s="1"/>
    </row>
    <row r="1045" spans="2:25" hidden="1" x14ac:dyDescent="0.35">
      <c r="B1045" s="4">
        <v>30032494</v>
      </c>
      <c r="C1045" s="1" t="s">
        <v>916</v>
      </c>
      <c r="D1045" s="4" t="s">
        <v>90</v>
      </c>
      <c r="E1045" s="3" t="s">
        <v>1236</v>
      </c>
      <c r="F1045" s="3" t="s">
        <v>106</v>
      </c>
      <c r="G1045" s="4">
        <v>2</v>
      </c>
      <c r="H1045" s="4">
        <v>1</v>
      </c>
      <c r="I1045" s="4">
        <v>4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75</v>
      </c>
      <c r="U1045" s="1"/>
      <c r="V1045" s="1"/>
      <c r="W1045" s="1"/>
      <c r="X1045" s="1"/>
      <c r="Y1045" s="1"/>
    </row>
    <row r="1046" spans="2:25" hidden="1" x14ac:dyDescent="0.35">
      <c r="B1046" s="4">
        <v>30032495</v>
      </c>
      <c r="C1046" s="1" t="s">
        <v>917</v>
      </c>
      <c r="D1046" s="4" t="s">
        <v>90</v>
      </c>
      <c r="E1046" s="3"/>
      <c r="F1046" s="3" t="s">
        <v>106</v>
      </c>
      <c r="G1046" s="4">
        <v>2</v>
      </c>
      <c r="H1046" s="4">
        <v>1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75</v>
      </c>
      <c r="U1046" s="1"/>
      <c r="V1046" s="1"/>
      <c r="W1046" s="1"/>
      <c r="X1046" s="1"/>
      <c r="Y1046" s="1"/>
    </row>
    <row r="1047" spans="2:25" hidden="1" x14ac:dyDescent="0.35">
      <c r="B1047" s="4">
        <v>30032817</v>
      </c>
      <c r="C1047" s="1" t="s">
        <v>631</v>
      </c>
      <c r="D1047" s="4" t="s">
        <v>90</v>
      </c>
      <c r="E1047" s="3"/>
      <c r="F1047" s="3" t="s">
        <v>70</v>
      </c>
      <c r="G1047" s="4">
        <v>1</v>
      </c>
      <c r="H1047" s="4">
        <v>1</v>
      </c>
      <c r="I1047" s="4">
        <v>7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71</v>
      </c>
      <c r="U1047" s="1"/>
      <c r="V1047" s="1"/>
      <c r="W1047" s="1"/>
      <c r="X1047" s="1"/>
      <c r="Y1047" s="1"/>
    </row>
    <row r="1048" spans="2:25" hidden="1" x14ac:dyDescent="0.35">
      <c r="B1048" s="4">
        <v>30033307</v>
      </c>
      <c r="C1048" s="1" t="s">
        <v>1464</v>
      </c>
      <c r="D1048" s="4" t="s">
        <v>90</v>
      </c>
      <c r="E1048" s="3"/>
      <c r="F1048" s="3" t="s">
        <v>70</v>
      </c>
      <c r="G1048" s="4">
        <v>2</v>
      </c>
      <c r="H1048" s="4">
        <v>4</v>
      </c>
      <c r="I1048" s="4">
        <v>8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s="4" t="s">
        <v>67</v>
      </c>
      <c r="U1048" s="1"/>
      <c r="V1048" s="1"/>
      <c r="W1048" s="1"/>
      <c r="X1048" s="1"/>
      <c r="Y1048" s="1"/>
    </row>
    <row r="1049" spans="2:25" hidden="1" x14ac:dyDescent="0.35">
      <c r="B1049" s="4">
        <v>30033491</v>
      </c>
      <c r="C1049" s="1" t="s">
        <v>1301</v>
      </c>
      <c r="D1049" s="4" t="s">
        <v>90</v>
      </c>
      <c r="E1049" s="3"/>
      <c r="F1049" s="3" t="s">
        <v>70</v>
      </c>
      <c r="G1049" s="4">
        <v>2</v>
      </c>
      <c r="H1049" s="4">
        <v>2</v>
      </c>
      <c r="I1049" s="4">
        <v>3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74</v>
      </c>
      <c r="U1049" s="1"/>
      <c r="V1049" s="1"/>
      <c r="W1049" s="1"/>
      <c r="X1049" s="1"/>
      <c r="Y1049" s="1"/>
    </row>
    <row r="1050" spans="2:25" hidden="1" x14ac:dyDescent="0.35">
      <c r="B1050" s="4">
        <v>30033798</v>
      </c>
      <c r="C1050" s="1" t="s">
        <v>1325</v>
      </c>
      <c r="D1050" s="4" t="s">
        <v>90</v>
      </c>
      <c r="E1050" s="3"/>
      <c r="F1050" s="3" t="s">
        <v>70</v>
      </c>
      <c r="G1050" s="4">
        <v>2</v>
      </c>
      <c r="H1050" s="4">
        <v>2</v>
      </c>
      <c r="I1050" s="4">
        <v>1</v>
      </c>
      <c r="J1050" s="4" t="s">
        <v>8</v>
      </c>
      <c r="K1050" s="4" t="s">
        <v>9</v>
      </c>
      <c r="L1050" s="11">
        <v>1002561389</v>
      </c>
      <c r="M1050" s="3">
        <v>2</v>
      </c>
      <c r="N1050"/>
      <c r="O1050" s="4"/>
      <c r="P1050" s="1"/>
      <c r="Q1050" s="22"/>
      <c r="R1050"/>
      <c r="S1050" s="11"/>
      <c r="T1050" s="4" t="s">
        <v>74</v>
      </c>
      <c r="U1050" s="1"/>
      <c r="V1050" s="1"/>
      <c r="W1050" s="1"/>
      <c r="X1050" s="1"/>
      <c r="Y1050" s="1"/>
    </row>
    <row r="1051" spans="2:25" hidden="1" x14ac:dyDescent="0.35">
      <c r="B1051" s="4">
        <v>30033806</v>
      </c>
      <c r="C1051" s="1" t="s">
        <v>1326</v>
      </c>
      <c r="D1051" s="4" t="s">
        <v>90</v>
      </c>
      <c r="E1051" s="3"/>
      <c r="F1051" s="3" t="s">
        <v>70</v>
      </c>
      <c r="G1051" s="4">
        <v>2</v>
      </c>
      <c r="H1051" s="4">
        <v>2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74</v>
      </c>
      <c r="U1051" s="1"/>
      <c r="V1051" s="1"/>
      <c r="W1051" s="1"/>
      <c r="X1051" s="1"/>
      <c r="Y1051" s="1"/>
    </row>
    <row r="1052" spans="2:25" hidden="1" x14ac:dyDescent="0.35">
      <c r="B1052" s="4">
        <v>30033822</v>
      </c>
      <c r="C1052" s="1" t="s">
        <v>632</v>
      </c>
      <c r="D1052" s="4" t="s">
        <v>90</v>
      </c>
      <c r="E1052" s="3"/>
      <c r="F1052" s="3" t="s">
        <v>70</v>
      </c>
      <c r="G1052" s="4">
        <v>9</v>
      </c>
      <c r="H1052" s="4">
        <v>15</v>
      </c>
      <c r="I1052" s="4">
        <v>79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74</v>
      </c>
      <c r="U1052" s="1"/>
      <c r="V1052" s="1"/>
      <c r="W1052" s="1"/>
      <c r="X1052" s="1"/>
      <c r="Y1052" s="1"/>
    </row>
    <row r="1053" spans="2:25" hidden="1" x14ac:dyDescent="0.35">
      <c r="B1053" s="4">
        <v>30033823</v>
      </c>
      <c r="C1053" s="1" t="s">
        <v>633</v>
      </c>
      <c r="D1053" s="4" t="s">
        <v>90</v>
      </c>
      <c r="E1053" s="3"/>
      <c r="F1053" s="3" t="s">
        <v>70</v>
      </c>
      <c r="G1053" s="4">
        <v>2</v>
      </c>
      <c r="H1053" s="4">
        <v>2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74</v>
      </c>
      <c r="U1053" s="1"/>
      <c r="V1053" s="1"/>
      <c r="W1053" s="1"/>
      <c r="X1053" s="1"/>
      <c r="Y1053" s="1"/>
    </row>
    <row r="1054" spans="2:25" hidden="1" x14ac:dyDescent="0.35">
      <c r="B1054" s="4">
        <v>30033824</v>
      </c>
      <c r="C1054" s="1" t="s">
        <v>634</v>
      </c>
      <c r="D1054" s="4" t="s">
        <v>90</v>
      </c>
      <c r="E1054" s="3"/>
      <c r="F1054" s="3" t="s">
        <v>70</v>
      </c>
      <c r="G1054" s="4">
        <v>2</v>
      </c>
      <c r="H1054" s="4">
        <v>3</v>
      </c>
      <c r="I1054" s="4">
        <v>6</v>
      </c>
      <c r="J1054" s="4" t="s">
        <v>8</v>
      </c>
      <c r="K1054" s="4" t="s">
        <v>14</v>
      </c>
      <c r="L1054" s="11"/>
      <c r="M1054" s="3"/>
      <c r="N1054"/>
      <c r="O1054" s="4"/>
      <c r="P1054" s="1"/>
      <c r="Q1054" s="22"/>
      <c r="R1054"/>
      <c r="S1054" s="11"/>
      <c r="T1054" s="4" t="s">
        <v>74</v>
      </c>
      <c r="U1054" s="1"/>
      <c r="V1054" s="1"/>
      <c r="W1054" s="1"/>
      <c r="X1054" s="1"/>
      <c r="Y1054" s="1"/>
    </row>
    <row r="1055" spans="2:25" hidden="1" x14ac:dyDescent="0.35">
      <c r="B1055" s="4">
        <v>30033825</v>
      </c>
      <c r="C1055" s="1" t="s">
        <v>635</v>
      </c>
      <c r="D1055" s="4" t="s">
        <v>90</v>
      </c>
      <c r="E1055" s="3"/>
      <c r="F1055" s="3" t="s">
        <v>70</v>
      </c>
      <c r="G1055" s="4">
        <v>4</v>
      </c>
      <c r="H1055" s="4">
        <v>6</v>
      </c>
      <c r="I1055" s="4">
        <v>18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s="4" t="s">
        <v>74</v>
      </c>
      <c r="U1055" s="1"/>
      <c r="V1055" s="1"/>
      <c r="W1055" s="1"/>
      <c r="X1055" s="1"/>
      <c r="Y1055" s="1"/>
    </row>
    <row r="1056" spans="2:25" hidden="1" x14ac:dyDescent="0.35">
      <c r="B1056" s="4">
        <v>30033826</v>
      </c>
      <c r="C1056" s="1" t="s">
        <v>636</v>
      </c>
      <c r="D1056" s="4" t="s">
        <v>90</v>
      </c>
      <c r="E1056" s="3"/>
      <c r="F1056" s="3" t="s">
        <v>70</v>
      </c>
      <c r="G1056" s="4">
        <v>4</v>
      </c>
      <c r="H1056" s="4">
        <v>6</v>
      </c>
      <c r="I1056" s="4">
        <v>7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67</v>
      </c>
      <c r="U1056" s="1"/>
      <c r="V1056" s="1"/>
      <c r="W1056" s="1"/>
      <c r="X1056" s="1"/>
      <c r="Y1056" s="1"/>
    </row>
    <row r="1057" spans="2:25" hidden="1" x14ac:dyDescent="0.35">
      <c r="B1057" s="4">
        <v>30033827</v>
      </c>
      <c r="C1057" s="1" t="s">
        <v>637</v>
      </c>
      <c r="D1057" s="4" t="s">
        <v>90</v>
      </c>
      <c r="E1057" s="3"/>
      <c r="F1057" s="3" t="s">
        <v>70</v>
      </c>
      <c r="G1057" s="4">
        <v>5</v>
      </c>
      <c r="H1057" s="4">
        <v>7</v>
      </c>
      <c r="I1057" s="4">
        <v>13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74</v>
      </c>
      <c r="U1057" s="1"/>
      <c r="V1057" s="1"/>
      <c r="W1057" s="1"/>
      <c r="X1057" s="1"/>
      <c r="Y1057" s="1"/>
    </row>
    <row r="1058" spans="2:25" hidden="1" x14ac:dyDescent="0.35">
      <c r="B1058" s="4">
        <v>30033829</v>
      </c>
      <c r="C1058" s="1" t="s">
        <v>638</v>
      </c>
      <c r="D1058" s="4" t="s">
        <v>90</v>
      </c>
      <c r="E1058" s="3"/>
      <c r="F1058" s="3" t="s">
        <v>70</v>
      </c>
      <c r="G1058" s="4">
        <v>4</v>
      </c>
      <c r="H1058" s="4">
        <v>6</v>
      </c>
      <c r="I1058" s="4">
        <v>8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74</v>
      </c>
      <c r="U1058" s="1"/>
      <c r="V1058" s="1"/>
      <c r="W1058" s="1"/>
      <c r="X1058" s="1"/>
      <c r="Y1058" s="1"/>
    </row>
    <row r="1059" spans="2:25" hidden="1" x14ac:dyDescent="0.35">
      <c r="B1059" s="4">
        <v>30033830</v>
      </c>
      <c r="C1059" s="1" t="s">
        <v>639</v>
      </c>
      <c r="D1059" s="4" t="s">
        <v>90</v>
      </c>
      <c r="E1059" s="3"/>
      <c r="F1059" s="3" t="s">
        <v>70</v>
      </c>
      <c r="G1059" s="4">
        <v>1</v>
      </c>
      <c r="H1059" s="4">
        <v>1</v>
      </c>
      <c r="I1059" s="4">
        <v>2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74</v>
      </c>
      <c r="U1059" s="1"/>
      <c r="V1059" s="1"/>
      <c r="W1059" s="1"/>
      <c r="X1059" s="1"/>
      <c r="Y1059" s="1"/>
    </row>
    <row r="1060" spans="2:25" hidden="1" x14ac:dyDescent="0.35">
      <c r="B1060" s="4">
        <v>30033831</v>
      </c>
      <c r="C1060" s="1" t="s">
        <v>640</v>
      </c>
      <c r="D1060" s="4" t="s">
        <v>90</v>
      </c>
      <c r="E1060" s="3"/>
      <c r="F1060" s="3" t="s">
        <v>70</v>
      </c>
      <c r="G1060" s="4">
        <v>4</v>
      </c>
      <c r="H1060" s="4">
        <v>8</v>
      </c>
      <c r="I1060" s="4">
        <v>16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s="4" t="s">
        <v>74</v>
      </c>
      <c r="U1060" s="1"/>
      <c r="V1060" s="1"/>
      <c r="W1060" s="1"/>
      <c r="X1060" s="1"/>
      <c r="Y1060" s="1"/>
    </row>
    <row r="1061" spans="2:25" hidden="1" x14ac:dyDescent="0.35">
      <c r="B1061" s="4">
        <v>30033930</v>
      </c>
      <c r="C1061" s="1" t="s">
        <v>918</v>
      </c>
      <c r="D1061" s="4" t="s">
        <v>90</v>
      </c>
      <c r="E1061" s="3" t="s">
        <v>1236</v>
      </c>
      <c r="F1061" s="3" t="s">
        <v>106</v>
      </c>
      <c r="G1061" s="4">
        <v>2</v>
      </c>
      <c r="H1061" s="4">
        <v>2</v>
      </c>
      <c r="I1061" s="4">
        <v>3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 t="s">
        <v>1220</v>
      </c>
      <c r="T1061" s="4" t="s">
        <v>68</v>
      </c>
      <c r="U1061" s="1"/>
      <c r="V1061" s="1"/>
      <c r="W1061" s="1"/>
      <c r="X1061" s="1"/>
      <c r="Y1061" s="1"/>
    </row>
    <row r="1062" spans="2:25" hidden="1" x14ac:dyDescent="0.35">
      <c r="B1062" s="4">
        <v>30033948</v>
      </c>
      <c r="C1062" s="1" t="s">
        <v>641</v>
      </c>
      <c r="D1062" s="4" t="s">
        <v>90</v>
      </c>
      <c r="E1062" s="3"/>
      <c r="F1062" s="3" t="s">
        <v>70</v>
      </c>
      <c r="G1062" s="4">
        <v>2</v>
      </c>
      <c r="H1062" s="4">
        <v>2</v>
      </c>
      <c r="I1062" s="4">
        <v>3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74</v>
      </c>
      <c r="U1062" s="1"/>
      <c r="V1062" s="1"/>
      <c r="W1062" s="1"/>
      <c r="X1062" s="1"/>
      <c r="Y1062" s="1"/>
    </row>
    <row r="1063" spans="2:25" hidden="1" x14ac:dyDescent="0.35">
      <c r="B1063" s="4">
        <v>30034647</v>
      </c>
      <c r="C1063" s="1" t="s">
        <v>1364</v>
      </c>
      <c r="D1063" s="4" t="s">
        <v>90</v>
      </c>
      <c r="E1063" s="3"/>
      <c r="F1063" s="3" t="s">
        <v>70</v>
      </c>
      <c r="G1063" s="4">
        <v>2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74</v>
      </c>
      <c r="U1063" s="1"/>
      <c r="V1063" s="1"/>
      <c r="W1063" s="1"/>
      <c r="X1063" s="1"/>
      <c r="Y1063" s="1"/>
    </row>
    <row r="1064" spans="2:25" hidden="1" x14ac:dyDescent="0.35">
      <c r="B1064" s="4">
        <v>30034648</v>
      </c>
      <c r="C1064" s="1" t="s">
        <v>1327</v>
      </c>
      <c r="D1064" s="4" t="s">
        <v>90</v>
      </c>
      <c r="E1064" s="3"/>
      <c r="F1064" s="3" t="s">
        <v>70</v>
      </c>
      <c r="G1064" s="4">
        <v>2</v>
      </c>
      <c r="H1064" s="4">
        <v>4</v>
      </c>
      <c r="I1064" s="4">
        <v>6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74</v>
      </c>
      <c r="U1064" s="1"/>
      <c r="V1064" s="1"/>
      <c r="W1064" s="1"/>
      <c r="X1064" s="1"/>
      <c r="Y1064" s="1"/>
    </row>
    <row r="1065" spans="2:25" hidden="1" x14ac:dyDescent="0.35">
      <c r="B1065" s="4">
        <v>30035667</v>
      </c>
      <c r="C1065" s="1" t="s">
        <v>1328</v>
      </c>
      <c r="D1065" s="4" t="s">
        <v>90</v>
      </c>
      <c r="E1065" s="3"/>
      <c r="F1065" s="3" t="s">
        <v>70</v>
      </c>
      <c r="G1065" s="4">
        <v>10</v>
      </c>
      <c r="H1065" s="4">
        <v>20</v>
      </c>
      <c r="I1065" s="4">
        <v>19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68</v>
      </c>
      <c r="U1065" s="1"/>
      <c r="V1065" s="1"/>
      <c r="W1065" s="1"/>
      <c r="X1065" s="1"/>
      <c r="Y1065" s="1"/>
    </row>
    <row r="1066" spans="2:25" hidden="1" x14ac:dyDescent="0.35">
      <c r="B1066" s="4">
        <v>30036125</v>
      </c>
      <c r="C1066" s="1" t="s">
        <v>642</v>
      </c>
      <c r="D1066" s="4" t="s">
        <v>90</v>
      </c>
      <c r="E1066" s="3"/>
      <c r="F1066" s="3" t="s">
        <v>70</v>
      </c>
      <c r="G1066" s="4">
        <v>3</v>
      </c>
      <c r="H1066" s="4">
        <v>4</v>
      </c>
      <c r="I1066" s="4">
        <v>5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74</v>
      </c>
      <c r="U1066" s="1"/>
      <c r="V1066" s="1"/>
      <c r="W1066" s="1"/>
      <c r="X1066" s="1"/>
      <c r="Y1066" s="1"/>
    </row>
    <row r="1067" spans="2:25" hidden="1" x14ac:dyDescent="0.35">
      <c r="B1067" s="4">
        <v>30036258</v>
      </c>
      <c r="C1067" s="1" t="s">
        <v>643</v>
      </c>
      <c r="D1067" s="4" t="s">
        <v>90</v>
      </c>
      <c r="E1067" s="3"/>
      <c r="F1067" s="3" t="s">
        <v>70</v>
      </c>
      <c r="G1067" s="4">
        <v>9</v>
      </c>
      <c r="H1067" s="4">
        <v>4</v>
      </c>
      <c r="I1067" s="4">
        <v>7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hidden="1" x14ac:dyDescent="0.35">
      <c r="B1068" s="4">
        <v>30036413</v>
      </c>
      <c r="C1068" s="1" t="s">
        <v>1547</v>
      </c>
      <c r="D1068" s="4" t="s">
        <v>90</v>
      </c>
      <c r="E1068" s="3"/>
      <c r="F1068" s="3" t="s">
        <v>70</v>
      </c>
      <c r="G1068" s="4">
        <v>2</v>
      </c>
      <c r="H1068" s="4">
        <v>1</v>
      </c>
      <c r="I1068" s="4">
        <v>8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74</v>
      </c>
      <c r="U1068" s="1"/>
      <c r="V1068" s="1"/>
      <c r="W1068" s="1"/>
      <c r="X1068" s="1"/>
      <c r="Y1068" s="1"/>
    </row>
    <row r="1069" spans="2:25" hidden="1" x14ac:dyDescent="0.35">
      <c r="B1069" s="4">
        <v>30036418</v>
      </c>
      <c r="C1069" s="1" t="s">
        <v>1548</v>
      </c>
      <c r="D1069" s="4" t="s">
        <v>90</v>
      </c>
      <c r="E1069" s="3"/>
      <c r="F1069" s="3" t="s">
        <v>70</v>
      </c>
      <c r="G1069" s="4">
        <v>4</v>
      </c>
      <c r="H1069" s="4">
        <v>2</v>
      </c>
      <c r="I1069" s="4">
        <v>10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74</v>
      </c>
      <c r="U1069" s="1"/>
      <c r="V1069" s="1"/>
      <c r="W1069" s="1"/>
      <c r="X1069" s="1"/>
      <c r="Y1069" s="1"/>
    </row>
    <row r="1070" spans="2:25" hidden="1" x14ac:dyDescent="0.35">
      <c r="B1070" s="4">
        <v>30036419</v>
      </c>
      <c r="C1070" s="1" t="s">
        <v>1549</v>
      </c>
      <c r="D1070" s="4" t="s">
        <v>90</v>
      </c>
      <c r="E1070" s="3"/>
      <c r="F1070" s="3" t="s">
        <v>70</v>
      </c>
      <c r="G1070" s="4">
        <v>4</v>
      </c>
      <c r="H1070" s="4">
        <v>2</v>
      </c>
      <c r="I1070" s="4">
        <v>9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s="4" t="s">
        <v>74</v>
      </c>
      <c r="U1070" s="1"/>
      <c r="V1070" s="1"/>
      <c r="W1070" s="1"/>
      <c r="X1070" s="1"/>
      <c r="Y1070" s="1"/>
    </row>
    <row r="1071" spans="2:25" hidden="1" x14ac:dyDescent="0.35">
      <c r="B1071" s="4">
        <v>30036425</v>
      </c>
      <c r="C1071" s="1" t="s">
        <v>644</v>
      </c>
      <c r="D1071" s="4" t="s">
        <v>90</v>
      </c>
      <c r="E1071" s="3"/>
      <c r="F1071" s="3" t="s">
        <v>70</v>
      </c>
      <c r="G1071" s="4">
        <v>11</v>
      </c>
      <c r="H1071" s="4">
        <v>10</v>
      </c>
      <c r="I1071" s="4">
        <v>17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69</v>
      </c>
      <c r="U1071" s="1"/>
      <c r="V1071" s="1"/>
      <c r="W1071" s="1"/>
      <c r="X1071" s="1"/>
      <c r="Y1071" s="1"/>
    </row>
    <row r="1072" spans="2:25" hidden="1" x14ac:dyDescent="0.35">
      <c r="B1072" s="4">
        <v>30036426</v>
      </c>
      <c r="C1072" s="1" t="s">
        <v>1059</v>
      </c>
      <c r="D1072" s="4" t="s">
        <v>90</v>
      </c>
      <c r="E1072" s="3"/>
      <c r="F1072" s="3" t="s">
        <v>70</v>
      </c>
      <c r="G1072" s="4">
        <v>7</v>
      </c>
      <c r="H1072" s="4">
        <v>6</v>
      </c>
      <c r="I1072" s="4">
        <v>8</v>
      </c>
      <c r="J1072" s="4" t="s">
        <v>8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74</v>
      </c>
      <c r="U1072" s="1"/>
      <c r="V1072" s="1"/>
      <c r="W1072" s="1"/>
      <c r="X1072" s="1"/>
      <c r="Y1072" s="1"/>
    </row>
    <row r="1073" spans="2:25" hidden="1" x14ac:dyDescent="0.35">
      <c r="B1073" s="4">
        <v>30036576</v>
      </c>
      <c r="C1073" s="1" t="s">
        <v>645</v>
      </c>
      <c r="D1073" s="4" t="s">
        <v>90</v>
      </c>
      <c r="E1073" s="3"/>
      <c r="F1073" s="3" t="s">
        <v>70</v>
      </c>
      <c r="G1073" s="4">
        <v>60</v>
      </c>
      <c r="H1073" s="4">
        <v>80</v>
      </c>
      <c r="I1073" s="4">
        <v>80</v>
      </c>
      <c r="J1073" s="4" t="s">
        <v>24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69</v>
      </c>
      <c r="U1073" s="1"/>
      <c r="V1073" s="1"/>
      <c r="W1073" s="1"/>
      <c r="X1073" s="1"/>
      <c r="Y1073" s="1"/>
    </row>
    <row r="1074" spans="2:25" hidden="1" x14ac:dyDescent="0.35">
      <c r="B1074" s="4">
        <v>30037793</v>
      </c>
      <c r="C1074" s="1" t="s">
        <v>646</v>
      </c>
      <c r="D1074" s="4" t="s">
        <v>90</v>
      </c>
      <c r="E1074" s="3"/>
      <c r="F1074" s="3" t="s">
        <v>70</v>
      </c>
      <c r="G1074" s="4">
        <v>2</v>
      </c>
      <c r="H1074" s="4">
        <v>4</v>
      </c>
      <c r="I1074" s="4">
        <v>10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s="4" t="s">
        <v>67</v>
      </c>
      <c r="U1074" s="1"/>
      <c r="V1074" s="1"/>
      <c r="W1074" s="1"/>
      <c r="X1074" s="1"/>
      <c r="Y1074" s="1"/>
    </row>
    <row r="1075" spans="2:25" hidden="1" x14ac:dyDescent="0.35">
      <c r="B1075" s="4">
        <v>30037797</v>
      </c>
      <c r="C1075" s="1" t="s">
        <v>1060</v>
      </c>
      <c r="D1075" s="4" t="s">
        <v>90</v>
      </c>
      <c r="E1075" s="3"/>
      <c r="F1075" s="3" t="s">
        <v>106</v>
      </c>
      <c r="G1075" s="4">
        <v>201</v>
      </c>
      <c r="H1075" s="4">
        <v>200</v>
      </c>
      <c r="I1075" s="4">
        <v>202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75</v>
      </c>
      <c r="U1075" s="1"/>
      <c r="V1075" s="1"/>
      <c r="W1075" s="1"/>
      <c r="X1075" s="1"/>
      <c r="Y1075" s="1"/>
    </row>
    <row r="1076" spans="2:25" hidden="1" x14ac:dyDescent="0.35">
      <c r="B1076" s="4">
        <v>30037859</v>
      </c>
      <c r="C1076" s="1" t="s">
        <v>647</v>
      </c>
      <c r="D1076" s="4" t="s">
        <v>90</v>
      </c>
      <c r="E1076" s="3"/>
      <c r="F1076" s="3" t="s">
        <v>70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74</v>
      </c>
      <c r="U1076" s="1"/>
      <c r="V1076" s="1"/>
      <c r="W1076" s="1"/>
      <c r="X1076" s="1"/>
      <c r="Y1076" s="1"/>
    </row>
    <row r="1077" spans="2:25" hidden="1" x14ac:dyDescent="0.35">
      <c r="B1077" s="4">
        <v>30037868</v>
      </c>
      <c r="C1077" s="1" t="s">
        <v>648</v>
      </c>
      <c r="D1077" s="4" t="s">
        <v>90</v>
      </c>
      <c r="E1077" s="3"/>
      <c r="F1077" s="3" t="s">
        <v>70</v>
      </c>
      <c r="G1077" s="4">
        <v>2</v>
      </c>
      <c r="H1077" s="4">
        <v>2</v>
      </c>
      <c r="I1077" s="4">
        <v>4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68</v>
      </c>
      <c r="U1077" s="1"/>
      <c r="V1077" s="1"/>
      <c r="W1077" s="1"/>
      <c r="X1077" s="1"/>
      <c r="Y1077" s="1"/>
    </row>
    <row r="1078" spans="2:25" x14ac:dyDescent="0.35">
      <c r="B1078" s="4">
        <v>30037869</v>
      </c>
      <c r="C1078" s="1" t="s">
        <v>649</v>
      </c>
      <c r="D1078" s="4" t="s">
        <v>90</v>
      </c>
      <c r="E1078" s="3"/>
      <c r="F1078" s="3" t="s">
        <v>70</v>
      </c>
      <c r="G1078" s="4">
        <v>2</v>
      </c>
      <c r="H1078" s="4">
        <v>1</v>
      </c>
      <c r="I1078" s="4">
        <v>1</v>
      </c>
      <c r="J1078" s="4" t="s">
        <v>8</v>
      </c>
      <c r="K1078" s="4" t="s">
        <v>9</v>
      </c>
      <c r="L1078" s="11" t="s">
        <v>1649</v>
      </c>
      <c r="M1078" s="3"/>
      <c r="N1078"/>
      <c r="O1078" s="4"/>
      <c r="P1078" s="1"/>
      <c r="Q1078" s="22"/>
      <c r="R1078"/>
      <c r="S1078" s="11" t="s">
        <v>1649</v>
      </c>
      <c r="T1078" s="4" t="s">
        <v>68</v>
      </c>
      <c r="U1078" s="1"/>
      <c r="V1078" s="1"/>
      <c r="W1078" s="1"/>
      <c r="X1078" s="1"/>
      <c r="Y1078" s="1"/>
    </row>
    <row r="1079" spans="2:25" hidden="1" x14ac:dyDescent="0.35">
      <c r="B1079" s="4">
        <v>30037870</v>
      </c>
      <c r="C1079" s="1" t="s">
        <v>650</v>
      </c>
      <c r="D1079" s="4" t="s">
        <v>90</v>
      </c>
      <c r="E1079" s="3"/>
      <c r="F1079" s="3" t="s">
        <v>70</v>
      </c>
      <c r="G1079" s="4">
        <v>3</v>
      </c>
      <c r="H1079" s="4">
        <v>5</v>
      </c>
      <c r="I1079" s="4">
        <v>1</v>
      </c>
      <c r="J1079" s="4" t="s">
        <v>8</v>
      </c>
      <c r="K1079" s="4" t="s">
        <v>9</v>
      </c>
      <c r="L1079" s="11">
        <v>1002603960</v>
      </c>
      <c r="M1079" s="3">
        <v>6</v>
      </c>
      <c r="N1079"/>
      <c r="O1079" s="4"/>
      <c r="P1079" s="1"/>
      <c r="Q1079" s="22"/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hidden="1" x14ac:dyDescent="0.35">
      <c r="B1080" s="4">
        <v>30038088</v>
      </c>
      <c r="C1080" s="1" t="s">
        <v>1266</v>
      </c>
      <c r="D1080" s="4" t="s">
        <v>90</v>
      </c>
      <c r="E1080" s="3"/>
      <c r="F1080" s="3" t="s">
        <v>70</v>
      </c>
      <c r="G1080" s="4">
        <v>2</v>
      </c>
      <c r="H1080" s="4">
        <v>1</v>
      </c>
      <c r="I1080" s="4">
        <v>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hidden="1" x14ac:dyDescent="0.35">
      <c r="B1081" s="4">
        <v>30038349</v>
      </c>
      <c r="C1081" s="1" t="s">
        <v>1173</v>
      </c>
      <c r="D1081" s="4" t="s">
        <v>90</v>
      </c>
      <c r="E1081" s="3"/>
      <c r="F1081" s="3" t="s">
        <v>106</v>
      </c>
      <c r="G1081" s="4">
        <v>3</v>
      </c>
      <c r="H1081" s="4">
        <v>2</v>
      </c>
      <c r="I1081" s="4">
        <v>23</v>
      </c>
      <c r="J1081" s="4" t="s">
        <v>8</v>
      </c>
      <c r="K1081" s="4" t="s">
        <v>14</v>
      </c>
      <c r="L1081" s="11"/>
      <c r="M1081" s="3"/>
      <c r="N1081"/>
      <c r="O1081" s="4"/>
      <c r="P1081" s="1"/>
      <c r="Q1081" s="22"/>
      <c r="R1081"/>
      <c r="S1081" s="11"/>
      <c r="T1081" s="4" t="s">
        <v>67</v>
      </c>
      <c r="U1081" s="1"/>
      <c r="V1081" s="1"/>
      <c r="W1081" s="1"/>
      <c r="X1081" s="1"/>
      <c r="Y1081" s="1"/>
    </row>
    <row r="1082" spans="2:25" hidden="1" x14ac:dyDescent="0.35">
      <c r="B1082" s="4">
        <v>30038358</v>
      </c>
      <c r="C1082" s="1" t="s">
        <v>1520</v>
      </c>
      <c r="D1082" s="4" t="s">
        <v>90</v>
      </c>
      <c r="E1082" s="3"/>
      <c r="F1082" s="3" t="s">
        <v>70</v>
      </c>
      <c r="G1082" s="4">
        <v>6</v>
      </c>
      <c r="H1082" s="4">
        <v>6</v>
      </c>
      <c r="I1082" s="4">
        <v>8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67</v>
      </c>
      <c r="U1082" s="1"/>
      <c r="V1082" s="1"/>
      <c r="W1082" s="1"/>
      <c r="X1082" s="1"/>
      <c r="Y1082" s="1"/>
    </row>
    <row r="1083" spans="2:25" hidden="1" x14ac:dyDescent="0.35">
      <c r="B1083" s="4">
        <v>30038374</v>
      </c>
      <c r="C1083" s="1" t="s">
        <v>865</v>
      </c>
      <c r="D1083" s="4" t="s">
        <v>90</v>
      </c>
      <c r="E1083" s="3"/>
      <c r="F1083" s="3" t="s">
        <v>106</v>
      </c>
      <c r="G1083" s="4">
        <v>3</v>
      </c>
      <c r="H1083" s="4">
        <v>2</v>
      </c>
      <c r="I1083" s="4">
        <v>4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67</v>
      </c>
      <c r="U1083" s="1"/>
      <c r="V1083" s="1"/>
      <c r="W1083" s="1"/>
      <c r="X1083" s="1"/>
      <c r="Y1083" s="1"/>
    </row>
    <row r="1084" spans="2:25" hidden="1" x14ac:dyDescent="0.35">
      <c r="B1084" s="4">
        <v>30038441</v>
      </c>
      <c r="C1084" s="1" t="s">
        <v>651</v>
      </c>
      <c r="D1084" s="4" t="s">
        <v>90</v>
      </c>
      <c r="E1084" s="3"/>
      <c r="F1084" s="3" t="s">
        <v>70</v>
      </c>
      <c r="G1084" s="4">
        <v>4000</v>
      </c>
      <c r="H1084" s="4">
        <v>4000</v>
      </c>
      <c r="I1084" s="4">
        <v>3725</v>
      </c>
      <c r="J1084" s="4" t="s">
        <v>24</v>
      </c>
      <c r="K1084" s="4" t="s">
        <v>9</v>
      </c>
      <c r="L1084" s="11"/>
      <c r="M1084" s="3"/>
      <c r="N1084">
        <v>4700157655</v>
      </c>
      <c r="O1084" s="4">
        <v>2875</v>
      </c>
      <c r="P1084" s="1" t="s">
        <v>1517</v>
      </c>
      <c r="Q1084" s="22">
        <v>46115</v>
      </c>
      <c r="R1084"/>
      <c r="S1084" s="11" t="s">
        <v>1570</v>
      </c>
      <c r="T1084" s="4" t="s">
        <v>75</v>
      </c>
      <c r="U1084" s="1"/>
      <c r="V1084" s="1"/>
      <c r="W1084" s="1"/>
      <c r="X1084" s="1"/>
      <c r="Y1084" s="1"/>
    </row>
    <row r="1085" spans="2:25" hidden="1" x14ac:dyDescent="0.35">
      <c r="B1085" s="4">
        <v>30038471</v>
      </c>
      <c r="C1085" s="1" t="s">
        <v>1329</v>
      </c>
      <c r="D1085" s="4" t="s">
        <v>90</v>
      </c>
      <c r="E1085" s="3"/>
      <c r="F1085" s="3" t="s">
        <v>70</v>
      </c>
      <c r="G1085" s="4">
        <v>2</v>
      </c>
      <c r="H1085" s="4">
        <v>2</v>
      </c>
      <c r="I1085" s="4">
        <v>5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68</v>
      </c>
      <c r="U1085" s="1"/>
      <c r="V1085" s="1"/>
      <c r="W1085" s="1"/>
      <c r="X1085" s="1"/>
      <c r="Y1085" s="1"/>
    </row>
    <row r="1086" spans="2:25" hidden="1" x14ac:dyDescent="0.35">
      <c r="B1086" s="4">
        <v>30038497</v>
      </c>
      <c r="C1086" s="1" t="s">
        <v>652</v>
      </c>
      <c r="D1086" s="4" t="s">
        <v>90</v>
      </c>
      <c r="E1086" s="3"/>
      <c r="F1086" s="3" t="s">
        <v>70</v>
      </c>
      <c r="G1086" s="4">
        <v>12</v>
      </c>
      <c r="H1086" s="4">
        <v>20</v>
      </c>
      <c r="I1086" s="4">
        <v>28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69</v>
      </c>
      <c r="U1086" s="1"/>
      <c r="V1086" s="1"/>
      <c r="W1086" s="1"/>
      <c r="X1086" s="1"/>
      <c r="Y1086" s="1"/>
    </row>
    <row r="1087" spans="2:25" hidden="1" x14ac:dyDescent="0.35">
      <c r="B1087" s="4">
        <v>30038525</v>
      </c>
      <c r="C1087" s="1" t="s">
        <v>653</v>
      </c>
      <c r="D1087" s="4" t="s">
        <v>90</v>
      </c>
      <c r="E1087" s="3"/>
      <c r="F1087" s="3" t="s">
        <v>70</v>
      </c>
      <c r="G1087" s="4">
        <v>5</v>
      </c>
      <c r="H1087" s="4">
        <v>10</v>
      </c>
      <c r="I1087" s="4">
        <v>17</v>
      </c>
      <c r="J1087" s="4" t="s">
        <v>8</v>
      </c>
      <c r="K1087" s="4" t="s">
        <v>14</v>
      </c>
      <c r="L1087" s="11"/>
      <c r="M1087" s="3"/>
      <c r="N1087"/>
      <c r="O1087" s="4"/>
      <c r="P1087" s="1"/>
      <c r="Q1087" s="22"/>
      <c r="R1087"/>
      <c r="S1087" s="11"/>
      <c r="T1087" s="4" t="s">
        <v>68</v>
      </c>
      <c r="U1087" s="1"/>
      <c r="V1087" s="1"/>
      <c r="W1087" s="1"/>
      <c r="X1087" s="1"/>
      <c r="Y1087" s="1"/>
    </row>
    <row r="1088" spans="2:25" hidden="1" x14ac:dyDescent="0.35">
      <c r="B1088" s="4">
        <v>30038526</v>
      </c>
      <c r="C1088" s="1" t="s">
        <v>654</v>
      </c>
      <c r="D1088" s="4" t="s">
        <v>90</v>
      </c>
      <c r="E1088" s="3"/>
      <c r="F1088" s="3" t="s">
        <v>70</v>
      </c>
      <c r="G1088" s="4">
        <v>7</v>
      </c>
      <c r="H1088" s="4">
        <v>12</v>
      </c>
      <c r="I1088" s="4">
        <v>9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72</v>
      </c>
      <c r="U1088" s="1"/>
      <c r="V1088" s="1"/>
      <c r="W1088" s="1"/>
      <c r="X1088" s="1"/>
      <c r="Y1088" s="1"/>
    </row>
    <row r="1089" spans="2:25" hidden="1" x14ac:dyDescent="0.35">
      <c r="B1089" s="4">
        <v>30039030</v>
      </c>
      <c r="C1089" s="1" t="s">
        <v>1351</v>
      </c>
      <c r="D1089" s="4" t="s">
        <v>90</v>
      </c>
      <c r="E1089" s="3"/>
      <c r="F1089" s="3" t="s">
        <v>70</v>
      </c>
      <c r="G1089" s="4">
        <v>4</v>
      </c>
      <c r="H1089" s="4">
        <v>6</v>
      </c>
      <c r="I1089" s="4">
        <v>8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74</v>
      </c>
      <c r="U1089" s="1"/>
      <c r="V1089" s="1"/>
      <c r="W1089" s="1"/>
      <c r="X1089" s="1"/>
      <c r="Y1089" s="1"/>
    </row>
    <row r="1090" spans="2:25" hidden="1" x14ac:dyDescent="0.35">
      <c r="B1090" s="4">
        <v>30039031</v>
      </c>
      <c r="C1090" s="1" t="s">
        <v>656</v>
      </c>
      <c r="D1090" s="4" t="s">
        <v>90</v>
      </c>
      <c r="E1090" s="3"/>
      <c r="F1090" s="3" t="s">
        <v>70</v>
      </c>
      <c r="G1090" s="4">
        <v>2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74</v>
      </c>
      <c r="U1090" s="1"/>
      <c r="V1090" s="1"/>
      <c r="W1090" s="1"/>
      <c r="X1090" s="1"/>
      <c r="Y1090" s="1"/>
    </row>
    <row r="1091" spans="2:25" hidden="1" x14ac:dyDescent="0.35">
      <c r="B1091" s="4">
        <v>30039035</v>
      </c>
      <c r="C1091" s="1" t="s">
        <v>657</v>
      </c>
      <c r="D1091" s="4" t="s">
        <v>90</v>
      </c>
      <c r="E1091" s="3"/>
      <c r="F1091" s="3" t="s">
        <v>70</v>
      </c>
      <c r="G1091" s="4">
        <v>2</v>
      </c>
      <c r="H1091" s="4">
        <v>4</v>
      </c>
      <c r="I1091" s="4">
        <v>0</v>
      </c>
      <c r="J1091" s="4" t="s">
        <v>8</v>
      </c>
      <c r="K1091" s="4" t="s">
        <v>13</v>
      </c>
      <c r="L1091" s="11"/>
      <c r="M1091" s="3"/>
      <c r="N1091">
        <v>4502511982</v>
      </c>
      <c r="O1091" s="4">
        <v>4</v>
      </c>
      <c r="P1091" s="1" t="s">
        <v>1407</v>
      </c>
      <c r="Q1091" s="22">
        <v>45743</v>
      </c>
      <c r="R1091"/>
      <c r="S1091" s="11" t="s">
        <v>1599</v>
      </c>
      <c r="T1091" s="4" t="s">
        <v>67</v>
      </c>
      <c r="U1091" s="1"/>
      <c r="V1091" s="1"/>
      <c r="W1091" s="1"/>
      <c r="X1091" s="1"/>
      <c r="Y1091" s="1"/>
    </row>
    <row r="1092" spans="2:25" hidden="1" x14ac:dyDescent="0.35">
      <c r="B1092" s="4">
        <v>30039144</v>
      </c>
      <c r="C1092" s="1" t="s">
        <v>866</v>
      </c>
      <c r="D1092" s="4" t="s">
        <v>90</v>
      </c>
      <c r="E1092" s="3"/>
      <c r="F1092" s="3" t="s">
        <v>106</v>
      </c>
      <c r="G1092" s="4">
        <v>1</v>
      </c>
      <c r="H1092" s="4">
        <v>2</v>
      </c>
      <c r="I1092" s="4">
        <v>3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75</v>
      </c>
      <c r="U1092" s="1"/>
      <c r="V1092" s="1"/>
      <c r="W1092" s="1"/>
      <c r="X1092" s="1"/>
      <c r="Y1092" s="1"/>
    </row>
    <row r="1093" spans="2:25" x14ac:dyDescent="0.35">
      <c r="B1093" s="4">
        <v>30039193</v>
      </c>
      <c r="C1093" s="1" t="s">
        <v>919</v>
      </c>
      <c r="D1093" s="4" t="s">
        <v>90</v>
      </c>
      <c r="E1093" s="3" t="s">
        <v>1236</v>
      </c>
      <c r="F1093" s="3" t="s">
        <v>106</v>
      </c>
      <c r="G1093" s="4">
        <v>2</v>
      </c>
      <c r="H1093" s="4">
        <v>2</v>
      </c>
      <c r="I1093" s="4">
        <v>0</v>
      </c>
      <c r="J1093" s="4" t="s">
        <v>8</v>
      </c>
      <c r="K1093" s="4" t="s">
        <v>13</v>
      </c>
      <c r="L1093" s="11" t="s">
        <v>1220</v>
      </c>
      <c r="M1093" s="3"/>
      <c r="N1093"/>
      <c r="O1093" s="4"/>
      <c r="P1093" s="1"/>
      <c r="Q1093" s="22"/>
      <c r="R1093"/>
      <c r="S1093" s="11" t="s">
        <v>1220</v>
      </c>
      <c r="T1093" s="4" t="s">
        <v>68</v>
      </c>
      <c r="U1093" s="1"/>
      <c r="V1093" s="1"/>
      <c r="W1093" s="1"/>
      <c r="X1093" s="1"/>
      <c r="Y1093" s="1"/>
    </row>
    <row r="1094" spans="2:25" hidden="1" x14ac:dyDescent="0.35">
      <c r="B1094" s="4">
        <v>30039344</v>
      </c>
      <c r="C1094" s="1" t="s">
        <v>1429</v>
      </c>
      <c r="D1094" s="4" t="s">
        <v>90</v>
      </c>
      <c r="E1094" s="3"/>
      <c r="F1094" s="3" t="s">
        <v>70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68</v>
      </c>
      <c r="U1094" s="1"/>
      <c r="V1094" s="1"/>
      <c r="W1094" s="1"/>
      <c r="X1094" s="1"/>
      <c r="Y1094" s="1"/>
    </row>
    <row r="1095" spans="2:25" hidden="1" x14ac:dyDescent="0.35">
      <c r="B1095" s="4">
        <v>30039698</v>
      </c>
      <c r="C1095" s="1" t="s">
        <v>658</v>
      </c>
      <c r="D1095" s="4" t="s">
        <v>90</v>
      </c>
      <c r="E1095" s="3"/>
      <c r="F1095" s="3" t="s">
        <v>70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74</v>
      </c>
      <c r="U1095" s="1"/>
      <c r="V1095" s="1"/>
      <c r="W1095" s="1"/>
      <c r="X1095" s="1"/>
      <c r="Y1095" s="1"/>
    </row>
    <row r="1096" spans="2:25" hidden="1" x14ac:dyDescent="0.35">
      <c r="B1096" s="4">
        <v>30039710</v>
      </c>
      <c r="C1096" s="1" t="s">
        <v>659</v>
      </c>
      <c r="D1096" s="4" t="s">
        <v>90</v>
      </c>
      <c r="E1096" s="3"/>
      <c r="F1096" s="3" t="s">
        <v>70</v>
      </c>
      <c r="G1096" s="4">
        <v>4</v>
      </c>
      <c r="H1096" s="4">
        <v>7</v>
      </c>
      <c r="I1096" s="4">
        <v>9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74</v>
      </c>
      <c r="U1096" s="1"/>
      <c r="V1096" s="1"/>
      <c r="W1096" s="1"/>
      <c r="X1096" s="1"/>
      <c r="Y1096" s="1"/>
    </row>
    <row r="1097" spans="2:25" hidden="1" x14ac:dyDescent="0.35">
      <c r="B1097" s="4">
        <v>30039711</v>
      </c>
      <c r="C1097" s="1" t="s">
        <v>660</v>
      </c>
      <c r="D1097" s="4" t="s">
        <v>90</v>
      </c>
      <c r="E1097" s="3"/>
      <c r="F1097" s="3" t="s">
        <v>70</v>
      </c>
      <c r="G1097" s="4">
        <v>2</v>
      </c>
      <c r="H1097" s="4">
        <v>3</v>
      </c>
      <c r="I1097" s="4">
        <v>1</v>
      </c>
      <c r="J1097" s="4" t="s">
        <v>8</v>
      </c>
      <c r="K1097" s="4" t="s">
        <v>9</v>
      </c>
      <c r="L1097" s="11">
        <v>1002610720</v>
      </c>
      <c r="M1097" s="3">
        <v>4</v>
      </c>
      <c r="N1097"/>
      <c r="O1097" s="4"/>
      <c r="P1097" s="1"/>
      <c r="Q1097" s="22"/>
      <c r="R1097"/>
      <c r="S1097" s="11"/>
      <c r="T1097" s="4" t="s">
        <v>74</v>
      </c>
      <c r="U1097" s="1"/>
      <c r="V1097" s="1"/>
      <c r="W1097" s="1"/>
      <c r="X1097" s="1"/>
      <c r="Y1097" s="1"/>
    </row>
    <row r="1098" spans="2:25" hidden="1" x14ac:dyDescent="0.35">
      <c r="B1098" s="4">
        <v>30039714</v>
      </c>
      <c r="C1098" s="1" t="s">
        <v>661</v>
      </c>
      <c r="D1098" s="4" t="s">
        <v>90</v>
      </c>
      <c r="E1098" s="3"/>
      <c r="F1098" s="3" t="s">
        <v>70</v>
      </c>
      <c r="G1098" s="4">
        <v>10</v>
      </c>
      <c r="H1098" s="4">
        <v>6</v>
      </c>
      <c r="I1098" s="4">
        <v>10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74</v>
      </c>
      <c r="U1098" s="1"/>
      <c r="V1098" s="1"/>
      <c r="W1098" s="1"/>
      <c r="X1098" s="1"/>
      <c r="Y1098" s="1"/>
    </row>
    <row r="1099" spans="2:25" hidden="1" x14ac:dyDescent="0.35">
      <c r="B1099" s="4">
        <v>30039715</v>
      </c>
      <c r="C1099" s="1" t="s">
        <v>662</v>
      </c>
      <c r="D1099" s="4" t="s">
        <v>90</v>
      </c>
      <c r="E1099" s="3"/>
      <c r="F1099" s="3" t="s">
        <v>70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74</v>
      </c>
      <c r="U1099" s="1"/>
      <c r="V1099" s="1"/>
      <c r="W1099" s="1"/>
      <c r="X1099" s="1"/>
      <c r="Y1099" s="1"/>
    </row>
    <row r="1100" spans="2:25" hidden="1" x14ac:dyDescent="0.35">
      <c r="B1100" s="4">
        <v>30039716</v>
      </c>
      <c r="C1100" s="1" t="s">
        <v>663</v>
      </c>
      <c r="D1100" s="4" t="s">
        <v>90</v>
      </c>
      <c r="E1100" s="3"/>
      <c r="F1100" s="3" t="s">
        <v>70</v>
      </c>
      <c r="G1100" s="4">
        <v>5</v>
      </c>
      <c r="H1100" s="4">
        <v>10</v>
      </c>
      <c r="I1100" s="4">
        <v>8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74</v>
      </c>
      <c r="U1100" s="1"/>
      <c r="V1100" s="1"/>
      <c r="W1100" s="1"/>
      <c r="X1100" s="1"/>
      <c r="Y1100" s="1"/>
    </row>
    <row r="1101" spans="2:25" hidden="1" x14ac:dyDescent="0.35">
      <c r="B1101" s="4">
        <v>30039717</v>
      </c>
      <c r="C1101" s="1" t="s">
        <v>664</v>
      </c>
      <c r="D1101" s="4" t="s">
        <v>90</v>
      </c>
      <c r="E1101" s="3"/>
      <c r="F1101" s="3" t="s">
        <v>70</v>
      </c>
      <c r="G1101" s="4">
        <v>7</v>
      </c>
      <c r="H1101" s="4">
        <v>12</v>
      </c>
      <c r="I1101" s="4">
        <v>14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74</v>
      </c>
      <c r="U1101" s="1"/>
      <c r="V1101" s="1"/>
      <c r="W1101" s="1"/>
      <c r="X1101" s="1"/>
      <c r="Y1101" s="1"/>
    </row>
    <row r="1102" spans="2:25" hidden="1" x14ac:dyDescent="0.35">
      <c r="B1102" s="4">
        <v>30039718</v>
      </c>
      <c r="C1102" s="1" t="s">
        <v>665</v>
      </c>
      <c r="D1102" s="4" t="s">
        <v>90</v>
      </c>
      <c r="E1102" s="3"/>
      <c r="F1102" s="3" t="s">
        <v>70</v>
      </c>
      <c r="G1102" s="4">
        <v>3</v>
      </c>
      <c r="H1102" s="4">
        <v>5</v>
      </c>
      <c r="I1102" s="4">
        <v>3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74</v>
      </c>
      <c r="U1102" s="1"/>
      <c r="V1102" s="1"/>
      <c r="W1102" s="1"/>
      <c r="X1102" s="1"/>
      <c r="Y1102" s="1"/>
    </row>
    <row r="1103" spans="2:25" hidden="1" x14ac:dyDescent="0.35">
      <c r="B1103" s="4">
        <v>30039719</v>
      </c>
      <c r="C1103" s="1" t="s">
        <v>1279</v>
      </c>
      <c r="D1103" s="4" t="s">
        <v>90</v>
      </c>
      <c r="E1103" s="3"/>
      <c r="F1103" s="3" t="s">
        <v>70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1530</v>
      </c>
      <c r="Q1103" s="22">
        <v>45191</v>
      </c>
      <c r="R1103"/>
      <c r="S1103" s="11"/>
      <c r="T1103" s="4" t="s">
        <v>74</v>
      </c>
      <c r="U1103" s="1"/>
      <c r="V1103" s="1"/>
      <c r="W1103" s="1"/>
      <c r="X1103" s="1"/>
      <c r="Y1103" s="1"/>
    </row>
    <row r="1104" spans="2:25" hidden="1" x14ac:dyDescent="0.35">
      <c r="B1104" s="4">
        <v>30039720</v>
      </c>
      <c r="C1104" s="1" t="s">
        <v>666</v>
      </c>
      <c r="D1104" s="4" t="s">
        <v>90</v>
      </c>
      <c r="E1104" s="3"/>
      <c r="F1104" s="3" t="s">
        <v>70</v>
      </c>
      <c r="G1104" s="4">
        <v>4</v>
      </c>
      <c r="H1104" s="4">
        <v>7</v>
      </c>
      <c r="I1104" s="4">
        <v>22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74</v>
      </c>
      <c r="U1104" s="1"/>
      <c r="V1104" s="1"/>
      <c r="W1104" s="1"/>
      <c r="X1104" s="1"/>
      <c r="Y1104" s="1"/>
    </row>
    <row r="1105" spans="2:25" hidden="1" x14ac:dyDescent="0.35">
      <c r="B1105" s="4">
        <v>30039721</v>
      </c>
      <c r="C1105" s="1" t="s">
        <v>667</v>
      </c>
      <c r="D1105" s="4" t="s">
        <v>90</v>
      </c>
      <c r="E1105" s="3"/>
      <c r="F1105" s="3" t="s">
        <v>70</v>
      </c>
      <c r="G1105" s="4">
        <v>10</v>
      </c>
      <c r="H1105" s="4">
        <v>6</v>
      </c>
      <c r="I1105" s="4">
        <v>4</v>
      </c>
      <c r="J1105" s="4" t="s">
        <v>8</v>
      </c>
      <c r="K1105" s="4" t="s">
        <v>9</v>
      </c>
      <c r="L1105" s="11">
        <v>1002598832</v>
      </c>
      <c r="M1105" s="3">
        <v>6</v>
      </c>
      <c r="N1105"/>
      <c r="O1105" s="4"/>
      <c r="P1105" s="1"/>
      <c r="Q1105" s="22"/>
      <c r="R1105"/>
      <c r="S1105" s="11"/>
      <c r="T1105" s="4" t="s">
        <v>74</v>
      </c>
      <c r="U1105" s="1"/>
      <c r="V1105" s="1"/>
      <c r="W1105" s="1"/>
      <c r="X1105" s="1"/>
      <c r="Y1105" s="1"/>
    </row>
    <row r="1106" spans="2:25" hidden="1" x14ac:dyDescent="0.35">
      <c r="B1106" s="4">
        <v>30039722</v>
      </c>
      <c r="C1106" s="1" t="s">
        <v>668</v>
      </c>
      <c r="D1106" s="4" t="s">
        <v>90</v>
      </c>
      <c r="E1106" s="3"/>
      <c r="F1106" s="3" t="s">
        <v>70</v>
      </c>
      <c r="G1106" s="4">
        <v>8</v>
      </c>
      <c r="H1106" s="4">
        <v>8</v>
      </c>
      <c r="I1106" s="4">
        <v>1</v>
      </c>
      <c r="J1106" s="4" t="s">
        <v>8</v>
      </c>
      <c r="K1106" s="4" t="s">
        <v>9</v>
      </c>
      <c r="L1106" s="11">
        <v>1002598832</v>
      </c>
      <c r="M1106" s="3">
        <v>8</v>
      </c>
      <c r="N1106"/>
      <c r="O1106" s="4"/>
      <c r="P1106" s="1"/>
      <c r="Q1106" s="22"/>
      <c r="R1106"/>
      <c r="S1106" s="11"/>
      <c r="T1106" s="4" t="s">
        <v>74</v>
      </c>
      <c r="U1106" s="1"/>
      <c r="V1106" s="1"/>
      <c r="W1106" s="1"/>
      <c r="X1106" s="1"/>
      <c r="Y1106" s="1"/>
    </row>
    <row r="1107" spans="2:25" hidden="1" x14ac:dyDescent="0.35">
      <c r="B1107" s="4">
        <v>30039723</v>
      </c>
      <c r="C1107" s="1" t="s">
        <v>669</v>
      </c>
      <c r="D1107" s="4" t="s">
        <v>90</v>
      </c>
      <c r="E1107" s="3"/>
      <c r="F1107" s="3" t="s">
        <v>70</v>
      </c>
      <c r="G1107" s="4">
        <v>15</v>
      </c>
      <c r="H1107" s="4">
        <v>20</v>
      </c>
      <c r="I1107" s="4">
        <v>13</v>
      </c>
      <c r="J1107" s="4" t="s">
        <v>8</v>
      </c>
      <c r="K1107" s="4" t="s">
        <v>9</v>
      </c>
      <c r="L1107" s="11">
        <v>1002610720</v>
      </c>
      <c r="M1107" s="3">
        <v>20</v>
      </c>
      <c r="N1107"/>
      <c r="O1107" s="4"/>
      <c r="P1107" s="1"/>
      <c r="Q1107" s="22"/>
      <c r="R1107"/>
      <c r="S1107" s="11"/>
      <c r="T1107" s="4" t="s">
        <v>74</v>
      </c>
      <c r="U1107" s="1"/>
      <c r="V1107" s="1"/>
      <c r="W1107" s="1"/>
      <c r="X1107" s="1"/>
      <c r="Y1107" s="1"/>
    </row>
    <row r="1108" spans="2:25" hidden="1" x14ac:dyDescent="0.35">
      <c r="B1108" s="4">
        <v>30039724</v>
      </c>
      <c r="C1108" s="1" t="s">
        <v>670</v>
      </c>
      <c r="D1108" s="4" t="s">
        <v>90</v>
      </c>
      <c r="E1108" s="3"/>
      <c r="F1108" s="3" t="s">
        <v>70</v>
      </c>
      <c r="G1108" s="4">
        <v>15</v>
      </c>
      <c r="H1108" s="4">
        <v>20</v>
      </c>
      <c r="I1108" s="4">
        <v>14</v>
      </c>
      <c r="J1108" s="4" t="s">
        <v>8</v>
      </c>
      <c r="K1108" s="4" t="s">
        <v>9</v>
      </c>
      <c r="L1108" s="11">
        <v>1002610720</v>
      </c>
      <c r="M1108" s="3">
        <v>20</v>
      </c>
      <c r="N1108"/>
      <c r="O1108" s="4"/>
      <c r="P1108" s="1"/>
      <c r="Q1108" s="22"/>
      <c r="R1108"/>
      <c r="S1108" s="11"/>
      <c r="T1108" s="4" t="s">
        <v>74</v>
      </c>
      <c r="U1108" s="1"/>
      <c r="V1108" s="1"/>
      <c r="W1108" s="1"/>
      <c r="X1108" s="1"/>
      <c r="Y1108" s="1"/>
    </row>
    <row r="1109" spans="2:25" hidden="1" x14ac:dyDescent="0.35">
      <c r="B1109" s="4">
        <v>30039725</v>
      </c>
      <c r="C1109" s="1" t="s">
        <v>671</v>
      </c>
      <c r="D1109" s="4" t="s">
        <v>90</v>
      </c>
      <c r="E1109" s="3"/>
      <c r="F1109" s="3" t="s">
        <v>70</v>
      </c>
      <c r="G1109" s="4">
        <v>8</v>
      </c>
      <c r="H1109" s="4">
        <v>8</v>
      </c>
      <c r="I1109" s="4">
        <v>5</v>
      </c>
      <c r="J1109" s="4" t="s">
        <v>8</v>
      </c>
      <c r="K1109" s="4" t="s">
        <v>9</v>
      </c>
      <c r="L1109" s="11">
        <v>1002598832</v>
      </c>
      <c r="M1109" s="3">
        <v>8</v>
      </c>
      <c r="N1109"/>
      <c r="O1109" s="4"/>
      <c r="P1109" s="1"/>
      <c r="Q1109" s="22"/>
      <c r="R1109"/>
      <c r="S1109" s="11"/>
      <c r="T1109" s="4" t="s">
        <v>74</v>
      </c>
      <c r="U1109" s="1"/>
      <c r="V1109" s="1"/>
      <c r="W1109" s="1"/>
      <c r="X1109" s="1"/>
      <c r="Y1109" s="1"/>
    </row>
    <row r="1110" spans="2:25" hidden="1" x14ac:dyDescent="0.35">
      <c r="B1110" s="4">
        <v>30039857</v>
      </c>
      <c r="C1110" s="1" t="s">
        <v>672</v>
      </c>
      <c r="D1110" s="4" t="s">
        <v>90</v>
      </c>
      <c r="E1110" s="3"/>
      <c r="F1110" s="3" t="s">
        <v>70</v>
      </c>
      <c r="G1110" s="4">
        <v>30</v>
      </c>
      <c r="H1110" s="4">
        <v>50</v>
      </c>
      <c r="I1110" s="4">
        <v>195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67</v>
      </c>
      <c r="U1110" s="1"/>
      <c r="V1110" s="1"/>
      <c r="W1110" s="1"/>
      <c r="X1110" s="1"/>
      <c r="Y1110" s="1"/>
    </row>
    <row r="1111" spans="2:25" hidden="1" x14ac:dyDescent="0.35">
      <c r="B1111" s="4">
        <v>30040054</v>
      </c>
      <c r="C1111" s="1" t="s">
        <v>673</v>
      </c>
      <c r="D1111" s="4" t="s">
        <v>90</v>
      </c>
      <c r="E1111" s="3"/>
      <c r="F1111" s="3" t="s">
        <v>70</v>
      </c>
      <c r="G1111" s="4">
        <v>30</v>
      </c>
      <c r="H1111" s="4">
        <v>50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72</v>
      </c>
      <c r="U1111" s="1"/>
      <c r="V1111" s="1"/>
      <c r="W1111" s="1"/>
      <c r="X1111" s="1"/>
      <c r="Y1111" s="1"/>
    </row>
    <row r="1112" spans="2:25" hidden="1" x14ac:dyDescent="0.35">
      <c r="B1112" s="4">
        <v>30040061</v>
      </c>
      <c r="C1112" s="1" t="s">
        <v>674</v>
      </c>
      <c r="D1112" s="4" t="s">
        <v>90</v>
      </c>
      <c r="E1112" s="3"/>
      <c r="F1112" s="3" t="s">
        <v>70</v>
      </c>
      <c r="G1112" s="4">
        <v>10</v>
      </c>
      <c r="H1112" s="4">
        <v>10</v>
      </c>
      <c r="I1112" s="4">
        <v>18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74</v>
      </c>
      <c r="U1112" s="1"/>
      <c r="V1112" s="1"/>
      <c r="W1112" s="1"/>
      <c r="X1112" s="1"/>
      <c r="Y1112" s="1"/>
    </row>
    <row r="1113" spans="2:25" hidden="1" x14ac:dyDescent="0.35">
      <c r="B1113" s="4">
        <v>30040066</v>
      </c>
      <c r="C1113" s="1" t="s">
        <v>675</v>
      </c>
      <c r="D1113" s="4" t="s">
        <v>90</v>
      </c>
      <c r="E1113" s="3"/>
      <c r="F1113" s="3" t="s">
        <v>70</v>
      </c>
      <c r="G1113" s="4">
        <v>2</v>
      </c>
      <c r="H1113" s="4">
        <v>2</v>
      </c>
      <c r="I1113" s="4">
        <v>1</v>
      </c>
      <c r="J1113" s="4" t="s">
        <v>8</v>
      </c>
      <c r="K1113" s="4" t="s">
        <v>9</v>
      </c>
      <c r="L1113" s="11">
        <v>1002598832</v>
      </c>
      <c r="M1113" s="3">
        <v>2</v>
      </c>
      <c r="N1113"/>
      <c r="O1113" s="4"/>
      <c r="P1113" s="1"/>
      <c r="Q1113" s="22"/>
      <c r="R1113"/>
      <c r="S1113" s="11"/>
      <c r="T1113" s="4" t="s">
        <v>74</v>
      </c>
      <c r="U1113" s="1"/>
      <c r="V1113" s="1"/>
      <c r="W1113" s="1"/>
      <c r="X1113" s="1"/>
      <c r="Y1113" s="1"/>
    </row>
    <row r="1114" spans="2:25" hidden="1" x14ac:dyDescent="0.35">
      <c r="B1114" s="4">
        <v>30040334</v>
      </c>
      <c r="C1114" s="1" t="s">
        <v>676</v>
      </c>
      <c r="D1114" s="4" t="s">
        <v>90</v>
      </c>
      <c r="E1114" s="3"/>
      <c r="F1114" s="3" t="s">
        <v>70</v>
      </c>
      <c r="G1114" s="4">
        <v>2</v>
      </c>
      <c r="H1114" s="4">
        <v>2</v>
      </c>
      <c r="I1114" s="4">
        <v>5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75</v>
      </c>
      <c r="U1114" s="1"/>
      <c r="V1114" s="1"/>
      <c r="W1114" s="1"/>
      <c r="X1114" s="1"/>
      <c r="Y1114" s="1"/>
    </row>
    <row r="1115" spans="2:25" hidden="1" x14ac:dyDescent="0.35">
      <c r="B1115" s="4">
        <v>30040335</v>
      </c>
      <c r="C1115" s="1" t="s">
        <v>677</v>
      </c>
      <c r="D1115" s="4" t="s">
        <v>90</v>
      </c>
      <c r="E1115" s="3"/>
      <c r="F1115" s="3" t="s">
        <v>70</v>
      </c>
      <c r="G1115" s="4">
        <v>6</v>
      </c>
      <c r="H1115" s="4">
        <v>10</v>
      </c>
      <c r="I1115" s="4">
        <v>3</v>
      </c>
      <c r="J1115" s="4" t="s">
        <v>8</v>
      </c>
      <c r="K1115" s="4" t="s">
        <v>9</v>
      </c>
      <c r="L1115" s="11"/>
      <c r="M1115" s="3"/>
      <c r="N1115">
        <v>4502661586</v>
      </c>
      <c r="O1115" s="4">
        <v>10</v>
      </c>
      <c r="P1115" s="1" t="s">
        <v>1530</v>
      </c>
      <c r="Q1115" s="22">
        <v>46135</v>
      </c>
      <c r="R1115"/>
      <c r="S1115" s="11"/>
      <c r="T1115" s="4" t="s">
        <v>75</v>
      </c>
      <c r="U1115" s="1"/>
      <c r="V1115" s="1"/>
      <c r="W1115" s="1"/>
      <c r="X1115" s="1"/>
      <c r="Y1115" s="1"/>
    </row>
    <row r="1116" spans="2:25" hidden="1" x14ac:dyDescent="0.35">
      <c r="B1116" s="4">
        <v>30040399</v>
      </c>
      <c r="C1116" s="1" t="s">
        <v>678</v>
      </c>
      <c r="D1116" s="4" t="s">
        <v>90</v>
      </c>
      <c r="E1116" s="3"/>
      <c r="F1116" s="3" t="s">
        <v>70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68</v>
      </c>
      <c r="U1116" s="1"/>
      <c r="V1116" s="1"/>
      <c r="W1116" s="1"/>
      <c r="X1116" s="1"/>
      <c r="Y1116" s="1"/>
    </row>
    <row r="1117" spans="2:25" hidden="1" x14ac:dyDescent="0.35">
      <c r="B1117" s="4">
        <v>30040401</v>
      </c>
      <c r="C1117" s="1" t="s">
        <v>679</v>
      </c>
      <c r="D1117" s="4" t="s">
        <v>90</v>
      </c>
      <c r="E1117" s="3"/>
      <c r="F1117" s="3" t="s">
        <v>70</v>
      </c>
      <c r="G1117" s="4">
        <v>2</v>
      </c>
      <c r="H1117" s="4">
        <v>3</v>
      </c>
      <c r="I1117" s="4">
        <v>1</v>
      </c>
      <c r="J1117" s="4" t="s">
        <v>8</v>
      </c>
      <c r="K1117" s="4" t="s">
        <v>9</v>
      </c>
      <c r="L1117" s="11">
        <v>1002610720</v>
      </c>
      <c r="M1117" s="3">
        <v>4</v>
      </c>
      <c r="N1117"/>
      <c r="O1117" s="4"/>
      <c r="P1117" s="1"/>
      <c r="Q1117" s="22"/>
      <c r="R1117"/>
      <c r="S1117" s="11"/>
      <c r="T1117" s="4" t="s">
        <v>74</v>
      </c>
      <c r="U1117" s="1"/>
      <c r="V1117" s="1"/>
      <c r="W1117" s="1"/>
      <c r="X1117" s="1"/>
      <c r="Y1117" s="1"/>
    </row>
    <row r="1118" spans="2:25" hidden="1" x14ac:dyDescent="0.35">
      <c r="B1118" s="4">
        <v>30040531</v>
      </c>
      <c r="C1118" s="1" t="s">
        <v>680</v>
      </c>
      <c r="D1118" s="4" t="s">
        <v>90</v>
      </c>
      <c r="E1118" s="3"/>
      <c r="F1118" s="3" t="s">
        <v>70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74</v>
      </c>
      <c r="U1118" s="1"/>
      <c r="V1118" s="1"/>
      <c r="W1118" s="1"/>
      <c r="X1118" s="1"/>
      <c r="Y1118" s="1"/>
    </row>
    <row r="1119" spans="2:25" hidden="1" x14ac:dyDescent="0.35">
      <c r="B1119" s="4">
        <v>30040533</v>
      </c>
      <c r="C1119" s="1" t="s">
        <v>681</v>
      </c>
      <c r="D1119" s="4" t="s">
        <v>90</v>
      </c>
      <c r="E1119" s="3"/>
      <c r="F1119" s="3" t="s">
        <v>70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/>
      <c r="V1119" s="1"/>
      <c r="W1119" s="1"/>
      <c r="X1119" s="1"/>
      <c r="Y1119" s="1"/>
    </row>
    <row r="1120" spans="2:25" hidden="1" x14ac:dyDescent="0.35">
      <c r="B1120" s="4">
        <v>30040586</v>
      </c>
      <c r="C1120" s="1" t="s">
        <v>59</v>
      </c>
      <c r="D1120" s="4" t="s">
        <v>90</v>
      </c>
      <c r="E1120" s="3"/>
      <c r="F1120" s="3" t="s">
        <v>70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74</v>
      </c>
      <c r="U1120" s="1"/>
      <c r="V1120" s="1"/>
      <c r="W1120" s="1"/>
      <c r="X1120" s="1"/>
      <c r="Y1120" s="1"/>
    </row>
    <row r="1121" spans="2:25" hidden="1" x14ac:dyDescent="0.35">
      <c r="B1121" s="4">
        <v>30040587</v>
      </c>
      <c r="C1121" s="1" t="s">
        <v>60</v>
      </c>
      <c r="D1121" s="4" t="s">
        <v>90</v>
      </c>
      <c r="E1121" s="3"/>
      <c r="F1121" s="3" t="s">
        <v>70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75</v>
      </c>
      <c r="U1121" s="1"/>
      <c r="V1121" s="1"/>
      <c r="W1121" s="1"/>
      <c r="X1121" s="1"/>
      <c r="Y1121" s="1"/>
    </row>
    <row r="1122" spans="2:25" hidden="1" x14ac:dyDescent="0.35">
      <c r="B1122" s="4">
        <v>30040717</v>
      </c>
      <c r="C1122" s="1" t="s">
        <v>682</v>
      </c>
      <c r="D1122" s="4" t="s">
        <v>90</v>
      </c>
      <c r="E1122" s="3"/>
      <c r="F1122" s="3" t="s">
        <v>70</v>
      </c>
      <c r="G1122" s="4">
        <v>2</v>
      </c>
      <c r="H1122" s="4">
        <v>2</v>
      </c>
      <c r="I1122" s="4">
        <v>10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74</v>
      </c>
      <c r="U1122" s="1"/>
      <c r="V1122" s="1"/>
      <c r="W1122" s="1"/>
      <c r="X1122" s="1"/>
      <c r="Y1122" s="1"/>
    </row>
    <row r="1123" spans="2:25" hidden="1" x14ac:dyDescent="0.35">
      <c r="B1123" s="4">
        <v>30040761</v>
      </c>
      <c r="C1123" s="1" t="s">
        <v>683</v>
      </c>
      <c r="D1123" s="4" t="s">
        <v>90</v>
      </c>
      <c r="E1123" s="3"/>
      <c r="F1123" s="3" t="s">
        <v>70</v>
      </c>
      <c r="G1123" s="4">
        <v>3</v>
      </c>
      <c r="H1123" s="4">
        <v>5</v>
      </c>
      <c r="I1123" s="4">
        <v>2</v>
      </c>
      <c r="J1123" s="4" t="s">
        <v>8</v>
      </c>
      <c r="K1123" s="4" t="s">
        <v>9</v>
      </c>
      <c r="L1123" s="11">
        <v>1002610720</v>
      </c>
      <c r="M1123" s="3">
        <v>5</v>
      </c>
      <c r="N1123"/>
      <c r="O1123" s="4"/>
      <c r="P1123" s="1"/>
      <c r="Q1123" s="22"/>
      <c r="R1123"/>
      <c r="S1123" s="11"/>
      <c r="T1123" s="4" t="s">
        <v>74</v>
      </c>
      <c r="U1123" s="1"/>
      <c r="V1123" s="1"/>
      <c r="W1123" s="1"/>
      <c r="X1123" s="1"/>
      <c r="Y1123" s="1"/>
    </row>
    <row r="1124" spans="2:25" hidden="1" x14ac:dyDescent="0.35">
      <c r="B1124" s="4">
        <v>30040762</v>
      </c>
      <c r="C1124" s="1" t="s">
        <v>684</v>
      </c>
      <c r="D1124" s="4" t="s">
        <v>90</v>
      </c>
      <c r="E1124" s="3"/>
      <c r="F1124" s="3" t="s">
        <v>70</v>
      </c>
      <c r="G1124" s="4">
        <v>2</v>
      </c>
      <c r="H1124" s="4">
        <v>3</v>
      </c>
      <c r="I1124" s="4">
        <v>6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74</v>
      </c>
      <c r="U1124" s="1"/>
      <c r="V1124" s="1"/>
      <c r="W1124" s="1"/>
      <c r="X1124" s="1"/>
      <c r="Y1124" s="1"/>
    </row>
    <row r="1125" spans="2:25" hidden="1" x14ac:dyDescent="0.35">
      <c r="B1125" s="4">
        <v>30040974</v>
      </c>
      <c r="C1125" s="1" t="s">
        <v>685</v>
      </c>
      <c r="D1125" s="4" t="s">
        <v>90</v>
      </c>
      <c r="E1125" s="3"/>
      <c r="F1125" s="3" t="s">
        <v>70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74</v>
      </c>
      <c r="U1125" s="1"/>
      <c r="V1125" s="1"/>
      <c r="W1125" s="1"/>
      <c r="X1125" s="1"/>
      <c r="Y1125" s="1"/>
    </row>
    <row r="1126" spans="2:25" hidden="1" x14ac:dyDescent="0.35">
      <c r="B1126" s="4">
        <v>30040976</v>
      </c>
      <c r="C1126" s="1" t="s">
        <v>686</v>
      </c>
      <c r="D1126" s="4" t="s">
        <v>90</v>
      </c>
      <c r="E1126" s="3"/>
      <c r="F1126" s="3" t="s">
        <v>70</v>
      </c>
      <c r="G1126" s="4">
        <v>6</v>
      </c>
      <c r="H1126" s="4">
        <v>6</v>
      </c>
      <c r="I1126" s="4">
        <v>0</v>
      </c>
      <c r="J1126" s="4" t="s">
        <v>8</v>
      </c>
      <c r="K1126" s="4" t="s">
        <v>13</v>
      </c>
      <c r="L1126" s="11"/>
      <c r="M1126" s="3"/>
      <c r="N1126">
        <v>4502650566</v>
      </c>
      <c r="O1126" s="4">
        <v>5</v>
      </c>
      <c r="P1126" s="1" t="s">
        <v>1463</v>
      </c>
      <c r="Q1126" s="22">
        <v>46126</v>
      </c>
      <c r="R1126"/>
      <c r="S1126" s="11"/>
      <c r="T1126" s="4" t="s">
        <v>74</v>
      </c>
      <c r="U1126" s="1"/>
      <c r="V1126" s="1"/>
      <c r="W1126" s="1"/>
      <c r="X1126" s="1"/>
      <c r="Y1126" s="1"/>
    </row>
    <row r="1127" spans="2:25" hidden="1" x14ac:dyDescent="0.35">
      <c r="B1127" s="4">
        <v>30041021</v>
      </c>
      <c r="C1127" s="1" t="s">
        <v>687</v>
      </c>
      <c r="D1127" s="4" t="s">
        <v>90</v>
      </c>
      <c r="E1127" s="3"/>
      <c r="F1127" s="3" t="s">
        <v>70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74</v>
      </c>
      <c r="U1127" s="1"/>
      <c r="V1127" s="1"/>
      <c r="W1127" s="1"/>
      <c r="X1127" s="1"/>
      <c r="Y1127" s="1"/>
    </row>
    <row r="1128" spans="2:25" hidden="1" x14ac:dyDescent="0.35">
      <c r="B1128" s="4">
        <v>30041025</v>
      </c>
      <c r="C1128" s="1" t="s">
        <v>1550</v>
      </c>
      <c r="D1128" s="4" t="s">
        <v>90</v>
      </c>
      <c r="E1128" s="3"/>
      <c r="F1128" s="3" t="s">
        <v>70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74</v>
      </c>
      <c r="U1128" s="1"/>
      <c r="V1128" s="1"/>
      <c r="W1128" s="1"/>
      <c r="X1128" s="1"/>
      <c r="Y1128" s="1"/>
    </row>
    <row r="1129" spans="2:25" hidden="1" x14ac:dyDescent="0.35">
      <c r="B1129" s="4">
        <v>30041026</v>
      </c>
      <c r="C1129" s="1" t="s">
        <v>1551</v>
      </c>
      <c r="D1129" s="4" t="s">
        <v>90</v>
      </c>
      <c r="E1129" s="3"/>
      <c r="F1129" s="3" t="s">
        <v>70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74</v>
      </c>
      <c r="U1129" s="1"/>
      <c r="V1129" s="1"/>
      <c r="W1129" s="1"/>
      <c r="X1129" s="1"/>
      <c r="Y1129" s="1"/>
    </row>
    <row r="1130" spans="2:25" hidden="1" x14ac:dyDescent="0.35">
      <c r="B1130" s="4">
        <v>30041029</v>
      </c>
      <c r="C1130" s="1" t="s">
        <v>688</v>
      </c>
      <c r="D1130" s="4" t="s">
        <v>90</v>
      </c>
      <c r="E1130" s="3"/>
      <c r="F1130" s="3" t="s">
        <v>70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1530</v>
      </c>
      <c r="Q1130" s="22">
        <v>45758</v>
      </c>
      <c r="R1130"/>
      <c r="S1130" s="11" t="s">
        <v>1601</v>
      </c>
      <c r="T1130" s="4" t="s">
        <v>74</v>
      </c>
      <c r="U1130" s="1"/>
      <c r="V1130" s="1"/>
      <c r="W1130" s="1"/>
      <c r="X1130" s="1"/>
      <c r="Y1130" s="1"/>
    </row>
    <row r="1131" spans="2:25" hidden="1" x14ac:dyDescent="0.35">
      <c r="B1131" s="4">
        <v>30041335</v>
      </c>
      <c r="C1131" s="1" t="s">
        <v>1534</v>
      </c>
      <c r="D1131" s="4" t="s">
        <v>90</v>
      </c>
      <c r="E1131" s="3"/>
      <c r="F1131" s="3" t="s">
        <v>70</v>
      </c>
      <c r="G1131" s="4">
        <v>4</v>
      </c>
      <c r="H1131" s="4">
        <v>2</v>
      </c>
      <c r="I1131" s="4">
        <v>3</v>
      </c>
      <c r="J1131" s="4" t="s">
        <v>8</v>
      </c>
      <c r="K1131" s="4" t="s">
        <v>9</v>
      </c>
      <c r="L1131" s="11">
        <v>1002603960</v>
      </c>
      <c r="M1131" s="3">
        <v>2</v>
      </c>
      <c r="N1131"/>
      <c r="O1131" s="4"/>
      <c r="P1131" s="1"/>
      <c r="Q1131" s="22"/>
      <c r="R1131"/>
      <c r="S1131" s="11"/>
      <c r="T1131" s="4" t="s">
        <v>68</v>
      </c>
      <c r="U1131" s="1"/>
      <c r="V1131" s="1"/>
      <c r="W1131" s="1"/>
      <c r="X1131" s="1"/>
      <c r="Y1131" s="1"/>
    </row>
    <row r="1132" spans="2:25" hidden="1" x14ac:dyDescent="0.35">
      <c r="B1132" s="4">
        <v>30041344</v>
      </c>
      <c r="C1132" s="1" t="s">
        <v>689</v>
      </c>
      <c r="D1132" s="4" t="s">
        <v>90</v>
      </c>
      <c r="E1132" s="3"/>
      <c r="F1132" s="3" t="s">
        <v>70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74</v>
      </c>
      <c r="U1132" s="1"/>
      <c r="V1132" s="1"/>
      <c r="W1132" s="1"/>
      <c r="X1132" s="1"/>
      <c r="Y1132" s="1"/>
    </row>
    <row r="1133" spans="2:25" hidden="1" x14ac:dyDescent="0.35">
      <c r="B1133" s="4">
        <v>30041725</v>
      </c>
      <c r="C1133" s="1" t="s">
        <v>690</v>
      </c>
      <c r="D1133" s="4" t="s">
        <v>90</v>
      </c>
      <c r="E1133" s="3"/>
      <c r="F1133" s="3" t="s">
        <v>70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74</v>
      </c>
      <c r="U1133" s="1"/>
      <c r="V1133" s="1"/>
      <c r="W1133" s="1"/>
      <c r="X1133" s="1"/>
      <c r="Y1133" s="1"/>
    </row>
    <row r="1134" spans="2:25" hidden="1" x14ac:dyDescent="0.35">
      <c r="B1134" s="4">
        <v>30041726</v>
      </c>
      <c r="C1134" s="1" t="s">
        <v>691</v>
      </c>
      <c r="D1134" s="4" t="s">
        <v>90</v>
      </c>
      <c r="E1134" s="3"/>
      <c r="F1134" s="3" t="s">
        <v>70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74</v>
      </c>
      <c r="U1134" s="1"/>
      <c r="V1134" s="1"/>
      <c r="W1134" s="1"/>
      <c r="X1134" s="1"/>
      <c r="Y1134" s="1"/>
    </row>
    <row r="1135" spans="2:25" hidden="1" x14ac:dyDescent="0.35">
      <c r="B1135" s="4">
        <v>30041727</v>
      </c>
      <c r="C1135" s="1" t="s">
        <v>692</v>
      </c>
      <c r="D1135" s="4" t="s">
        <v>90</v>
      </c>
      <c r="E1135" s="3"/>
      <c r="F1135" s="3" t="s">
        <v>70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74</v>
      </c>
      <c r="U1135" s="1"/>
      <c r="V1135" s="1"/>
      <c r="W1135" s="1"/>
      <c r="X1135" s="1"/>
      <c r="Y1135" s="1"/>
    </row>
    <row r="1136" spans="2:25" hidden="1" x14ac:dyDescent="0.35">
      <c r="B1136" s="4">
        <v>30041798</v>
      </c>
      <c r="C1136" s="1" t="s">
        <v>693</v>
      </c>
      <c r="D1136" s="4" t="s">
        <v>90</v>
      </c>
      <c r="E1136" s="3"/>
      <c r="F1136" s="3" t="s">
        <v>70</v>
      </c>
      <c r="G1136" s="4">
        <v>10</v>
      </c>
      <c r="H1136" s="4">
        <v>15</v>
      </c>
      <c r="I1136" s="4">
        <v>3</v>
      </c>
      <c r="J1136" s="4" t="s">
        <v>8</v>
      </c>
      <c r="K1136" s="4" t="s">
        <v>9</v>
      </c>
      <c r="L1136" s="11">
        <v>1002610752</v>
      </c>
      <c r="M1136" s="3">
        <v>20</v>
      </c>
      <c r="N1136"/>
      <c r="O1136" s="4"/>
      <c r="P1136" s="1"/>
      <c r="Q1136" s="22"/>
      <c r="R1136"/>
      <c r="S1136" s="11"/>
      <c r="T1136" s="4" t="s">
        <v>72</v>
      </c>
      <c r="U1136" s="1"/>
      <c r="V1136" s="1"/>
      <c r="W1136" s="1"/>
      <c r="X1136" s="1"/>
      <c r="Y1136" s="1"/>
    </row>
    <row r="1137" spans="2:25" hidden="1" x14ac:dyDescent="0.35">
      <c r="B1137" s="4">
        <v>30041812</v>
      </c>
      <c r="C1137" s="1" t="s">
        <v>694</v>
      </c>
      <c r="D1137" s="4" t="s">
        <v>90</v>
      </c>
      <c r="E1137" s="3"/>
      <c r="F1137" s="3" t="s">
        <v>70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68</v>
      </c>
      <c r="U1137" s="1"/>
      <c r="V1137" s="1"/>
      <c r="W1137" s="1"/>
      <c r="X1137" s="1"/>
      <c r="Y1137" s="1"/>
    </row>
    <row r="1138" spans="2:25" hidden="1" x14ac:dyDescent="0.35">
      <c r="B1138" s="4">
        <v>30042073</v>
      </c>
      <c r="C1138" s="1" t="s">
        <v>695</v>
      </c>
      <c r="D1138" s="4" t="s">
        <v>90</v>
      </c>
      <c r="E1138" s="3"/>
      <c r="F1138" s="3" t="s">
        <v>70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74</v>
      </c>
      <c r="U1138" s="1"/>
      <c r="V1138" s="1"/>
      <c r="W1138" s="1"/>
      <c r="X1138" s="1"/>
      <c r="Y1138" s="1"/>
    </row>
    <row r="1139" spans="2:25" hidden="1" x14ac:dyDescent="0.35">
      <c r="B1139" s="4">
        <v>30042134</v>
      </c>
      <c r="C1139" s="1" t="s">
        <v>1271</v>
      </c>
      <c r="D1139" s="4" t="s">
        <v>90</v>
      </c>
      <c r="E1139" s="3" t="s">
        <v>1236</v>
      </c>
      <c r="F1139" s="3" t="s">
        <v>106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/>
      <c r="M1139" s="3"/>
      <c r="N1139">
        <v>4700160563</v>
      </c>
      <c r="O1139" s="4">
        <v>3</v>
      </c>
      <c r="P1139" s="1" t="s">
        <v>1614</v>
      </c>
      <c r="Q1139" s="22">
        <v>46132</v>
      </c>
      <c r="R1139"/>
      <c r="S1139" s="11"/>
      <c r="T1139" s="4" t="s">
        <v>75</v>
      </c>
      <c r="U1139" s="1"/>
      <c r="V1139" s="1"/>
      <c r="W1139" s="1"/>
      <c r="X1139" s="1"/>
      <c r="Y1139" s="1"/>
    </row>
    <row r="1140" spans="2:25" hidden="1" x14ac:dyDescent="0.35">
      <c r="B1140" s="4">
        <v>30042139</v>
      </c>
      <c r="C1140" s="1" t="s">
        <v>696</v>
      </c>
      <c r="D1140" s="4" t="s">
        <v>90</v>
      </c>
      <c r="E1140" s="3"/>
      <c r="F1140" s="3" t="s">
        <v>70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74</v>
      </c>
      <c r="U1140" s="1"/>
      <c r="V1140" s="1"/>
      <c r="W1140" s="1"/>
      <c r="X1140" s="1"/>
      <c r="Y1140" s="1"/>
    </row>
    <row r="1141" spans="2:25" hidden="1" x14ac:dyDescent="0.35">
      <c r="B1141" s="4">
        <v>30042699</v>
      </c>
      <c r="C1141" s="1" t="s">
        <v>796</v>
      </c>
      <c r="D1141" s="4" t="s">
        <v>90</v>
      </c>
      <c r="E1141" s="3"/>
      <c r="F1141" s="3" t="s">
        <v>70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67</v>
      </c>
      <c r="U1141" s="1"/>
      <c r="V1141" s="1"/>
      <c r="W1141" s="1"/>
      <c r="X1141" s="1"/>
      <c r="Y1141" s="1"/>
    </row>
    <row r="1142" spans="2:25" hidden="1" x14ac:dyDescent="0.35">
      <c r="B1142" s="4">
        <v>30042701</v>
      </c>
      <c r="C1142" s="1" t="s">
        <v>697</v>
      </c>
      <c r="D1142" s="4" t="s">
        <v>90</v>
      </c>
      <c r="E1142" s="3"/>
      <c r="F1142" s="3" t="s">
        <v>70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74</v>
      </c>
      <c r="U1142" s="1"/>
      <c r="V1142" s="1"/>
      <c r="W1142" s="1"/>
      <c r="X1142" s="1"/>
      <c r="Y1142" s="1"/>
    </row>
    <row r="1143" spans="2:25" hidden="1" x14ac:dyDescent="0.35">
      <c r="B1143" s="4">
        <v>30042934</v>
      </c>
      <c r="C1143" s="1" t="s">
        <v>698</v>
      </c>
      <c r="D1143" s="4" t="s">
        <v>90</v>
      </c>
      <c r="E1143" s="3"/>
      <c r="F1143" s="3" t="s">
        <v>70</v>
      </c>
      <c r="G1143" s="4">
        <v>3</v>
      </c>
      <c r="H1143" s="4">
        <v>2</v>
      </c>
      <c r="I1143" s="4">
        <v>3</v>
      </c>
      <c r="J1143" s="4" t="s">
        <v>8</v>
      </c>
      <c r="K1143" s="4" t="s">
        <v>7</v>
      </c>
      <c r="L1143" s="11">
        <v>1002574018</v>
      </c>
      <c r="M1143" s="3">
        <v>2</v>
      </c>
      <c r="N1143"/>
      <c r="O1143" s="4"/>
      <c r="P1143" s="1"/>
      <c r="Q1143" s="22"/>
      <c r="R1143"/>
      <c r="S1143" s="11"/>
      <c r="T1143" s="4" t="s">
        <v>74</v>
      </c>
      <c r="U1143" s="1"/>
      <c r="V1143" s="1"/>
      <c r="W1143" s="1"/>
      <c r="X1143" s="1"/>
      <c r="Y1143" s="1"/>
    </row>
    <row r="1144" spans="2:25" hidden="1" x14ac:dyDescent="0.35">
      <c r="B1144" s="4">
        <v>30042935</v>
      </c>
      <c r="C1144" s="1" t="s">
        <v>699</v>
      </c>
      <c r="D1144" s="4" t="s">
        <v>90</v>
      </c>
      <c r="E1144" s="3"/>
      <c r="F1144" s="3" t="s">
        <v>70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74</v>
      </c>
      <c r="U1144" s="1"/>
      <c r="V1144" s="1"/>
      <c r="W1144" s="1"/>
      <c r="X1144" s="1"/>
      <c r="Y1144" s="1"/>
    </row>
    <row r="1145" spans="2:25" hidden="1" x14ac:dyDescent="0.35">
      <c r="B1145" s="4">
        <v>30042937</v>
      </c>
      <c r="C1145" s="1" t="s">
        <v>1552</v>
      </c>
      <c r="D1145" s="4" t="s">
        <v>90</v>
      </c>
      <c r="E1145" s="3"/>
      <c r="F1145" s="3" t="s">
        <v>70</v>
      </c>
      <c r="G1145" s="4">
        <v>2</v>
      </c>
      <c r="H1145" s="4">
        <v>1</v>
      </c>
      <c r="I1145" s="4">
        <v>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74</v>
      </c>
      <c r="U1145" s="1"/>
      <c r="V1145" s="1"/>
      <c r="W1145" s="1"/>
      <c r="X1145" s="1"/>
      <c r="Y1145" s="1"/>
    </row>
    <row r="1146" spans="2:25" hidden="1" x14ac:dyDescent="0.35">
      <c r="B1146" s="4">
        <v>30042938</v>
      </c>
      <c r="C1146" s="1" t="s">
        <v>700</v>
      </c>
      <c r="D1146" s="4" t="s">
        <v>90</v>
      </c>
      <c r="E1146" s="3"/>
      <c r="F1146" s="3" t="s">
        <v>70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74</v>
      </c>
      <c r="U1146" s="1"/>
      <c r="V1146" s="1"/>
      <c r="W1146" s="1"/>
      <c r="X1146" s="1"/>
      <c r="Y1146" s="1"/>
    </row>
    <row r="1147" spans="2:25" hidden="1" x14ac:dyDescent="0.35">
      <c r="B1147" s="4">
        <v>30042939</v>
      </c>
      <c r="C1147" s="1" t="s">
        <v>701</v>
      </c>
      <c r="D1147" s="4" t="s">
        <v>90</v>
      </c>
      <c r="E1147" s="3"/>
      <c r="F1147" s="3" t="s">
        <v>70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4502646913</v>
      </c>
      <c r="O1147" s="4">
        <v>5</v>
      </c>
      <c r="P1147" s="1" t="s">
        <v>1530</v>
      </c>
      <c r="Q1147" s="22">
        <v>46149</v>
      </c>
      <c r="R1147"/>
      <c r="S1147" s="11"/>
      <c r="T1147" s="4" t="s">
        <v>74</v>
      </c>
      <c r="U1147" s="1"/>
      <c r="V1147" s="1"/>
      <c r="W1147" s="1"/>
      <c r="X1147" s="1"/>
      <c r="Y1147" s="1"/>
    </row>
    <row r="1148" spans="2:25" hidden="1" x14ac:dyDescent="0.35">
      <c r="B1148" s="4">
        <v>30042940</v>
      </c>
      <c r="C1148" s="1" t="s">
        <v>1553</v>
      </c>
      <c r="D1148" s="4" t="s">
        <v>90</v>
      </c>
      <c r="E1148" s="3"/>
      <c r="F1148" s="3" t="s">
        <v>70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74</v>
      </c>
      <c r="U1148" s="1"/>
      <c r="V1148" s="1"/>
      <c r="W1148" s="1"/>
      <c r="X1148" s="1"/>
      <c r="Y1148" s="1"/>
    </row>
    <row r="1149" spans="2:25" hidden="1" x14ac:dyDescent="0.35">
      <c r="B1149" s="4">
        <v>30042942</v>
      </c>
      <c r="C1149" s="1" t="s">
        <v>1554</v>
      </c>
      <c r="D1149" s="4" t="s">
        <v>90</v>
      </c>
      <c r="E1149" s="3"/>
      <c r="F1149" s="3" t="s">
        <v>70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74</v>
      </c>
      <c r="U1149" s="1"/>
      <c r="V1149" s="1"/>
      <c r="W1149" s="1"/>
      <c r="X1149" s="1"/>
      <c r="Y1149" s="1"/>
    </row>
    <row r="1150" spans="2:25" hidden="1" x14ac:dyDescent="0.35">
      <c r="B1150" s="4">
        <v>30042943</v>
      </c>
      <c r="C1150" s="1" t="s">
        <v>61</v>
      </c>
      <c r="D1150" s="4" t="s">
        <v>90</v>
      </c>
      <c r="E1150" s="3"/>
      <c r="F1150" s="3" t="s">
        <v>70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74</v>
      </c>
      <c r="U1150" s="1"/>
      <c r="V1150" s="1"/>
      <c r="W1150" s="1"/>
      <c r="X1150" s="1"/>
      <c r="Y1150" s="1"/>
    </row>
    <row r="1151" spans="2:25" hidden="1" x14ac:dyDescent="0.35">
      <c r="B1151" s="4">
        <v>30042944</v>
      </c>
      <c r="C1151" s="1" t="s">
        <v>1280</v>
      </c>
      <c r="D1151" s="4" t="s">
        <v>90</v>
      </c>
      <c r="E1151" s="3"/>
      <c r="F1151" s="3" t="s">
        <v>70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1530</v>
      </c>
      <c r="Q1151" s="22">
        <v>45191</v>
      </c>
      <c r="R1151"/>
      <c r="S1151" s="11" t="s">
        <v>1598</v>
      </c>
      <c r="T1151" s="4" t="s">
        <v>74</v>
      </c>
      <c r="U1151" s="1"/>
      <c r="V1151" s="1"/>
      <c r="W1151" s="1"/>
      <c r="X1151" s="1"/>
      <c r="Y1151" s="1"/>
    </row>
    <row r="1152" spans="2:25" hidden="1" x14ac:dyDescent="0.35">
      <c r="B1152" s="4">
        <v>30042945</v>
      </c>
      <c r="C1152" s="1" t="s">
        <v>702</v>
      </c>
      <c r="D1152" s="4" t="s">
        <v>90</v>
      </c>
      <c r="E1152" s="3"/>
      <c r="F1152" s="3" t="s">
        <v>70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74</v>
      </c>
      <c r="U1152" s="1"/>
      <c r="V1152" s="1"/>
      <c r="W1152" s="1"/>
      <c r="X1152" s="1"/>
      <c r="Y1152" s="1"/>
    </row>
    <row r="1153" spans="2:25" hidden="1" x14ac:dyDescent="0.35">
      <c r="B1153" s="4">
        <v>30042946</v>
      </c>
      <c r="C1153" s="1" t="s">
        <v>703</v>
      </c>
      <c r="D1153" s="4" t="s">
        <v>90</v>
      </c>
      <c r="E1153" s="3"/>
      <c r="F1153" s="3" t="s">
        <v>70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74</v>
      </c>
      <c r="U1153" s="1"/>
      <c r="V1153" s="1"/>
      <c r="W1153" s="1"/>
      <c r="X1153" s="1"/>
      <c r="Y1153" s="1"/>
    </row>
    <row r="1154" spans="2:25" hidden="1" x14ac:dyDescent="0.35">
      <c r="B1154" s="4">
        <v>30042947</v>
      </c>
      <c r="C1154" s="1" t="s">
        <v>62</v>
      </c>
      <c r="D1154" s="4" t="s">
        <v>90</v>
      </c>
      <c r="E1154" s="3"/>
      <c r="F1154" s="3" t="s">
        <v>70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74</v>
      </c>
      <c r="U1154" s="1"/>
      <c r="V1154" s="1"/>
      <c r="W1154" s="1"/>
      <c r="X1154" s="1"/>
      <c r="Y1154" s="1"/>
    </row>
    <row r="1155" spans="2:25" hidden="1" x14ac:dyDescent="0.35">
      <c r="B1155" s="4">
        <v>30042948</v>
      </c>
      <c r="C1155" s="1" t="s">
        <v>1555</v>
      </c>
      <c r="D1155" s="4" t="s">
        <v>90</v>
      </c>
      <c r="E1155" s="3"/>
      <c r="F1155" s="3" t="s">
        <v>70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74</v>
      </c>
      <c r="U1155" s="1"/>
      <c r="V1155" s="1"/>
      <c r="W1155" s="1"/>
      <c r="X1155" s="1"/>
      <c r="Y1155" s="1"/>
    </row>
    <row r="1156" spans="2:25" hidden="1" x14ac:dyDescent="0.35">
      <c r="B1156" s="4">
        <v>30042949</v>
      </c>
      <c r="C1156" s="1" t="s">
        <v>704</v>
      </c>
      <c r="D1156" s="4" t="s">
        <v>90</v>
      </c>
      <c r="E1156" s="3"/>
      <c r="F1156" s="3" t="s">
        <v>70</v>
      </c>
      <c r="G1156" s="4">
        <v>2</v>
      </c>
      <c r="H1156" s="4">
        <v>3</v>
      </c>
      <c r="I1156" s="4">
        <v>2</v>
      </c>
      <c r="J1156" s="4" t="s">
        <v>8</v>
      </c>
      <c r="K1156" s="4" t="s">
        <v>7</v>
      </c>
      <c r="L1156" s="11"/>
      <c r="M1156" s="3"/>
      <c r="N1156">
        <v>4502646913</v>
      </c>
      <c r="O1156" s="4">
        <v>3</v>
      </c>
      <c r="P1156" s="1" t="s">
        <v>1530</v>
      </c>
      <c r="Q1156" s="22">
        <v>46149</v>
      </c>
      <c r="R1156"/>
      <c r="S1156" s="11"/>
      <c r="T1156" s="4" t="s">
        <v>74</v>
      </c>
      <c r="U1156" s="1"/>
      <c r="V1156" s="1"/>
      <c r="W1156" s="1"/>
      <c r="X1156" s="1"/>
      <c r="Y1156" s="1"/>
    </row>
    <row r="1157" spans="2:25" hidden="1" x14ac:dyDescent="0.35">
      <c r="B1157" s="4">
        <v>30042950</v>
      </c>
      <c r="C1157" s="1" t="s">
        <v>1556</v>
      </c>
      <c r="D1157" s="4" t="s">
        <v>90</v>
      </c>
      <c r="E1157" s="3"/>
      <c r="F1157" s="3" t="s">
        <v>70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74</v>
      </c>
      <c r="U1157" s="1"/>
      <c r="V1157" s="1"/>
      <c r="W1157" s="1"/>
      <c r="X1157" s="1"/>
      <c r="Y1157" s="1"/>
    </row>
    <row r="1158" spans="2:25" hidden="1" x14ac:dyDescent="0.35">
      <c r="B1158" s="4">
        <v>30042951</v>
      </c>
      <c r="C1158" s="1" t="s">
        <v>705</v>
      </c>
      <c r="D1158" s="4" t="s">
        <v>90</v>
      </c>
      <c r="E1158" s="3"/>
      <c r="F1158" s="3" t="s">
        <v>70</v>
      </c>
      <c r="G1158" s="4">
        <v>2</v>
      </c>
      <c r="H1158" s="4">
        <v>1</v>
      </c>
      <c r="I1158" s="4">
        <v>9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 t="s">
        <v>1608</v>
      </c>
      <c r="T1158" s="4" t="s">
        <v>74</v>
      </c>
      <c r="U1158" s="1"/>
      <c r="V1158" s="1"/>
      <c r="W1158" s="1"/>
      <c r="X1158" s="1"/>
      <c r="Y1158" s="1"/>
    </row>
    <row r="1159" spans="2:25" hidden="1" x14ac:dyDescent="0.35">
      <c r="B1159" s="4">
        <v>30042953</v>
      </c>
      <c r="C1159" s="1" t="s">
        <v>63</v>
      </c>
      <c r="D1159" s="4" t="s">
        <v>90</v>
      </c>
      <c r="E1159" s="3"/>
      <c r="F1159" s="3" t="s">
        <v>70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>
        <v>1002561389</v>
      </c>
      <c r="M1159" s="3">
        <v>3</v>
      </c>
      <c r="N1159"/>
      <c r="O1159" s="4"/>
      <c r="P1159" s="1"/>
      <c r="Q1159" s="22"/>
      <c r="R1159"/>
      <c r="S1159" s="11"/>
      <c r="T1159" s="4" t="s">
        <v>74</v>
      </c>
      <c r="U1159" s="1"/>
      <c r="V1159" s="1"/>
      <c r="W1159" s="1"/>
      <c r="X1159" s="1"/>
      <c r="Y1159" s="1"/>
    </row>
    <row r="1160" spans="2:25" hidden="1" x14ac:dyDescent="0.35">
      <c r="B1160" s="4">
        <v>30042954</v>
      </c>
      <c r="C1160" s="1" t="s">
        <v>1557</v>
      </c>
      <c r="D1160" s="4" t="s">
        <v>90</v>
      </c>
      <c r="E1160" s="3"/>
      <c r="F1160" s="3" t="s">
        <v>70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74</v>
      </c>
      <c r="U1160" s="1"/>
      <c r="V1160" s="1"/>
      <c r="W1160" s="1"/>
      <c r="X1160" s="1"/>
      <c r="Y1160" s="1"/>
    </row>
    <row r="1161" spans="2:25" hidden="1" x14ac:dyDescent="0.35">
      <c r="B1161" s="4">
        <v>30042955</v>
      </c>
      <c r="C1161" s="1" t="s">
        <v>706</v>
      </c>
      <c r="D1161" s="4" t="s">
        <v>90</v>
      </c>
      <c r="E1161" s="3"/>
      <c r="F1161" s="3" t="s">
        <v>70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>
        <v>1002561389</v>
      </c>
      <c r="M1161" s="3">
        <v>5</v>
      </c>
      <c r="N1161"/>
      <c r="O1161" s="4"/>
      <c r="P1161" s="1"/>
      <c r="Q1161" s="22"/>
      <c r="R1161"/>
      <c r="S1161" s="11"/>
      <c r="T1161" s="4" t="s">
        <v>74</v>
      </c>
      <c r="U1161" s="1"/>
      <c r="V1161" s="1"/>
      <c r="W1161" s="1"/>
      <c r="X1161" s="1"/>
      <c r="Y1161" s="1"/>
    </row>
    <row r="1162" spans="2:25" hidden="1" x14ac:dyDescent="0.35">
      <c r="B1162" s="4">
        <v>30042956</v>
      </c>
      <c r="C1162" s="1" t="s">
        <v>707</v>
      </c>
      <c r="D1162" s="4" t="s">
        <v>90</v>
      </c>
      <c r="E1162" s="3"/>
      <c r="F1162" s="3" t="s">
        <v>70</v>
      </c>
      <c r="G1162" s="4">
        <v>3</v>
      </c>
      <c r="H1162" s="4">
        <v>5</v>
      </c>
      <c r="I1162" s="4">
        <v>8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74</v>
      </c>
      <c r="U1162" s="1"/>
      <c r="V1162" s="1"/>
      <c r="W1162" s="1"/>
      <c r="X1162" s="1"/>
      <c r="Y1162" s="1"/>
    </row>
    <row r="1163" spans="2:25" hidden="1" x14ac:dyDescent="0.35">
      <c r="B1163" s="4">
        <v>30042957</v>
      </c>
      <c r="C1163" s="1" t="s">
        <v>1558</v>
      </c>
      <c r="D1163" s="4" t="s">
        <v>90</v>
      </c>
      <c r="E1163" s="3"/>
      <c r="F1163" s="3" t="s">
        <v>70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74</v>
      </c>
      <c r="U1163" s="1"/>
      <c r="V1163" s="1"/>
      <c r="W1163" s="1"/>
      <c r="X1163" s="1"/>
      <c r="Y1163" s="1"/>
    </row>
    <row r="1164" spans="2:25" hidden="1" x14ac:dyDescent="0.35">
      <c r="B1164" s="4">
        <v>30043014</v>
      </c>
      <c r="C1164" s="1" t="s">
        <v>708</v>
      </c>
      <c r="D1164" s="4" t="s">
        <v>90</v>
      </c>
      <c r="E1164" s="3"/>
      <c r="F1164" s="3" t="s">
        <v>70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74</v>
      </c>
      <c r="U1164" s="1"/>
      <c r="V1164" s="1"/>
      <c r="W1164" s="1"/>
      <c r="X1164" s="1"/>
      <c r="Y1164" s="1"/>
    </row>
    <row r="1165" spans="2:25" hidden="1" x14ac:dyDescent="0.35">
      <c r="B1165" s="4">
        <v>30043017</v>
      </c>
      <c r="C1165" s="1" t="s">
        <v>709</v>
      </c>
      <c r="D1165" s="4" t="s">
        <v>90</v>
      </c>
      <c r="E1165" s="3"/>
      <c r="F1165" s="3" t="s">
        <v>70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74</v>
      </c>
      <c r="U1165" s="1"/>
      <c r="V1165" s="1"/>
      <c r="W1165" s="1"/>
      <c r="X1165" s="1"/>
      <c r="Y1165" s="1"/>
    </row>
    <row r="1166" spans="2:25" hidden="1" x14ac:dyDescent="0.35">
      <c r="B1166" s="4">
        <v>30043067</v>
      </c>
      <c r="C1166" s="1" t="s">
        <v>710</v>
      </c>
      <c r="D1166" s="4" t="s">
        <v>90</v>
      </c>
      <c r="E1166" s="3"/>
      <c r="F1166" s="3" t="s">
        <v>70</v>
      </c>
      <c r="G1166" s="4">
        <v>4</v>
      </c>
      <c r="H1166" s="4">
        <v>6</v>
      </c>
      <c r="I1166" s="4">
        <v>4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72</v>
      </c>
      <c r="U1166" s="1"/>
      <c r="V1166" s="1"/>
      <c r="W1166" s="1"/>
      <c r="X1166" s="1"/>
      <c r="Y1166" s="1"/>
    </row>
    <row r="1167" spans="2:25" hidden="1" x14ac:dyDescent="0.35">
      <c r="B1167" s="4">
        <v>30043291</v>
      </c>
      <c r="C1167" s="1" t="s">
        <v>711</v>
      </c>
      <c r="D1167" s="4" t="s">
        <v>90</v>
      </c>
      <c r="E1167" s="3"/>
      <c r="F1167" s="3" t="s">
        <v>70</v>
      </c>
      <c r="G1167" s="4">
        <v>5</v>
      </c>
      <c r="H1167" s="4">
        <v>2</v>
      </c>
      <c r="I1167" s="4">
        <v>3</v>
      </c>
      <c r="J1167" s="4" t="s">
        <v>8</v>
      </c>
      <c r="K1167" s="4" t="s">
        <v>9</v>
      </c>
      <c r="L1167" s="11"/>
      <c r="M1167" s="3"/>
      <c r="N1167">
        <v>4502659554</v>
      </c>
      <c r="O1167" s="4">
        <v>4</v>
      </c>
      <c r="P1167" s="1" t="s">
        <v>1463</v>
      </c>
      <c r="Q1167" s="22">
        <v>46147</v>
      </c>
      <c r="R1167"/>
      <c r="S1167" s="11"/>
      <c r="T1167" s="4" t="s">
        <v>74</v>
      </c>
      <c r="U1167" s="1"/>
      <c r="V1167" s="1"/>
      <c r="W1167" s="1"/>
      <c r="X1167" s="1"/>
      <c r="Y1167" s="1"/>
    </row>
    <row r="1168" spans="2:25" hidden="1" x14ac:dyDescent="0.35">
      <c r="B1168" s="4">
        <v>30043292</v>
      </c>
      <c r="C1168" s="1" t="s">
        <v>712</v>
      </c>
      <c r="D1168" s="4" t="s">
        <v>90</v>
      </c>
      <c r="E1168" s="3"/>
      <c r="F1168" s="3" t="s">
        <v>70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74</v>
      </c>
      <c r="U1168" s="1"/>
      <c r="V1168" s="1"/>
      <c r="W1168" s="1"/>
      <c r="X1168" s="1"/>
      <c r="Y1168" s="1"/>
    </row>
    <row r="1169" spans="2:25" hidden="1" x14ac:dyDescent="0.35">
      <c r="B1169" s="4">
        <v>30043306</v>
      </c>
      <c r="C1169" s="1" t="s">
        <v>713</v>
      </c>
      <c r="D1169" s="4" t="s">
        <v>90</v>
      </c>
      <c r="E1169" s="3"/>
      <c r="F1169" s="3" t="s">
        <v>70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74</v>
      </c>
      <c r="U1169" s="1"/>
      <c r="V1169" s="1"/>
      <c r="W1169" s="1"/>
      <c r="X1169" s="1"/>
      <c r="Y1169" s="1"/>
    </row>
    <row r="1170" spans="2:25" hidden="1" x14ac:dyDescent="0.35">
      <c r="B1170" s="4">
        <v>30043323</v>
      </c>
      <c r="C1170" s="1" t="s">
        <v>714</v>
      </c>
      <c r="D1170" s="4" t="s">
        <v>90</v>
      </c>
      <c r="E1170" s="3"/>
      <c r="F1170" s="3" t="s">
        <v>70</v>
      </c>
      <c r="G1170" s="4">
        <v>12</v>
      </c>
      <c r="H1170" s="4">
        <v>4</v>
      </c>
      <c r="I1170" s="4">
        <v>50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74</v>
      </c>
      <c r="U1170" s="1"/>
      <c r="V1170" s="1"/>
      <c r="W1170" s="1"/>
      <c r="X1170" s="1"/>
      <c r="Y1170" s="1"/>
    </row>
    <row r="1171" spans="2:25" hidden="1" x14ac:dyDescent="0.35">
      <c r="B1171" s="4">
        <v>30043361</v>
      </c>
      <c r="C1171" s="1" t="s">
        <v>715</v>
      </c>
      <c r="D1171" s="4" t="s">
        <v>90</v>
      </c>
      <c r="E1171" s="3"/>
      <c r="F1171" s="3" t="s">
        <v>70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74</v>
      </c>
      <c r="U1171" s="1"/>
      <c r="V1171" s="1"/>
      <c r="W1171" s="1"/>
      <c r="X1171" s="1"/>
      <c r="Y1171" s="1"/>
    </row>
    <row r="1172" spans="2:25" hidden="1" x14ac:dyDescent="0.35">
      <c r="B1172" s="4">
        <v>30043362</v>
      </c>
      <c r="C1172" s="1" t="s">
        <v>716</v>
      </c>
      <c r="D1172" s="4" t="s">
        <v>90</v>
      </c>
      <c r="E1172" s="3"/>
      <c r="F1172" s="3" t="s">
        <v>70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74</v>
      </c>
      <c r="U1172" s="1"/>
      <c r="V1172" s="1"/>
      <c r="W1172" s="1"/>
      <c r="X1172" s="1"/>
      <c r="Y1172" s="1"/>
    </row>
    <row r="1173" spans="2:25" hidden="1" x14ac:dyDescent="0.35">
      <c r="B1173" s="4">
        <v>30043478</v>
      </c>
      <c r="C1173" s="1" t="s">
        <v>717</v>
      </c>
      <c r="D1173" s="4" t="s">
        <v>90</v>
      </c>
      <c r="E1173" s="3"/>
      <c r="F1173" s="3" t="s">
        <v>70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74</v>
      </c>
      <c r="U1173" s="1"/>
      <c r="V1173" s="1"/>
      <c r="W1173" s="1"/>
      <c r="X1173" s="1"/>
      <c r="Y1173" s="1"/>
    </row>
    <row r="1174" spans="2:25" hidden="1" x14ac:dyDescent="0.35">
      <c r="B1174" s="4">
        <v>30043585</v>
      </c>
      <c r="C1174" s="1" t="s">
        <v>718</v>
      </c>
      <c r="D1174" s="4" t="s">
        <v>90</v>
      </c>
      <c r="E1174" s="3"/>
      <c r="F1174" s="3" t="s">
        <v>70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75</v>
      </c>
      <c r="U1174" s="1"/>
      <c r="V1174" s="1"/>
      <c r="W1174" s="1"/>
      <c r="X1174" s="1"/>
      <c r="Y1174" s="1"/>
    </row>
    <row r="1175" spans="2:25" hidden="1" x14ac:dyDescent="0.35">
      <c r="B1175" s="4">
        <v>30043588</v>
      </c>
      <c r="C1175" s="1" t="s">
        <v>719</v>
      </c>
      <c r="D1175" s="4" t="s">
        <v>90</v>
      </c>
      <c r="E1175" s="3"/>
      <c r="F1175" s="3" t="s">
        <v>70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74</v>
      </c>
      <c r="U1175" s="1"/>
      <c r="V1175" s="1"/>
      <c r="W1175" s="1"/>
      <c r="X1175" s="1"/>
      <c r="Y1175" s="1"/>
    </row>
    <row r="1176" spans="2:25" hidden="1" x14ac:dyDescent="0.35">
      <c r="B1176" s="4">
        <v>30043637</v>
      </c>
      <c r="C1176" s="1" t="s">
        <v>922</v>
      </c>
      <c r="D1176" s="4" t="s">
        <v>90</v>
      </c>
      <c r="E1176" s="3" t="s">
        <v>1236</v>
      </c>
      <c r="F1176" s="3" t="s">
        <v>106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75</v>
      </c>
      <c r="U1176" s="1"/>
      <c r="V1176" s="1"/>
      <c r="W1176" s="1"/>
      <c r="X1176" s="1"/>
      <c r="Y1176" s="1"/>
    </row>
    <row r="1177" spans="2:25" hidden="1" x14ac:dyDescent="0.35">
      <c r="B1177" s="4">
        <v>30043639</v>
      </c>
      <c r="C1177" s="1" t="s">
        <v>720</v>
      </c>
      <c r="D1177" s="4" t="s">
        <v>90</v>
      </c>
      <c r="E1177" s="3"/>
      <c r="F1177" s="3" t="s">
        <v>70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74</v>
      </c>
      <c r="U1177" s="11"/>
      <c r="V1177" s="11"/>
      <c r="W1177" s="11"/>
      <c r="X1177" s="11"/>
      <c r="Y1177" s="1"/>
    </row>
    <row r="1178" spans="2:25" hidden="1" x14ac:dyDescent="0.35">
      <c r="B1178" s="4">
        <v>30043647</v>
      </c>
      <c r="C1178" s="1" t="s">
        <v>867</v>
      </c>
      <c r="D1178" s="4" t="s">
        <v>90</v>
      </c>
      <c r="E1178" s="3"/>
      <c r="F1178" s="3" t="s">
        <v>106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75</v>
      </c>
      <c r="U1178" s="11"/>
      <c r="V1178" s="11"/>
      <c r="W1178" s="11"/>
      <c r="X1178" s="11"/>
      <c r="Y1178" s="1"/>
    </row>
    <row r="1179" spans="2:25" hidden="1" x14ac:dyDescent="0.35">
      <c r="B1179" s="4">
        <v>30043656</v>
      </c>
      <c r="C1179" s="1" t="s">
        <v>721</v>
      </c>
      <c r="D1179" s="4" t="s">
        <v>90</v>
      </c>
      <c r="E1179" s="3"/>
      <c r="F1179" s="3" t="s">
        <v>70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67</v>
      </c>
      <c r="U1179" s="11"/>
      <c r="V1179" s="11"/>
      <c r="W1179" s="11"/>
      <c r="X1179" s="11"/>
      <c r="Y1179" s="11"/>
    </row>
    <row r="1180" spans="2:25" hidden="1" x14ac:dyDescent="0.35">
      <c r="B1180" s="4">
        <v>30043661</v>
      </c>
      <c r="C1180" s="1" t="s">
        <v>722</v>
      </c>
      <c r="D1180" s="4" t="s">
        <v>90</v>
      </c>
      <c r="E1180" s="3"/>
      <c r="F1180" s="3" t="s">
        <v>70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/>
      <c r="M1180" s="3"/>
      <c r="N1180">
        <v>4502662897</v>
      </c>
      <c r="O1180" s="4">
        <v>2</v>
      </c>
      <c r="P1180" s="1" t="s">
        <v>1646</v>
      </c>
      <c r="Q1180" s="22">
        <v>46161</v>
      </c>
      <c r="R1180"/>
      <c r="S1180" s="11" t="s">
        <v>1612</v>
      </c>
      <c r="T1180" s="4" t="s">
        <v>68</v>
      </c>
      <c r="U1180" s="11"/>
      <c r="V1180" s="11"/>
      <c r="W1180" s="11"/>
      <c r="X1180" s="11"/>
      <c r="Y1180" s="11"/>
    </row>
    <row r="1181" spans="2:25" hidden="1" x14ac:dyDescent="0.35">
      <c r="B1181" s="4">
        <v>30043663</v>
      </c>
      <c r="C1181" s="1" t="s">
        <v>723</v>
      </c>
      <c r="D1181" s="4" t="s">
        <v>90</v>
      </c>
      <c r="E1181" s="3"/>
      <c r="F1181" s="3" t="s">
        <v>70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74</v>
      </c>
      <c r="U1181" s="11"/>
      <c r="V1181" s="11"/>
      <c r="W1181" s="11"/>
      <c r="X1181" s="11"/>
      <c r="Y1181" s="11"/>
    </row>
    <row r="1182" spans="2:25" hidden="1" x14ac:dyDescent="0.35">
      <c r="B1182" s="4">
        <v>30043665</v>
      </c>
      <c r="C1182" s="1" t="s">
        <v>724</v>
      </c>
      <c r="D1182" s="4" t="s">
        <v>90</v>
      </c>
      <c r="E1182" s="3"/>
      <c r="F1182" s="3" t="s">
        <v>70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74</v>
      </c>
      <c r="U1182" s="11"/>
      <c r="V1182" s="11"/>
      <c r="W1182" s="11"/>
      <c r="X1182" s="11"/>
      <c r="Y1182" s="11"/>
    </row>
    <row r="1183" spans="2:25" hidden="1" x14ac:dyDescent="0.35">
      <c r="B1183" s="4">
        <v>30043667</v>
      </c>
      <c r="C1183" s="1" t="s">
        <v>725</v>
      </c>
      <c r="D1183" s="4" t="s">
        <v>90</v>
      </c>
      <c r="E1183" s="66"/>
      <c r="F1183" s="3" t="s">
        <v>70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74</v>
      </c>
      <c r="U1183" s="11"/>
      <c r="V1183" s="11"/>
      <c r="W1183" s="11"/>
      <c r="X1183" s="11"/>
      <c r="Y1183" s="11"/>
    </row>
    <row r="1184" spans="2:25" hidden="1" x14ac:dyDescent="0.35">
      <c r="B1184" s="4">
        <v>30043762</v>
      </c>
      <c r="C1184" s="1" t="s">
        <v>726</v>
      </c>
      <c r="D1184" s="4" t="s">
        <v>90</v>
      </c>
      <c r="E1184" s="3"/>
      <c r="F1184" s="3" t="s">
        <v>70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74</v>
      </c>
      <c r="U1184" s="11"/>
      <c r="V1184" s="11"/>
      <c r="W1184" s="11"/>
      <c r="X1184" s="11"/>
      <c r="Y1184" s="11"/>
    </row>
    <row r="1185" spans="2:25" hidden="1" x14ac:dyDescent="0.35">
      <c r="B1185" s="4">
        <v>30043767</v>
      </c>
      <c r="C1185" s="1" t="s">
        <v>727</v>
      </c>
      <c r="D1185" s="4" t="s">
        <v>90</v>
      </c>
      <c r="E1185" s="3"/>
      <c r="F1185" s="3" t="s">
        <v>70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74</v>
      </c>
      <c r="U1185" s="11"/>
      <c r="V1185" s="11"/>
      <c r="W1185" s="11"/>
      <c r="X1185" s="11"/>
      <c r="Y1185" s="11"/>
    </row>
    <row r="1186" spans="2:25" hidden="1" x14ac:dyDescent="0.35">
      <c r="B1186" s="4">
        <v>30043820</v>
      </c>
      <c r="C1186" s="1" t="s">
        <v>728</v>
      </c>
      <c r="D1186" s="4" t="s">
        <v>90</v>
      </c>
      <c r="E1186" s="3"/>
      <c r="F1186" s="3" t="s">
        <v>70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74</v>
      </c>
      <c r="U1186" s="11"/>
      <c r="V1186" s="11"/>
      <c r="W1186" s="11"/>
      <c r="X1186" s="11"/>
      <c r="Y1186" s="11"/>
    </row>
    <row r="1187" spans="2:25" x14ac:dyDescent="0.35">
      <c r="B1187" s="4">
        <v>30043856</v>
      </c>
      <c r="C1187" s="1" t="s">
        <v>729</v>
      </c>
      <c r="D1187" s="4" t="s">
        <v>90</v>
      </c>
      <c r="E1187" s="3"/>
      <c r="F1187" s="3" t="s">
        <v>70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1620</v>
      </c>
      <c r="M1187" s="3"/>
      <c r="N1187"/>
      <c r="O1187" s="4"/>
      <c r="P1187" s="1"/>
      <c r="Q1187" s="22"/>
      <c r="R1187"/>
      <c r="S1187" s="11" t="s">
        <v>1620</v>
      </c>
      <c r="T1187" s="4" t="s">
        <v>74</v>
      </c>
      <c r="U1187" s="11"/>
      <c r="V1187" s="11"/>
      <c r="W1187" s="11"/>
      <c r="X1187" s="11"/>
      <c r="Y1187" s="11"/>
    </row>
    <row r="1188" spans="2:25" hidden="1" x14ac:dyDescent="0.35">
      <c r="B1188" s="4">
        <v>30043879</v>
      </c>
      <c r="C1188" s="1" t="s">
        <v>730</v>
      </c>
      <c r="D1188" s="4" t="s">
        <v>90</v>
      </c>
      <c r="E1188" s="66"/>
      <c r="F1188" s="3" t="s">
        <v>70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74</v>
      </c>
      <c r="U1188" s="11"/>
      <c r="V1188" s="11"/>
      <c r="W1188" s="11"/>
      <c r="X1188" s="11"/>
      <c r="Y1188" s="11"/>
    </row>
    <row r="1189" spans="2:25" hidden="1" x14ac:dyDescent="0.35">
      <c r="B1189" s="4">
        <v>30043884</v>
      </c>
      <c r="C1189" s="1" t="s">
        <v>731</v>
      </c>
      <c r="D1189" s="4" t="s">
        <v>90</v>
      </c>
      <c r="E1189" s="3"/>
      <c r="F1189" s="3" t="s">
        <v>70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74</v>
      </c>
      <c r="U1189" s="11"/>
      <c r="V1189" s="11"/>
      <c r="W1189" s="11"/>
      <c r="X1189" s="11"/>
      <c r="Y1189" s="11"/>
    </row>
    <row r="1190" spans="2:25" hidden="1" x14ac:dyDescent="0.35">
      <c r="B1190" s="4">
        <v>30044002</v>
      </c>
      <c r="C1190" s="1" t="s">
        <v>732</v>
      </c>
      <c r="D1190" s="4" t="s">
        <v>90</v>
      </c>
      <c r="E1190" s="3"/>
      <c r="F1190" s="3" t="s">
        <v>70</v>
      </c>
      <c r="G1190" s="4">
        <v>2</v>
      </c>
      <c r="H1190" s="4">
        <v>1</v>
      </c>
      <c r="I1190" s="4">
        <v>26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74</v>
      </c>
      <c r="U1190" s="11"/>
      <c r="V1190" s="11"/>
      <c r="W1190" s="11"/>
      <c r="X1190" s="11"/>
      <c r="Y1190" s="11"/>
    </row>
    <row r="1191" spans="2:25" hidden="1" x14ac:dyDescent="0.35">
      <c r="B1191" s="4">
        <v>30045704</v>
      </c>
      <c r="C1191" s="1" t="s">
        <v>733</v>
      </c>
      <c r="D1191" s="4" t="s">
        <v>90</v>
      </c>
      <c r="E1191" s="3"/>
      <c r="F1191" s="3" t="s">
        <v>70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74</v>
      </c>
      <c r="U1191" s="11"/>
      <c r="V1191" s="11"/>
      <c r="W1191" s="11"/>
      <c r="X1191" s="11"/>
      <c r="Y1191" s="11"/>
    </row>
    <row r="1192" spans="2:25" x14ac:dyDescent="0.35">
      <c r="B1192" s="4">
        <v>30046862</v>
      </c>
      <c r="C1192" s="1" t="s">
        <v>734</v>
      </c>
      <c r="D1192" s="4" t="s">
        <v>90</v>
      </c>
      <c r="E1192" s="3"/>
      <c r="F1192" s="3" t="s">
        <v>70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1621</v>
      </c>
      <c r="M1192" s="3"/>
      <c r="N1192"/>
      <c r="O1192" s="4"/>
      <c r="P1192" s="1"/>
      <c r="Q1192" s="22"/>
      <c r="R1192"/>
      <c r="S1192" s="11" t="s">
        <v>1621</v>
      </c>
      <c r="T1192" s="4" t="s">
        <v>74</v>
      </c>
      <c r="U1192" s="11"/>
      <c r="V1192" s="11"/>
      <c r="W1192" s="11"/>
      <c r="X1192" s="11"/>
      <c r="Y1192" s="11"/>
    </row>
    <row r="1193" spans="2:25" hidden="1" x14ac:dyDescent="0.35">
      <c r="B1193" s="4">
        <v>30048788</v>
      </c>
      <c r="C1193" s="1" t="s">
        <v>735</v>
      </c>
      <c r="D1193" s="4" t="s">
        <v>90</v>
      </c>
      <c r="E1193" s="3"/>
      <c r="F1193" s="3" t="s">
        <v>70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67</v>
      </c>
      <c r="U1193" s="11"/>
      <c r="V1193" s="11"/>
      <c r="W1193" s="11"/>
      <c r="X1193" s="11"/>
      <c r="Y1193" s="11"/>
    </row>
    <row r="1194" spans="2:25" hidden="1" x14ac:dyDescent="0.35">
      <c r="B1194" s="4">
        <v>30050566</v>
      </c>
      <c r="C1194" s="1" t="s">
        <v>736</v>
      </c>
      <c r="D1194" s="4" t="s">
        <v>90</v>
      </c>
      <c r="E1194" s="3"/>
      <c r="F1194" s="3" t="s">
        <v>70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74</v>
      </c>
      <c r="U1194" s="11"/>
      <c r="V1194" s="11"/>
      <c r="W1194" s="11"/>
      <c r="X1194" s="11"/>
      <c r="Y1194" s="11"/>
    </row>
    <row r="1195" spans="2:25" hidden="1" x14ac:dyDescent="0.35">
      <c r="B1195" s="4">
        <v>30050573</v>
      </c>
      <c r="C1195" s="1" t="s">
        <v>1095</v>
      </c>
      <c r="D1195" s="4" t="s">
        <v>90</v>
      </c>
      <c r="E1195" s="3"/>
      <c r="F1195" s="3" t="s">
        <v>106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75</v>
      </c>
      <c r="U1195" s="11"/>
      <c r="V1195" s="11"/>
      <c r="W1195" s="11"/>
      <c r="X1195" s="11"/>
      <c r="Y1195" s="11"/>
    </row>
    <row r="1196" spans="2:25" hidden="1" x14ac:dyDescent="0.35">
      <c r="B1196" s="4">
        <v>30050574</v>
      </c>
      <c r="C1196" s="1" t="s">
        <v>737</v>
      </c>
      <c r="D1196" s="4" t="s">
        <v>90</v>
      </c>
      <c r="E1196" s="3"/>
      <c r="F1196" s="3" t="s">
        <v>70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74</v>
      </c>
      <c r="U1196" s="11"/>
      <c r="V1196" s="11"/>
      <c r="W1196" s="11"/>
      <c r="X1196" s="11"/>
      <c r="Y1196" s="11"/>
    </row>
    <row r="1197" spans="2:25" hidden="1" x14ac:dyDescent="0.35">
      <c r="B1197" s="4">
        <v>30050579</v>
      </c>
      <c r="C1197" s="1" t="s">
        <v>738</v>
      </c>
      <c r="D1197" s="4" t="s">
        <v>90</v>
      </c>
      <c r="E1197" s="66"/>
      <c r="F1197" s="3" t="s">
        <v>70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1"/>
      <c r="V1197" s="11"/>
      <c r="W1197" s="11"/>
      <c r="X1197" s="11"/>
      <c r="Y1197" s="11"/>
    </row>
    <row r="1198" spans="2:25" hidden="1" x14ac:dyDescent="0.35">
      <c r="B1198" s="4">
        <v>30050583</v>
      </c>
      <c r="C1198" s="1" t="s">
        <v>739</v>
      </c>
      <c r="D1198" s="4" t="s">
        <v>90</v>
      </c>
      <c r="E1198" s="3"/>
      <c r="F1198" s="3" t="s">
        <v>70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74</v>
      </c>
      <c r="U1198" s="11"/>
      <c r="V1198" s="11"/>
      <c r="W1198" s="11"/>
      <c r="X1198" s="11"/>
      <c r="Y1198" s="11"/>
    </row>
    <row r="1199" spans="2:25" hidden="1" x14ac:dyDescent="0.35">
      <c r="B1199" s="4">
        <v>30050586</v>
      </c>
      <c r="C1199" s="1" t="s">
        <v>1096</v>
      </c>
      <c r="D1199" s="4" t="s">
        <v>90</v>
      </c>
      <c r="E1199" s="3"/>
      <c r="F1199" s="3" t="s">
        <v>106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75</v>
      </c>
      <c r="U1199" s="11"/>
      <c r="V1199" s="11"/>
      <c r="W1199" s="11"/>
      <c r="X1199" s="11"/>
      <c r="Y1199" s="11"/>
    </row>
    <row r="1200" spans="2:25" hidden="1" x14ac:dyDescent="0.35">
      <c r="B1200" s="4">
        <v>30050731</v>
      </c>
      <c r="C1200" s="1" t="s">
        <v>740</v>
      </c>
      <c r="D1200" s="4" t="s">
        <v>90</v>
      </c>
      <c r="E1200" s="3"/>
      <c r="F1200" s="3" t="s">
        <v>70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74</v>
      </c>
      <c r="U1200" s="11"/>
      <c r="V1200" s="11"/>
      <c r="W1200" s="11"/>
      <c r="X1200" s="11"/>
      <c r="Y1200" s="11"/>
    </row>
    <row r="1201" spans="2:25" x14ac:dyDescent="0.35">
      <c r="B1201" s="4">
        <v>30050757</v>
      </c>
      <c r="C1201" s="1" t="s">
        <v>1097</v>
      </c>
      <c r="D1201" s="4" t="s">
        <v>90</v>
      </c>
      <c r="E1201" s="3"/>
      <c r="F1201" s="3" t="s">
        <v>70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1574</v>
      </c>
      <c r="M1201" s="3"/>
      <c r="N1201"/>
      <c r="O1201" s="4"/>
      <c r="P1201" s="1"/>
      <c r="Q1201" s="22"/>
      <c r="R1201"/>
      <c r="S1201" s="11" t="s">
        <v>1574</v>
      </c>
      <c r="T1201" s="4" t="s">
        <v>69</v>
      </c>
      <c r="U1201" s="11"/>
      <c r="V1201" s="11"/>
      <c r="W1201" s="11"/>
      <c r="X1201" s="11"/>
      <c r="Y1201" s="11"/>
    </row>
    <row r="1202" spans="2:25" hidden="1" x14ac:dyDescent="0.35">
      <c r="B1202" s="4">
        <v>30050887</v>
      </c>
      <c r="C1202" s="1" t="s">
        <v>868</v>
      </c>
      <c r="D1202" s="4" t="s">
        <v>90</v>
      </c>
      <c r="E1202" s="3"/>
      <c r="F1202" s="3" t="s">
        <v>106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74</v>
      </c>
      <c r="U1202" s="11"/>
      <c r="V1202" s="11"/>
      <c r="W1202" s="11"/>
      <c r="X1202" s="11"/>
      <c r="Y1202" s="11"/>
    </row>
    <row r="1203" spans="2:25" hidden="1" x14ac:dyDescent="0.35">
      <c r="B1203" s="4">
        <v>30050889</v>
      </c>
      <c r="C1203" s="1" t="s">
        <v>869</v>
      </c>
      <c r="D1203" s="4" t="s">
        <v>90</v>
      </c>
      <c r="E1203" s="3"/>
      <c r="F1203" s="3" t="s">
        <v>106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74</v>
      </c>
      <c r="U1203" s="11"/>
      <c r="V1203" s="11"/>
      <c r="W1203" s="11"/>
      <c r="X1203" s="11"/>
      <c r="Y1203" s="11"/>
    </row>
    <row r="1204" spans="2:25" hidden="1" x14ac:dyDescent="0.35">
      <c r="B1204" s="4">
        <v>30050922</v>
      </c>
      <c r="C1204" s="1" t="s">
        <v>923</v>
      </c>
      <c r="D1204" s="4" t="s">
        <v>90</v>
      </c>
      <c r="E1204" s="3"/>
      <c r="F1204" s="3" t="s">
        <v>106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67</v>
      </c>
      <c r="U1204" s="11"/>
      <c r="V1204" s="11"/>
      <c r="W1204" s="11"/>
      <c r="X1204" s="11"/>
      <c r="Y1204" s="11"/>
    </row>
    <row r="1205" spans="2:25" hidden="1" x14ac:dyDescent="0.35">
      <c r="B1205" s="4">
        <v>30050978</v>
      </c>
      <c r="C1205" s="1" t="s">
        <v>741</v>
      </c>
      <c r="D1205" s="4" t="s">
        <v>90</v>
      </c>
      <c r="E1205" s="3"/>
      <c r="F1205" s="3" t="s">
        <v>70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74</v>
      </c>
      <c r="U1205" s="11"/>
      <c r="V1205" s="11"/>
      <c r="W1205" s="11"/>
      <c r="X1205" s="11"/>
      <c r="Y1205" s="11"/>
    </row>
    <row r="1206" spans="2:25" hidden="1" x14ac:dyDescent="0.35">
      <c r="B1206" s="4">
        <v>30050979</v>
      </c>
      <c r="C1206" s="1" t="s">
        <v>742</v>
      </c>
      <c r="D1206" s="4" t="s">
        <v>90</v>
      </c>
      <c r="E1206" s="3"/>
      <c r="F1206" s="3" t="s">
        <v>70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74</v>
      </c>
      <c r="U1206" s="11"/>
      <c r="V1206" s="11"/>
      <c r="W1206" s="11"/>
      <c r="X1206" s="11"/>
      <c r="Y1206" s="11"/>
    </row>
    <row r="1207" spans="2:25" hidden="1" x14ac:dyDescent="0.35">
      <c r="B1207" s="4">
        <v>30050981</v>
      </c>
      <c r="C1207" s="1" t="s">
        <v>744</v>
      </c>
      <c r="D1207" s="4" t="s">
        <v>90</v>
      </c>
      <c r="E1207" s="3"/>
      <c r="F1207" s="3" t="s">
        <v>70</v>
      </c>
      <c r="G1207" s="4">
        <v>1</v>
      </c>
      <c r="H1207" s="4">
        <v>1</v>
      </c>
      <c r="I1207" s="4">
        <v>1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1"/>
      <c r="V1207" s="11"/>
      <c r="W1207" s="11"/>
      <c r="X1207" s="11"/>
      <c r="Y1207" s="11"/>
    </row>
    <row r="1208" spans="2:25" hidden="1" x14ac:dyDescent="0.35">
      <c r="B1208" s="4">
        <v>30051087</v>
      </c>
      <c r="C1208" s="1" t="s">
        <v>745</v>
      </c>
      <c r="D1208" s="4" t="s">
        <v>90</v>
      </c>
      <c r="E1208" s="3"/>
      <c r="F1208" s="3" t="s">
        <v>70</v>
      </c>
      <c r="G1208" s="4">
        <v>6</v>
      </c>
      <c r="H1208" s="4">
        <v>4</v>
      </c>
      <c r="I1208" s="4">
        <v>8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74</v>
      </c>
      <c r="U1208" s="11"/>
      <c r="V1208" s="11"/>
      <c r="W1208" s="11"/>
      <c r="X1208" s="11"/>
      <c r="Y1208" s="11"/>
    </row>
    <row r="1209" spans="2:25" hidden="1" x14ac:dyDescent="0.35">
      <c r="B1209" s="4">
        <v>30051088</v>
      </c>
      <c r="C1209" s="1" t="s">
        <v>746</v>
      </c>
      <c r="D1209" s="4" t="s">
        <v>90</v>
      </c>
      <c r="E1209" s="3"/>
      <c r="F1209" s="3" t="s">
        <v>70</v>
      </c>
      <c r="G1209" s="4">
        <v>5</v>
      </c>
      <c r="H1209" s="4">
        <v>3</v>
      </c>
      <c r="I1209" s="4">
        <v>9</v>
      </c>
      <c r="J1209" s="4" t="s">
        <v>8</v>
      </c>
      <c r="K1209" s="4" t="s">
        <v>14</v>
      </c>
      <c r="L1209" s="11"/>
      <c r="M1209" s="3"/>
      <c r="N1209"/>
      <c r="O1209" s="4"/>
      <c r="P1209" s="1"/>
      <c r="Q1209" s="22"/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hidden="1" x14ac:dyDescent="0.35">
      <c r="B1210" s="4">
        <v>30051089</v>
      </c>
      <c r="C1210" s="1" t="s">
        <v>747</v>
      </c>
      <c r="D1210" s="4" t="s">
        <v>90</v>
      </c>
      <c r="E1210" s="3"/>
      <c r="F1210" s="3" t="s">
        <v>70</v>
      </c>
      <c r="G1210" s="4">
        <v>7</v>
      </c>
      <c r="H1210" s="4">
        <v>4</v>
      </c>
      <c r="I1210" s="4">
        <v>9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74</v>
      </c>
      <c r="U1210" s="11"/>
      <c r="V1210" s="11"/>
      <c r="W1210" s="11"/>
      <c r="X1210" s="11"/>
      <c r="Y1210" s="11"/>
    </row>
    <row r="1211" spans="2:25" hidden="1" x14ac:dyDescent="0.35">
      <c r="B1211" s="4">
        <v>30051090</v>
      </c>
      <c r="C1211" s="1" t="s">
        <v>748</v>
      </c>
      <c r="D1211" s="4" t="s">
        <v>90</v>
      </c>
      <c r="E1211" s="3"/>
      <c r="F1211" s="3" t="s">
        <v>70</v>
      </c>
      <c r="G1211" s="4">
        <v>7</v>
      </c>
      <c r="H1211" s="4">
        <v>4</v>
      </c>
      <c r="I1211" s="4">
        <v>7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74</v>
      </c>
      <c r="U1211" s="11"/>
      <c r="V1211" s="11"/>
      <c r="W1211" s="11"/>
      <c r="X1211" s="11"/>
      <c r="Y1211" s="11"/>
    </row>
    <row r="1212" spans="2:25" hidden="1" x14ac:dyDescent="0.35">
      <c r="B1212" s="4">
        <v>30051091</v>
      </c>
      <c r="C1212" s="1" t="s">
        <v>749</v>
      </c>
      <c r="D1212" s="4" t="s">
        <v>90</v>
      </c>
      <c r="E1212" s="3"/>
      <c r="F1212" s="3" t="s">
        <v>70</v>
      </c>
      <c r="G1212" s="4">
        <v>9</v>
      </c>
      <c r="H1212" s="4">
        <v>4</v>
      </c>
      <c r="I1212" s="4">
        <v>13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74</v>
      </c>
      <c r="U1212" s="11"/>
      <c r="V1212" s="11"/>
      <c r="W1212" s="11"/>
      <c r="X1212" s="11"/>
      <c r="Y1212" s="11"/>
    </row>
    <row r="1213" spans="2:25" hidden="1" x14ac:dyDescent="0.35">
      <c r="B1213" s="4">
        <v>30051092</v>
      </c>
      <c r="C1213" s="1" t="s">
        <v>750</v>
      </c>
      <c r="D1213" s="4" t="s">
        <v>90</v>
      </c>
      <c r="E1213" s="3"/>
      <c r="F1213" s="3" t="s">
        <v>70</v>
      </c>
      <c r="G1213" s="4">
        <v>11</v>
      </c>
      <c r="H1213" s="4">
        <v>5</v>
      </c>
      <c r="I1213" s="4">
        <v>11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hidden="1" x14ac:dyDescent="0.35">
      <c r="B1214" s="4">
        <v>30051123</v>
      </c>
      <c r="C1214" s="1" t="s">
        <v>751</v>
      </c>
      <c r="D1214" s="4" t="s">
        <v>90</v>
      </c>
      <c r="E1214" s="66"/>
      <c r="F1214" s="3" t="s">
        <v>70</v>
      </c>
      <c r="G1214" s="4">
        <v>9</v>
      </c>
      <c r="H1214" s="4">
        <v>6</v>
      </c>
      <c r="I1214" s="4">
        <v>13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74</v>
      </c>
      <c r="U1214" s="11"/>
      <c r="V1214" s="11"/>
      <c r="W1214" s="11"/>
      <c r="X1214" s="11"/>
      <c r="Y1214" s="11"/>
    </row>
    <row r="1215" spans="2:25" hidden="1" x14ac:dyDescent="0.35">
      <c r="B1215" s="4">
        <v>30051124</v>
      </c>
      <c r="C1215" s="1" t="s">
        <v>752</v>
      </c>
      <c r="D1215" s="4" t="s">
        <v>90</v>
      </c>
      <c r="E1215" s="3"/>
      <c r="F1215" s="3" t="s">
        <v>70</v>
      </c>
      <c r="G1215" s="4">
        <v>21</v>
      </c>
      <c r="H1215" s="4">
        <v>10</v>
      </c>
      <c r="I1215" s="4">
        <v>22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74</v>
      </c>
      <c r="U1215" s="11"/>
      <c r="V1215" s="11"/>
      <c r="W1215" s="11"/>
      <c r="X1215" s="11"/>
      <c r="Y1215" s="11"/>
    </row>
    <row r="1216" spans="2:25" hidden="1" x14ac:dyDescent="0.35">
      <c r="B1216" s="4">
        <v>30051126</v>
      </c>
      <c r="C1216" s="1" t="s">
        <v>1264</v>
      </c>
      <c r="D1216" s="4" t="s">
        <v>90</v>
      </c>
      <c r="E1216" s="3"/>
      <c r="F1216" s="3" t="s">
        <v>70</v>
      </c>
      <c r="G1216" s="4">
        <v>7</v>
      </c>
      <c r="H1216" s="4">
        <v>4</v>
      </c>
      <c r="I1216" s="4">
        <v>10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74</v>
      </c>
      <c r="U1216" s="11"/>
      <c r="V1216" s="11"/>
      <c r="W1216" s="11"/>
      <c r="X1216" s="11"/>
      <c r="Y1216" s="11"/>
    </row>
    <row r="1217" spans="2:25" hidden="1" x14ac:dyDescent="0.35">
      <c r="B1217" s="4">
        <v>30051127</v>
      </c>
      <c r="C1217" s="1" t="s">
        <v>1265</v>
      </c>
      <c r="D1217" s="4" t="s">
        <v>90</v>
      </c>
      <c r="E1217" s="3"/>
      <c r="F1217" s="3" t="s">
        <v>70</v>
      </c>
      <c r="G1217" s="4">
        <v>7</v>
      </c>
      <c r="H1217" s="4">
        <v>4</v>
      </c>
      <c r="I1217" s="4">
        <v>12</v>
      </c>
      <c r="J1217" s="4" t="s">
        <v>8</v>
      </c>
      <c r="K1217" s="4" t="s">
        <v>14</v>
      </c>
      <c r="L1217" s="11"/>
      <c r="M1217" s="3"/>
      <c r="N1217"/>
      <c r="O1217" s="4"/>
      <c r="P1217" s="1"/>
      <c r="Q1217" s="22"/>
      <c r="R1217"/>
      <c r="S1217" s="11"/>
      <c r="T1217" s="4" t="s">
        <v>74</v>
      </c>
      <c r="U1217" s="11"/>
      <c r="V1217" s="11"/>
      <c r="W1217" s="11"/>
      <c r="X1217" s="11"/>
      <c r="Y1217" s="11"/>
    </row>
    <row r="1218" spans="2:25" hidden="1" x14ac:dyDescent="0.35">
      <c r="B1218" s="4">
        <v>30051148</v>
      </c>
      <c r="C1218" s="1" t="s">
        <v>753</v>
      </c>
      <c r="D1218" s="4" t="s">
        <v>90</v>
      </c>
      <c r="E1218" s="3"/>
      <c r="F1218" s="3" t="s">
        <v>70</v>
      </c>
      <c r="G1218" s="4">
        <v>4</v>
      </c>
      <c r="H1218" s="4">
        <v>2</v>
      </c>
      <c r="I1218" s="4">
        <v>5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 t="s">
        <v>1622</v>
      </c>
      <c r="T1218" s="4" t="s">
        <v>74</v>
      </c>
      <c r="U1218" s="11"/>
      <c r="V1218" s="11"/>
      <c r="W1218" s="11"/>
      <c r="X1218" s="11"/>
      <c r="Y1218" s="11"/>
    </row>
    <row r="1219" spans="2:25" hidden="1" x14ac:dyDescent="0.35">
      <c r="B1219" s="4">
        <v>30051149</v>
      </c>
      <c r="C1219" s="1" t="s">
        <v>875</v>
      </c>
      <c r="D1219" s="4" t="s">
        <v>90</v>
      </c>
      <c r="E1219" s="3"/>
      <c r="F1219" s="3" t="s">
        <v>106</v>
      </c>
      <c r="G1219" s="4">
        <v>4</v>
      </c>
      <c r="H1219" s="4">
        <v>3</v>
      </c>
      <c r="I1219" s="4">
        <v>4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74</v>
      </c>
      <c r="U1219" s="11"/>
      <c r="V1219" s="11"/>
      <c r="W1219" s="11"/>
      <c r="X1219" s="11"/>
      <c r="Y1219" s="11"/>
    </row>
    <row r="1220" spans="2:25" hidden="1" x14ac:dyDescent="0.35">
      <c r="B1220" s="4">
        <v>30051151</v>
      </c>
      <c r="C1220" s="1" t="s">
        <v>924</v>
      </c>
      <c r="D1220" s="4" t="s">
        <v>90</v>
      </c>
      <c r="E1220" s="3" t="s">
        <v>1236</v>
      </c>
      <c r="F1220" s="3" t="s">
        <v>106</v>
      </c>
      <c r="G1220" s="4">
        <v>4</v>
      </c>
      <c r="H1220" s="4">
        <v>3</v>
      </c>
      <c r="I1220" s="4">
        <v>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hidden="1" x14ac:dyDescent="0.35">
      <c r="B1221" s="4">
        <v>30051303</v>
      </c>
      <c r="C1221" s="1" t="s">
        <v>754</v>
      </c>
      <c r="D1221" s="4" t="s">
        <v>90</v>
      </c>
      <c r="E1221" s="3"/>
      <c r="F1221" s="3" t="s">
        <v>70</v>
      </c>
      <c r="G1221" s="4">
        <v>2</v>
      </c>
      <c r="H1221" s="4">
        <v>3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74</v>
      </c>
      <c r="U1221" s="11"/>
      <c r="V1221" s="11"/>
      <c r="W1221" s="11"/>
      <c r="X1221" s="11"/>
      <c r="Y1221" s="11"/>
    </row>
    <row r="1222" spans="2:25" hidden="1" x14ac:dyDescent="0.35">
      <c r="B1222" s="4">
        <v>30051390</v>
      </c>
      <c r="C1222" s="1" t="s">
        <v>755</v>
      </c>
      <c r="D1222" s="4" t="s">
        <v>90</v>
      </c>
      <c r="E1222" s="3"/>
      <c r="F1222" s="3" t="s">
        <v>70</v>
      </c>
      <c r="G1222" s="4">
        <v>54</v>
      </c>
      <c r="H1222" s="4">
        <v>54</v>
      </c>
      <c r="I1222" s="4">
        <v>65</v>
      </c>
      <c r="J1222" s="4" t="s">
        <v>25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hidden="1" x14ac:dyDescent="0.35">
      <c r="B1223" s="4">
        <v>30051434</v>
      </c>
      <c r="C1223" s="1" t="s">
        <v>756</v>
      </c>
      <c r="D1223" s="4" t="s">
        <v>90</v>
      </c>
      <c r="E1223" s="3"/>
      <c r="F1223" s="3" t="s">
        <v>70</v>
      </c>
      <c r="G1223" s="4">
        <v>30</v>
      </c>
      <c r="H1223" s="4">
        <v>30</v>
      </c>
      <c r="I1223" s="4">
        <v>30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74</v>
      </c>
      <c r="U1223" s="11"/>
      <c r="V1223" s="11"/>
      <c r="W1223" s="11"/>
      <c r="X1223" s="11"/>
      <c r="Y1223" s="11"/>
    </row>
    <row r="1224" spans="2:25" hidden="1" x14ac:dyDescent="0.35">
      <c r="B1224" s="4">
        <v>30051435</v>
      </c>
      <c r="C1224" s="1" t="s">
        <v>757</v>
      </c>
      <c r="D1224" s="4" t="s">
        <v>90</v>
      </c>
      <c r="E1224" s="3"/>
      <c r="F1224" s="3" t="s">
        <v>70</v>
      </c>
      <c r="G1224" s="4">
        <v>28</v>
      </c>
      <c r="H1224" s="4">
        <v>20</v>
      </c>
      <c r="I1224" s="4">
        <v>46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74</v>
      </c>
      <c r="U1224" s="11"/>
      <c r="V1224" s="11"/>
      <c r="W1224" s="11"/>
      <c r="X1224" s="11"/>
      <c r="Y1224" s="11"/>
    </row>
    <row r="1225" spans="2:25" hidden="1" x14ac:dyDescent="0.35">
      <c r="B1225" s="4">
        <v>30051440</v>
      </c>
      <c r="C1225" s="1" t="s">
        <v>758</v>
      </c>
      <c r="D1225" s="4" t="s">
        <v>90</v>
      </c>
      <c r="E1225" s="3"/>
      <c r="F1225" s="3" t="s">
        <v>70</v>
      </c>
      <c r="G1225" s="4">
        <v>3500</v>
      </c>
      <c r="H1225" s="4">
        <v>12740</v>
      </c>
      <c r="I1225" s="4">
        <v>3538</v>
      </c>
      <c r="J1225" s="4" t="s">
        <v>23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74</v>
      </c>
      <c r="U1225" s="11"/>
      <c r="V1225" s="11"/>
      <c r="W1225" s="11"/>
      <c r="X1225" s="11"/>
      <c r="Y1225" s="11"/>
    </row>
    <row r="1226" spans="2:25" hidden="1" x14ac:dyDescent="0.35">
      <c r="B1226" s="4">
        <v>30051455</v>
      </c>
      <c r="C1226" s="1" t="s">
        <v>759</v>
      </c>
      <c r="D1226" s="4" t="s">
        <v>90</v>
      </c>
      <c r="E1226" s="3"/>
      <c r="F1226" s="3" t="s">
        <v>70</v>
      </c>
      <c r="G1226" s="4">
        <v>3</v>
      </c>
      <c r="H1226" s="4">
        <v>3</v>
      </c>
      <c r="I1226" s="4">
        <v>4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74</v>
      </c>
      <c r="U1226" s="11"/>
      <c r="V1226" s="11"/>
      <c r="W1226" s="11"/>
      <c r="X1226" s="11"/>
      <c r="Y1226" s="11"/>
    </row>
    <row r="1227" spans="2:25" hidden="1" x14ac:dyDescent="0.35">
      <c r="B1227" s="4">
        <v>30051537</v>
      </c>
      <c r="C1227" s="1" t="s">
        <v>760</v>
      </c>
      <c r="D1227" s="4" t="s">
        <v>90</v>
      </c>
      <c r="E1227" s="3"/>
      <c r="F1227" s="3" t="s">
        <v>70</v>
      </c>
      <c r="G1227" s="4">
        <v>11</v>
      </c>
      <c r="H1227" s="4">
        <v>18</v>
      </c>
      <c r="I1227" s="4">
        <v>44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74</v>
      </c>
      <c r="U1227" s="11"/>
      <c r="V1227" s="11"/>
      <c r="W1227" s="11"/>
      <c r="X1227" s="11"/>
      <c r="Y1227" s="11"/>
    </row>
    <row r="1228" spans="2:25" hidden="1" x14ac:dyDescent="0.35">
      <c r="B1228" s="4">
        <v>30051538</v>
      </c>
      <c r="C1228" s="1" t="s">
        <v>761</v>
      </c>
      <c r="D1228" s="4" t="s">
        <v>90</v>
      </c>
      <c r="E1228" s="3"/>
      <c r="F1228" s="3" t="s">
        <v>70</v>
      </c>
      <c r="G1228" s="4">
        <v>40</v>
      </c>
      <c r="H1228" s="4">
        <v>100</v>
      </c>
      <c r="I1228" s="4">
        <v>3</v>
      </c>
      <c r="J1228" s="4" t="s">
        <v>8</v>
      </c>
      <c r="K1228" s="4" t="s">
        <v>9</v>
      </c>
      <c r="L1228" s="11">
        <v>1002555098</v>
      </c>
      <c r="M1228" s="3">
        <v>100</v>
      </c>
      <c r="N1228"/>
      <c r="O1228" s="4"/>
      <c r="P1228" s="1"/>
      <c r="Q1228" s="22"/>
      <c r="R1228"/>
      <c r="S1228" s="11"/>
      <c r="T1228" s="4" t="s">
        <v>72</v>
      </c>
      <c r="U1228" s="11"/>
      <c r="V1228" s="11"/>
      <c r="W1228" s="11"/>
      <c r="X1228" s="11"/>
      <c r="Y1228" s="11"/>
    </row>
    <row r="1229" spans="2:25" hidden="1" x14ac:dyDescent="0.35">
      <c r="B1229" s="4">
        <v>30051539</v>
      </c>
      <c r="C1229" s="1" t="s">
        <v>1518</v>
      </c>
      <c r="D1229" s="4" t="s">
        <v>90</v>
      </c>
      <c r="E1229" s="3"/>
      <c r="F1229" s="3" t="s">
        <v>70</v>
      </c>
      <c r="G1229" s="4">
        <v>100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72</v>
      </c>
      <c r="U1229" s="11"/>
      <c r="V1229" s="11"/>
      <c r="W1229" s="11"/>
      <c r="X1229" s="11"/>
      <c r="Y1229" s="11"/>
    </row>
    <row r="1230" spans="2:25" hidden="1" x14ac:dyDescent="0.35">
      <c r="B1230" s="4">
        <v>30051540</v>
      </c>
      <c r="C1230" s="1" t="s">
        <v>762</v>
      </c>
      <c r="D1230" s="4" t="s">
        <v>90</v>
      </c>
      <c r="E1230" s="3"/>
      <c r="F1230" s="3" t="s">
        <v>70</v>
      </c>
      <c r="G1230" s="4">
        <v>150</v>
      </c>
      <c r="H1230" s="4">
        <v>300</v>
      </c>
      <c r="I1230" s="4">
        <v>500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72</v>
      </c>
      <c r="U1230" s="11"/>
      <c r="V1230" s="11"/>
      <c r="W1230" s="11"/>
      <c r="X1230" s="11"/>
      <c r="Y1230" s="11"/>
    </row>
    <row r="1231" spans="2:25" hidden="1" x14ac:dyDescent="0.35">
      <c r="B1231" s="4">
        <v>30051541</v>
      </c>
      <c r="C1231" s="1" t="s">
        <v>763</v>
      </c>
      <c r="D1231" s="4" t="s">
        <v>90</v>
      </c>
      <c r="E1231" s="3"/>
      <c r="F1231" s="3" t="s">
        <v>70</v>
      </c>
      <c r="G1231" s="4">
        <v>2</v>
      </c>
      <c r="H1231" s="4">
        <v>2</v>
      </c>
      <c r="I1231" s="4">
        <v>8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74</v>
      </c>
      <c r="U1231" s="11"/>
      <c r="V1231" s="11"/>
      <c r="W1231" s="11"/>
      <c r="X1231" s="11"/>
      <c r="Y1231" s="11"/>
    </row>
    <row r="1232" spans="2:25" hidden="1" x14ac:dyDescent="0.35">
      <c r="B1232" s="4">
        <v>30051542</v>
      </c>
      <c r="C1232" s="1" t="s">
        <v>1354</v>
      </c>
      <c r="D1232" s="4" t="s">
        <v>90</v>
      </c>
      <c r="E1232" s="3"/>
      <c r="F1232" s="3" t="s">
        <v>70</v>
      </c>
      <c r="G1232" s="4">
        <v>3</v>
      </c>
      <c r="H1232" s="4">
        <v>4</v>
      </c>
      <c r="I1232" s="4">
        <v>4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67</v>
      </c>
      <c r="U1232" s="11"/>
      <c r="V1232" s="11"/>
      <c r="W1232" s="11"/>
      <c r="X1232" s="11"/>
      <c r="Y1232" s="11"/>
    </row>
    <row r="1233" spans="2:25" hidden="1" x14ac:dyDescent="0.35">
      <c r="B1233" s="4">
        <v>30051548</v>
      </c>
      <c r="C1233" s="1" t="s">
        <v>1175</v>
      </c>
      <c r="D1233" s="4" t="s">
        <v>90</v>
      </c>
      <c r="E1233" s="3" t="s">
        <v>1236</v>
      </c>
      <c r="F1233" s="3" t="s">
        <v>106</v>
      </c>
      <c r="G1233" s="4">
        <v>3</v>
      </c>
      <c r="H1233" s="4">
        <v>2</v>
      </c>
      <c r="I1233" s="4">
        <v>3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74</v>
      </c>
      <c r="U1233" s="11"/>
      <c r="V1233" s="11"/>
      <c r="W1233" s="11"/>
      <c r="X1233" s="11"/>
      <c r="Y1233" s="11"/>
    </row>
    <row r="1234" spans="2:25" hidden="1" x14ac:dyDescent="0.35">
      <c r="B1234" s="4">
        <v>30051604</v>
      </c>
      <c r="C1234" s="1" t="s">
        <v>764</v>
      </c>
      <c r="D1234" s="4" t="s">
        <v>90</v>
      </c>
      <c r="E1234" s="3"/>
      <c r="F1234" s="3" t="s">
        <v>70</v>
      </c>
      <c r="G1234" s="4">
        <v>2</v>
      </c>
      <c r="H1234" s="4">
        <v>2</v>
      </c>
      <c r="I1234" s="4">
        <v>6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67</v>
      </c>
      <c r="U1234" s="11"/>
      <c r="V1234" s="11"/>
      <c r="W1234" s="11"/>
      <c r="X1234" s="11"/>
      <c r="Y1234" s="11"/>
    </row>
    <row r="1235" spans="2:25" hidden="1" x14ac:dyDescent="0.35">
      <c r="B1235" s="4">
        <v>30051653</v>
      </c>
      <c r="C1235" s="1" t="s">
        <v>765</v>
      </c>
      <c r="D1235" s="4" t="s">
        <v>90</v>
      </c>
      <c r="E1235" s="3"/>
      <c r="F1235" s="3" t="s">
        <v>70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67</v>
      </c>
      <c r="U1235" s="11"/>
      <c r="V1235" s="11"/>
      <c r="W1235" s="11"/>
      <c r="X1235" s="11"/>
      <c r="Y1235" s="11"/>
    </row>
    <row r="1236" spans="2:25" hidden="1" x14ac:dyDescent="0.35">
      <c r="B1236" s="4">
        <v>30051659</v>
      </c>
      <c r="C1236" s="1" t="s">
        <v>766</v>
      </c>
      <c r="D1236" s="4" t="s">
        <v>90</v>
      </c>
      <c r="E1236" s="3"/>
      <c r="F1236" s="3" t="s">
        <v>70</v>
      </c>
      <c r="G1236" s="4">
        <v>7</v>
      </c>
      <c r="H1236" s="4">
        <v>4</v>
      </c>
      <c r="I1236" s="4">
        <v>8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75</v>
      </c>
      <c r="U1236" s="11"/>
      <c r="V1236" s="11"/>
      <c r="W1236" s="11"/>
      <c r="X1236" s="11"/>
      <c r="Y1236" s="11"/>
    </row>
    <row r="1237" spans="2:25" hidden="1" x14ac:dyDescent="0.35">
      <c r="B1237" s="4">
        <v>30051725</v>
      </c>
      <c r="C1237" s="1" t="s">
        <v>767</v>
      </c>
      <c r="D1237" s="4" t="s">
        <v>90</v>
      </c>
      <c r="E1237" s="3"/>
      <c r="F1237" s="3" t="s">
        <v>70</v>
      </c>
      <c r="G1237" s="4">
        <v>2</v>
      </c>
      <c r="H1237" s="4">
        <v>3</v>
      </c>
      <c r="I1237" s="4">
        <v>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67</v>
      </c>
      <c r="U1237" s="11"/>
      <c r="V1237" s="11"/>
      <c r="W1237" s="11"/>
      <c r="X1237" s="11"/>
      <c r="Y1237" s="11"/>
    </row>
    <row r="1238" spans="2:25" hidden="1" x14ac:dyDescent="0.35">
      <c r="B1238" s="4">
        <v>30051767</v>
      </c>
      <c r="C1238" s="1" t="s">
        <v>768</v>
      </c>
      <c r="D1238" s="4" t="s">
        <v>90</v>
      </c>
      <c r="E1238" s="3"/>
      <c r="F1238" s="3" t="s">
        <v>70</v>
      </c>
      <c r="G1238" s="4">
        <v>20</v>
      </c>
      <c r="H1238" s="4">
        <v>20</v>
      </c>
      <c r="I1238" s="4">
        <v>13</v>
      </c>
      <c r="J1238" s="4" t="s">
        <v>10</v>
      </c>
      <c r="K1238" s="4" t="s">
        <v>9</v>
      </c>
      <c r="L1238" s="11">
        <v>1002610719</v>
      </c>
      <c r="M1238" s="3">
        <v>30</v>
      </c>
      <c r="N1238"/>
      <c r="O1238" s="4"/>
      <c r="P1238" s="1"/>
      <c r="Q1238" s="22"/>
      <c r="R1238"/>
      <c r="S1238" s="11"/>
      <c r="T1238" s="4" t="s">
        <v>67</v>
      </c>
      <c r="U1238" s="11"/>
      <c r="V1238" s="11"/>
      <c r="W1238" s="11"/>
      <c r="X1238" s="11"/>
      <c r="Y1238" s="11"/>
    </row>
    <row r="1239" spans="2:25" x14ac:dyDescent="0.35">
      <c r="B1239" s="4">
        <v>30052253</v>
      </c>
      <c r="C1239" s="1" t="s">
        <v>769</v>
      </c>
      <c r="D1239" s="4" t="s">
        <v>90</v>
      </c>
      <c r="E1239" s="3"/>
      <c r="F1239" s="3" t="s">
        <v>70</v>
      </c>
      <c r="G1239" s="4">
        <v>3</v>
      </c>
      <c r="H1239" s="4">
        <v>5</v>
      </c>
      <c r="I1239" s="4">
        <v>2</v>
      </c>
      <c r="J1239" s="4" t="s">
        <v>8</v>
      </c>
      <c r="K1239" s="4" t="s">
        <v>9</v>
      </c>
      <c r="L1239" s="11" t="s">
        <v>1623</v>
      </c>
      <c r="M1239" s="3"/>
      <c r="N1239"/>
      <c r="O1239" s="4"/>
      <c r="P1239" s="1"/>
      <c r="Q1239" s="22"/>
      <c r="R1239"/>
      <c r="S1239" s="11" t="s">
        <v>1623</v>
      </c>
      <c r="T1239" s="4" t="s">
        <v>74</v>
      </c>
      <c r="U1239" s="11"/>
      <c r="V1239" s="11"/>
      <c r="W1239" s="11"/>
      <c r="X1239" s="11"/>
      <c r="Y1239" s="11"/>
    </row>
    <row r="1240" spans="2:25" hidden="1" x14ac:dyDescent="0.35">
      <c r="B1240" s="4">
        <v>30052303</v>
      </c>
      <c r="C1240" s="1" t="s">
        <v>770</v>
      </c>
      <c r="D1240" s="4" t="s">
        <v>90</v>
      </c>
      <c r="E1240" s="3"/>
      <c r="F1240" s="3" t="s">
        <v>70</v>
      </c>
      <c r="G1240" s="4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75</v>
      </c>
      <c r="U1240" s="11"/>
      <c r="V1240" s="11"/>
      <c r="W1240" s="11"/>
      <c r="X1240" s="11"/>
      <c r="Y1240" s="11"/>
    </row>
    <row r="1241" spans="2:25" hidden="1" x14ac:dyDescent="0.35">
      <c r="B1241" s="4">
        <v>30052311</v>
      </c>
      <c r="C1241" s="1" t="s">
        <v>771</v>
      </c>
      <c r="D1241" s="4" t="s">
        <v>90</v>
      </c>
      <c r="E1241" s="3"/>
      <c r="F1241" s="3" t="s">
        <v>70</v>
      </c>
      <c r="G1241" s="4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74</v>
      </c>
      <c r="U1241" s="11"/>
      <c r="V1241" s="11"/>
      <c r="W1241" s="11"/>
      <c r="X1241" s="11"/>
      <c r="Y1241" s="11"/>
    </row>
    <row r="1242" spans="2:25" hidden="1" x14ac:dyDescent="0.35">
      <c r="B1242" s="4">
        <v>30052324</v>
      </c>
      <c r="C1242" s="1" t="s">
        <v>772</v>
      </c>
      <c r="D1242" s="4" t="s">
        <v>90</v>
      </c>
      <c r="E1242" s="3"/>
      <c r="F1242" s="3" t="s">
        <v>70</v>
      </c>
      <c r="G1242" s="4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68</v>
      </c>
      <c r="U1242" s="11"/>
      <c r="V1242" s="11"/>
      <c r="W1242" s="11"/>
      <c r="X1242" s="11"/>
      <c r="Y1242" s="11"/>
    </row>
    <row r="1243" spans="2:25" hidden="1" x14ac:dyDescent="0.35">
      <c r="B1243" s="4">
        <v>30052991</v>
      </c>
      <c r="C1243" s="1" t="s">
        <v>1098</v>
      </c>
      <c r="D1243" s="4" t="s">
        <v>90</v>
      </c>
      <c r="E1243" s="3"/>
      <c r="F1243" s="3" t="s">
        <v>106</v>
      </c>
      <c r="G1243" s="4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68</v>
      </c>
      <c r="U1243" s="11"/>
      <c r="V1243" s="11"/>
      <c r="W1243" s="11"/>
      <c r="X1243" s="11"/>
      <c r="Y1243" s="11"/>
    </row>
    <row r="1244" spans="2:25" hidden="1" x14ac:dyDescent="0.35">
      <c r="B1244" s="4">
        <v>30053002</v>
      </c>
      <c r="C1244" s="1" t="s">
        <v>925</v>
      </c>
      <c r="D1244" s="4" t="s">
        <v>90</v>
      </c>
      <c r="E1244" s="3" t="s">
        <v>1236</v>
      </c>
      <c r="F1244" s="3" t="s">
        <v>106</v>
      </c>
      <c r="G1244" s="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75</v>
      </c>
      <c r="U1244" s="11"/>
      <c r="V1244" s="11"/>
      <c r="W1244" s="11"/>
      <c r="X1244" s="11"/>
      <c r="Y1244" s="11"/>
    </row>
    <row r="1245" spans="2:25" hidden="1" x14ac:dyDescent="0.35">
      <c r="B1245" s="4">
        <v>30053005</v>
      </c>
      <c r="C1245" s="1" t="s">
        <v>926</v>
      </c>
      <c r="D1245" s="4" t="s">
        <v>90</v>
      </c>
      <c r="E1245" s="3" t="s">
        <v>1236</v>
      </c>
      <c r="F1245" s="3" t="s">
        <v>106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75</v>
      </c>
      <c r="U1245" s="11"/>
      <c r="V1245" s="11"/>
      <c r="W1245" s="11"/>
      <c r="X1245" s="11"/>
      <c r="Y1245" s="11"/>
    </row>
    <row r="1246" spans="2:25" hidden="1" x14ac:dyDescent="0.35">
      <c r="B1246" s="4">
        <v>30053006</v>
      </c>
      <c r="C1246" s="1" t="s">
        <v>927</v>
      </c>
      <c r="D1246" s="4" t="s">
        <v>90</v>
      </c>
      <c r="E1246" s="3" t="s">
        <v>1236</v>
      </c>
      <c r="F1246" s="3" t="s">
        <v>106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75</v>
      </c>
      <c r="U1246" s="11"/>
      <c r="V1246" s="11"/>
      <c r="W1246" s="11"/>
      <c r="X1246" s="11"/>
      <c r="Y1246" s="11"/>
    </row>
    <row r="1247" spans="2:25" hidden="1" x14ac:dyDescent="0.35">
      <c r="B1247" s="4">
        <v>30053007</v>
      </c>
      <c r="C1247" s="1" t="s">
        <v>928</v>
      </c>
      <c r="D1247" s="4" t="s">
        <v>90</v>
      </c>
      <c r="E1247" s="3" t="s">
        <v>1236</v>
      </c>
      <c r="F1247" s="3" t="s">
        <v>106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75</v>
      </c>
      <c r="U1247" s="11"/>
      <c r="V1247" s="11"/>
      <c r="W1247" s="11"/>
      <c r="X1247" s="11"/>
      <c r="Y1247" s="11"/>
    </row>
    <row r="1248" spans="2:25" hidden="1" x14ac:dyDescent="0.35">
      <c r="B1248" s="4">
        <v>30053069</v>
      </c>
      <c r="C1248" s="1" t="s">
        <v>1387</v>
      </c>
      <c r="D1248" s="4" t="s">
        <v>90</v>
      </c>
      <c r="E1248" s="3"/>
      <c r="F1248" s="3" t="s">
        <v>70</v>
      </c>
      <c r="G1248" s="4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69</v>
      </c>
      <c r="U1248" s="11"/>
      <c r="V1248" s="11"/>
      <c r="W1248" s="11"/>
      <c r="X1248" s="11"/>
      <c r="Y1248" s="11"/>
    </row>
    <row r="1249" spans="2:25" hidden="1" x14ac:dyDescent="0.35">
      <c r="B1249" s="4">
        <v>30053076</v>
      </c>
      <c r="C1249" s="1" t="s">
        <v>773</v>
      </c>
      <c r="D1249" s="4" t="s">
        <v>90</v>
      </c>
      <c r="E1249" s="3"/>
      <c r="F1249" s="3" t="s">
        <v>70</v>
      </c>
      <c r="G1249" s="4">
        <v>5</v>
      </c>
      <c r="H1249" s="4">
        <v>4</v>
      </c>
      <c r="I1249" s="4">
        <v>2</v>
      </c>
      <c r="J1249" s="4" t="s">
        <v>8</v>
      </c>
      <c r="K1249" s="4" t="s">
        <v>9</v>
      </c>
      <c r="L1249" s="11">
        <v>1002561389</v>
      </c>
      <c r="M1249" s="3">
        <v>4</v>
      </c>
      <c r="N1249"/>
      <c r="O1249" s="4"/>
      <c r="P1249" s="1"/>
      <c r="Q1249" s="22"/>
      <c r="R1249"/>
      <c r="S1249" s="11"/>
      <c r="T1249" s="4" t="s">
        <v>74</v>
      </c>
      <c r="U1249" s="11"/>
      <c r="V1249" s="11"/>
      <c r="W1249" s="11"/>
      <c r="X1249" s="11"/>
      <c r="Y1249" s="11"/>
    </row>
    <row r="1250" spans="2:25" hidden="1" x14ac:dyDescent="0.35">
      <c r="B1250" s="4">
        <v>30053079</v>
      </c>
      <c r="C1250" s="1" t="s">
        <v>774</v>
      </c>
      <c r="D1250" s="4" t="s">
        <v>90</v>
      </c>
      <c r="E1250" s="3"/>
      <c r="F1250" s="3" t="s">
        <v>70</v>
      </c>
      <c r="G1250" s="4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70</v>
      </c>
      <c r="U1250" s="11"/>
      <c r="V1250" s="11"/>
      <c r="W1250" s="11"/>
      <c r="X1250" s="11"/>
      <c r="Y1250" s="11"/>
    </row>
    <row r="1251" spans="2:25" hidden="1" x14ac:dyDescent="0.35">
      <c r="B1251" s="4">
        <v>30053405</v>
      </c>
      <c r="C1251" s="1" t="s">
        <v>775</v>
      </c>
      <c r="D1251" s="4" t="s">
        <v>90</v>
      </c>
      <c r="E1251" s="3"/>
      <c r="F1251" s="3" t="s">
        <v>70</v>
      </c>
      <c r="G1251" s="4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74</v>
      </c>
      <c r="U1251" s="11"/>
      <c r="V1251" s="11"/>
      <c r="W1251" s="11"/>
      <c r="X1251" s="11"/>
      <c r="Y1251" s="11"/>
    </row>
    <row r="1252" spans="2:25" hidden="1" x14ac:dyDescent="0.35">
      <c r="B1252" s="4">
        <v>30053646</v>
      </c>
      <c r="C1252" s="1" t="s">
        <v>776</v>
      </c>
      <c r="D1252" s="4" t="s">
        <v>90</v>
      </c>
      <c r="E1252" s="3"/>
      <c r="F1252" s="3" t="s">
        <v>70</v>
      </c>
      <c r="G1252" s="4">
        <v>6</v>
      </c>
      <c r="H1252" s="4">
        <v>8</v>
      </c>
      <c r="I1252" s="4">
        <v>7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74</v>
      </c>
      <c r="U1252" s="11"/>
      <c r="V1252" s="11"/>
      <c r="W1252" s="11"/>
      <c r="X1252" s="11"/>
      <c r="Y1252" s="11"/>
    </row>
    <row r="1253" spans="2:25" hidden="1" x14ac:dyDescent="0.35">
      <c r="B1253" s="4">
        <v>30053650</v>
      </c>
      <c r="C1253" s="1" t="s">
        <v>777</v>
      </c>
      <c r="D1253" s="4" t="s">
        <v>90</v>
      </c>
      <c r="E1253" s="3"/>
      <c r="F1253" s="3" t="s">
        <v>70</v>
      </c>
      <c r="G1253" s="4">
        <v>5</v>
      </c>
      <c r="H1253" s="4">
        <v>8</v>
      </c>
      <c r="I1253" s="4">
        <v>7</v>
      </c>
      <c r="J1253" s="4" t="s">
        <v>8</v>
      </c>
      <c r="K1253" s="4" t="s">
        <v>7</v>
      </c>
      <c r="L1253" s="11"/>
      <c r="M1253" s="3"/>
      <c r="N1253">
        <v>4502609373</v>
      </c>
      <c r="O1253" s="4">
        <v>4</v>
      </c>
      <c r="P1253" s="1" t="s">
        <v>65</v>
      </c>
      <c r="Q1253" s="22">
        <v>46073</v>
      </c>
      <c r="R1253"/>
      <c r="S1253" s="11"/>
      <c r="T1253" s="4" t="s">
        <v>74</v>
      </c>
      <c r="U1253" s="11"/>
      <c r="V1253" s="11"/>
      <c r="W1253" s="11"/>
      <c r="X1253" s="11"/>
      <c r="Y1253" s="11"/>
    </row>
    <row r="1254" spans="2:25" hidden="1" x14ac:dyDescent="0.35">
      <c r="B1254" s="4">
        <v>30053694</v>
      </c>
      <c r="C1254" s="1" t="s">
        <v>778</v>
      </c>
      <c r="D1254" s="4" t="s">
        <v>90</v>
      </c>
      <c r="E1254" s="3"/>
      <c r="F1254" s="3" t="s">
        <v>70</v>
      </c>
      <c r="G1254" s="4">
        <v>8</v>
      </c>
      <c r="H1254" s="4">
        <v>8</v>
      </c>
      <c r="I1254" s="4">
        <v>14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67</v>
      </c>
      <c r="U1254" s="11"/>
      <c r="V1254" s="11"/>
      <c r="W1254" s="11"/>
      <c r="X1254" s="11"/>
      <c r="Y1254" s="11"/>
    </row>
    <row r="1255" spans="2:25" hidden="1" x14ac:dyDescent="0.35">
      <c r="B1255" s="4">
        <v>30060410</v>
      </c>
      <c r="C1255" s="1" t="s">
        <v>1430</v>
      </c>
      <c r="D1255" s="4" t="s">
        <v>90</v>
      </c>
      <c r="E1255" s="3"/>
      <c r="F1255" s="3" t="s">
        <v>70</v>
      </c>
      <c r="G1255" s="4">
        <v>2</v>
      </c>
      <c r="H1255" s="4">
        <v>4</v>
      </c>
      <c r="I1255" s="4">
        <v>8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68</v>
      </c>
      <c r="U1255" s="11"/>
      <c r="V1255" s="11"/>
      <c r="W1255" s="11"/>
      <c r="X1255" s="11"/>
      <c r="Y1255" s="11"/>
    </row>
    <row r="1256" spans="2:25" hidden="1" x14ac:dyDescent="0.35">
      <c r="B1256" s="4">
        <v>30060836</v>
      </c>
      <c r="C1256" s="1" t="s">
        <v>779</v>
      </c>
      <c r="D1256" s="4" t="s">
        <v>90</v>
      </c>
      <c r="E1256" s="3"/>
      <c r="F1256" s="3" t="s">
        <v>70</v>
      </c>
      <c r="G1256" s="4">
        <v>32</v>
      </c>
      <c r="H1256" s="4">
        <v>32</v>
      </c>
      <c r="I1256" s="4">
        <v>0</v>
      </c>
      <c r="J1256" s="4" t="s">
        <v>8</v>
      </c>
      <c r="K1256" s="4" t="s">
        <v>13</v>
      </c>
      <c r="L1256" s="11"/>
      <c r="M1256" s="3"/>
      <c r="N1256">
        <v>4502509866</v>
      </c>
      <c r="O1256" s="4">
        <v>32</v>
      </c>
      <c r="P1256" s="1" t="s">
        <v>1371</v>
      </c>
      <c r="Q1256" s="22">
        <v>46030</v>
      </c>
      <c r="R1256"/>
      <c r="S1256" s="11" t="s">
        <v>1601</v>
      </c>
      <c r="T1256" s="4" t="s">
        <v>74</v>
      </c>
      <c r="U1256" s="11"/>
      <c r="V1256" s="11"/>
      <c r="W1256" s="11"/>
      <c r="X1256" s="11"/>
      <c r="Y1256" s="11"/>
    </row>
    <row r="1257" spans="2:25" hidden="1" x14ac:dyDescent="0.35">
      <c r="B1257" s="4">
        <v>30063224</v>
      </c>
      <c r="C1257" s="1" t="s">
        <v>780</v>
      </c>
      <c r="D1257" s="4" t="s">
        <v>90</v>
      </c>
      <c r="E1257" s="3"/>
      <c r="F1257" s="3" t="s">
        <v>70</v>
      </c>
      <c r="G1257" s="4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s="4" t="s">
        <v>67</v>
      </c>
      <c r="U1257" s="11"/>
      <c r="V1257" s="11"/>
      <c r="W1257" s="11"/>
      <c r="X1257" s="11"/>
      <c r="Y1257" s="11"/>
    </row>
    <row r="1258" spans="2:25" x14ac:dyDescent="0.35">
      <c r="B1258" s="4">
        <v>30063274</v>
      </c>
      <c r="C1258" s="1" t="s">
        <v>929</v>
      </c>
      <c r="D1258" s="4" t="s">
        <v>90</v>
      </c>
      <c r="E1258" s="3" t="s">
        <v>1236</v>
      </c>
      <c r="F1258" s="3" t="s">
        <v>106</v>
      </c>
      <c r="G1258" s="4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1221</v>
      </c>
      <c r="M1258" s="3"/>
      <c r="N1258"/>
      <c r="O1258" s="4"/>
      <c r="P1258" s="1"/>
      <c r="Q1258" s="22"/>
      <c r="R1258"/>
      <c r="S1258" s="11" t="s">
        <v>1221</v>
      </c>
      <c r="T1258" s="4" t="s">
        <v>75</v>
      </c>
      <c r="U1258" s="11"/>
      <c r="V1258" s="11"/>
      <c r="W1258" s="11"/>
      <c r="X1258" s="11"/>
      <c r="Y1258" s="11"/>
    </row>
    <row r="1259" spans="2:25" hidden="1" x14ac:dyDescent="0.35">
      <c r="B1259" s="4">
        <v>30063455</v>
      </c>
      <c r="C1259" s="1" t="s">
        <v>1263</v>
      </c>
      <c r="D1259" s="4" t="s">
        <v>90</v>
      </c>
      <c r="E1259" s="3"/>
      <c r="F1259" s="3" t="s">
        <v>70</v>
      </c>
      <c r="G1259" s="4">
        <v>500</v>
      </c>
      <c r="H1259" s="4">
        <v>200</v>
      </c>
      <c r="I1259" s="4">
        <v>658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67</v>
      </c>
      <c r="U1259" s="11"/>
      <c r="V1259" s="11"/>
      <c r="W1259" s="11"/>
      <c r="X1259" s="11"/>
      <c r="Y1259" s="11"/>
    </row>
    <row r="1260" spans="2:25" hidden="1" x14ac:dyDescent="0.35">
      <c r="B1260" s="4">
        <v>30063479</v>
      </c>
      <c r="C1260" s="1" t="s">
        <v>781</v>
      </c>
      <c r="D1260" s="4" t="s">
        <v>90</v>
      </c>
      <c r="E1260" s="3"/>
      <c r="F1260" s="3" t="s">
        <v>70</v>
      </c>
      <c r="G1260" s="4">
        <v>50</v>
      </c>
      <c r="H1260" s="4">
        <v>30</v>
      </c>
      <c r="I1260" s="4">
        <v>77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67</v>
      </c>
      <c r="U1260" s="11"/>
      <c r="V1260" s="11"/>
      <c r="W1260" s="11"/>
      <c r="X1260" s="11"/>
      <c r="Y1260" s="11"/>
    </row>
    <row r="1261" spans="2:25" hidden="1" x14ac:dyDescent="0.35">
      <c r="B1261" s="4">
        <v>30063480</v>
      </c>
      <c r="C1261" s="1" t="s">
        <v>782</v>
      </c>
      <c r="D1261" s="4" t="s">
        <v>90</v>
      </c>
      <c r="E1261" s="3"/>
      <c r="F1261" s="3" t="s">
        <v>70</v>
      </c>
      <c r="G1261" s="4">
        <v>50</v>
      </c>
      <c r="H1261" s="4">
        <v>30</v>
      </c>
      <c r="I1261" s="4">
        <v>52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67</v>
      </c>
      <c r="U1261" s="11"/>
      <c r="V1261" s="11"/>
      <c r="W1261" s="11"/>
      <c r="X1261" s="11"/>
      <c r="Y1261" s="11"/>
    </row>
    <row r="1262" spans="2:25" hidden="1" x14ac:dyDescent="0.35">
      <c r="B1262" s="4">
        <v>30063865</v>
      </c>
      <c r="C1262" s="1" t="s">
        <v>783</v>
      </c>
      <c r="D1262" s="4" t="s">
        <v>90</v>
      </c>
      <c r="E1262" s="3"/>
      <c r="F1262" s="3" t="s">
        <v>70</v>
      </c>
      <c r="G1262" s="4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67</v>
      </c>
      <c r="U1262" s="11"/>
      <c r="V1262" s="11"/>
      <c r="W1262" s="11"/>
      <c r="X1262" s="11"/>
      <c r="Y1262" s="11"/>
    </row>
    <row r="1263" spans="2:25" hidden="1" x14ac:dyDescent="0.35">
      <c r="B1263" s="4">
        <v>30063866</v>
      </c>
      <c r="C1263" s="1" t="s">
        <v>784</v>
      </c>
      <c r="D1263" s="4" t="s">
        <v>90</v>
      </c>
      <c r="E1263" s="3"/>
      <c r="F1263" s="3" t="s">
        <v>70</v>
      </c>
      <c r="G1263" s="4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69</v>
      </c>
      <c r="U1263" s="11"/>
      <c r="V1263" s="11"/>
      <c r="W1263" s="11"/>
      <c r="X1263" s="11"/>
      <c r="Y1263" s="11"/>
    </row>
    <row r="1264" spans="2:25" hidden="1" x14ac:dyDescent="0.35">
      <c r="B1264" s="4">
        <v>30063870</v>
      </c>
      <c r="C1264" s="1" t="s">
        <v>1330</v>
      </c>
      <c r="D1264" s="4" t="s">
        <v>90</v>
      </c>
      <c r="E1264" s="3"/>
      <c r="F1264" s="3" t="s">
        <v>70</v>
      </c>
      <c r="G1264" s="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74</v>
      </c>
      <c r="U1264" s="11"/>
      <c r="V1264" s="11"/>
      <c r="W1264" s="11"/>
      <c r="X1264" s="11"/>
      <c r="Y1264" s="11"/>
    </row>
    <row r="1265" spans="2:25" hidden="1" x14ac:dyDescent="0.35">
      <c r="B1265" s="4">
        <v>30063922</v>
      </c>
      <c r="C1265" s="1" t="s">
        <v>785</v>
      </c>
      <c r="D1265" s="4" t="s">
        <v>90</v>
      </c>
      <c r="E1265" s="3"/>
      <c r="F1265" s="3" t="s">
        <v>70</v>
      </c>
      <c r="G1265" s="4">
        <v>8</v>
      </c>
      <c r="H1265" s="4">
        <v>5</v>
      </c>
      <c r="I1265" s="4">
        <v>10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68</v>
      </c>
      <c r="U1265" s="11"/>
      <c r="V1265" s="11"/>
      <c r="W1265" s="11"/>
      <c r="X1265" s="11"/>
      <c r="Y1265" s="11"/>
    </row>
    <row r="1266" spans="2:25" hidden="1" x14ac:dyDescent="0.35">
      <c r="B1266" s="4">
        <v>30064038</v>
      </c>
      <c r="C1266" s="1" t="s">
        <v>930</v>
      </c>
      <c r="D1266" s="4" t="s">
        <v>90</v>
      </c>
      <c r="E1266" s="3"/>
      <c r="F1266" s="3" t="s">
        <v>106</v>
      </c>
      <c r="G1266" s="4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67</v>
      </c>
      <c r="U1266" s="11"/>
      <c r="V1266" s="11"/>
      <c r="W1266" s="11"/>
      <c r="X1266" s="11"/>
      <c r="Y1266" s="11"/>
    </row>
    <row r="1267" spans="2:25" hidden="1" x14ac:dyDescent="0.35">
      <c r="B1267" s="4">
        <v>30064039</v>
      </c>
      <c r="C1267" s="1" t="s">
        <v>870</v>
      </c>
      <c r="D1267" s="4" t="s">
        <v>90</v>
      </c>
      <c r="E1267" s="3"/>
      <c r="F1267" s="3" t="s">
        <v>106</v>
      </c>
      <c r="G1267" s="4">
        <v>1</v>
      </c>
      <c r="H1267" s="4">
        <v>2</v>
      </c>
      <c r="I1267" s="4">
        <v>1</v>
      </c>
      <c r="J1267" s="4" t="s">
        <v>786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75</v>
      </c>
      <c r="U1267" s="11"/>
      <c r="V1267" s="11"/>
      <c r="W1267" s="11"/>
      <c r="X1267" s="11"/>
      <c r="Y1267" s="11"/>
    </row>
    <row r="1268" spans="2:25" hidden="1" x14ac:dyDescent="0.35">
      <c r="B1268" s="4">
        <v>30064145</v>
      </c>
      <c r="C1268" s="1" t="s">
        <v>1348</v>
      </c>
      <c r="D1268" s="4" t="s">
        <v>90</v>
      </c>
      <c r="E1268" s="3"/>
      <c r="F1268" s="3" t="s">
        <v>70</v>
      </c>
      <c r="G1268" s="4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68</v>
      </c>
      <c r="U1268" s="11"/>
      <c r="V1268" s="11"/>
      <c r="W1268" s="11"/>
      <c r="X1268" s="11"/>
      <c r="Y1268" s="11"/>
    </row>
    <row r="1269" spans="2:25" hidden="1" x14ac:dyDescent="0.35">
      <c r="B1269" s="4">
        <v>30064192</v>
      </c>
      <c r="C1269" s="1" t="s">
        <v>871</v>
      </c>
      <c r="D1269" s="4" t="s">
        <v>90</v>
      </c>
      <c r="E1269" s="3"/>
      <c r="F1269" s="3" t="s">
        <v>106</v>
      </c>
      <c r="G1269" s="4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75</v>
      </c>
      <c r="U1269" s="11"/>
      <c r="V1269" s="11"/>
      <c r="W1269" s="11"/>
      <c r="X1269" s="11"/>
      <c r="Y1269" s="11"/>
    </row>
    <row r="1270" spans="2:25" hidden="1" x14ac:dyDescent="0.35">
      <c r="B1270" s="4">
        <v>30064435</v>
      </c>
      <c r="C1270" s="1" t="s">
        <v>1064</v>
      </c>
      <c r="D1270" s="4" t="s">
        <v>90</v>
      </c>
      <c r="E1270" s="3"/>
      <c r="F1270" s="3" t="s">
        <v>70</v>
      </c>
      <c r="G1270" s="4">
        <v>3</v>
      </c>
      <c r="H1270" s="4">
        <v>2</v>
      </c>
      <c r="I1270" s="4">
        <v>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68</v>
      </c>
      <c r="U1270" s="11"/>
      <c r="V1270" s="11"/>
      <c r="W1270" s="11"/>
      <c r="X1270" s="11"/>
      <c r="Y1270" s="11"/>
    </row>
    <row r="1271" spans="2:25" hidden="1" x14ac:dyDescent="0.35">
      <c r="B1271" s="4">
        <v>30064436</v>
      </c>
      <c r="C1271" s="1" t="s">
        <v>872</v>
      </c>
      <c r="D1271" s="4" t="s">
        <v>90</v>
      </c>
      <c r="E1271" s="3"/>
      <c r="F1271" s="3" t="s">
        <v>70</v>
      </c>
      <c r="G1271" s="4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68</v>
      </c>
      <c r="U1271" s="11"/>
      <c r="V1271" s="11"/>
      <c r="W1271" s="11"/>
      <c r="X1271" s="11"/>
      <c r="Y1271" s="11"/>
    </row>
    <row r="1272" spans="2:25" hidden="1" x14ac:dyDescent="0.35">
      <c r="B1272" s="4">
        <v>30064437</v>
      </c>
      <c r="C1272" s="1" t="s">
        <v>873</v>
      </c>
      <c r="D1272" s="4" t="s">
        <v>90</v>
      </c>
      <c r="E1272" s="3"/>
      <c r="F1272" s="3" t="s">
        <v>70</v>
      </c>
      <c r="G1272" s="4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68</v>
      </c>
      <c r="U1272" s="11"/>
      <c r="V1272" s="11"/>
      <c r="W1272" s="11"/>
      <c r="X1272" s="11"/>
      <c r="Y1272" s="11"/>
    </row>
    <row r="1273" spans="2:25" hidden="1" x14ac:dyDescent="0.35">
      <c r="B1273" s="4">
        <v>30064456</v>
      </c>
      <c r="C1273" s="1" t="s">
        <v>1267</v>
      </c>
      <c r="D1273" s="4" t="s">
        <v>90</v>
      </c>
      <c r="E1273" s="3"/>
      <c r="F1273" s="3" t="s">
        <v>70</v>
      </c>
      <c r="G1273" s="4">
        <v>5</v>
      </c>
      <c r="H1273" s="4">
        <v>8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 t="s">
        <v>1609</v>
      </c>
      <c r="T1273" s="4" t="s">
        <v>74</v>
      </c>
      <c r="U1273" s="11"/>
      <c r="V1273" s="11"/>
      <c r="W1273" s="11"/>
      <c r="X1273" s="11"/>
      <c r="Y1273" s="11"/>
    </row>
    <row r="1274" spans="2:25" hidden="1" x14ac:dyDescent="0.35">
      <c r="B1274" s="4">
        <v>30064643</v>
      </c>
      <c r="C1274" s="1" t="s">
        <v>787</v>
      </c>
      <c r="D1274" s="4" t="s">
        <v>90</v>
      </c>
      <c r="E1274" s="3"/>
      <c r="F1274" s="3" t="s">
        <v>70</v>
      </c>
      <c r="G1274" s="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74</v>
      </c>
      <c r="U1274" s="11"/>
      <c r="V1274" s="11"/>
      <c r="W1274" s="11"/>
      <c r="X1274" s="11"/>
      <c r="Y1274" s="11"/>
    </row>
    <row r="1275" spans="2:25" hidden="1" x14ac:dyDescent="0.35">
      <c r="B1275" s="4">
        <v>30064717</v>
      </c>
      <c r="C1275" s="1" t="s">
        <v>1451</v>
      </c>
      <c r="D1275" s="4" t="s">
        <v>90</v>
      </c>
      <c r="E1275" s="3"/>
      <c r="F1275" s="3" t="s">
        <v>70</v>
      </c>
      <c r="G1275" s="4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74</v>
      </c>
      <c r="U1275" s="11"/>
      <c r="V1275" s="11"/>
      <c r="W1275" s="11"/>
      <c r="X1275" s="11"/>
      <c r="Y1275" s="11"/>
    </row>
    <row r="1276" spans="2:25" hidden="1" x14ac:dyDescent="0.35">
      <c r="B1276" s="4">
        <v>30064722</v>
      </c>
      <c r="C1276" s="1" t="s">
        <v>1331</v>
      </c>
      <c r="D1276" s="4" t="s">
        <v>90</v>
      </c>
      <c r="E1276" s="3"/>
      <c r="F1276" s="3" t="s">
        <v>70</v>
      </c>
      <c r="G1276" s="4">
        <v>10</v>
      </c>
      <c r="H1276" s="4">
        <v>20</v>
      </c>
      <c r="I1276" s="4">
        <v>8</v>
      </c>
      <c r="J1276" s="4" t="s">
        <v>8</v>
      </c>
      <c r="K1276" s="4" t="s">
        <v>9</v>
      </c>
      <c r="L1276" s="11">
        <v>1002603962</v>
      </c>
      <c r="M1276" s="3">
        <v>20</v>
      </c>
      <c r="N1276"/>
      <c r="O1276" s="4"/>
      <c r="P1276" s="1"/>
      <c r="Q1276" s="22"/>
      <c r="R1276"/>
      <c r="S1276" s="11"/>
      <c r="T1276" s="4" t="s">
        <v>67</v>
      </c>
      <c r="U1276" s="11"/>
      <c r="V1276" s="11"/>
      <c r="W1276" s="11"/>
      <c r="X1276" s="11"/>
      <c r="Y1276" s="11"/>
    </row>
    <row r="1277" spans="2:25" hidden="1" x14ac:dyDescent="0.35">
      <c r="B1277" s="4">
        <v>30064723</v>
      </c>
      <c r="C1277" s="1" t="s">
        <v>1227</v>
      </c>
      <c r="D1277" s="4" t="s">
        <v>90</v>
      </c>
      <c r="E1277" s="3"/>
      <c r="F1277" s="3" t="s">
        <v>93</v>
      </c>
      <c r="G1277" s="4">
        <v>11</v>
      </c>
      <c r="H1277" s="4">
        <v>18</v>
      </c>
      <c r="I1277" s="4">
        <v>21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67</v>
      </c>
      <c r="U1277" s="11"/>
      <c r="V1277" s="11"/>
      <c r="W1277" s="11"/>
      <c r="X1277" s="11"/>
      <c r="Y1277" s="11"/>
    </row>
    <row r="1278" spans="2:25" hidden="1" x14ac:dyDescent="0.35">
      <c r="B1278" s="4">
        <v>30064984</v>
      </c>
      <c r="C1278" s="1" t="s">
        <v>788</v>
      </c>
      <c r="D1278" s="4" t="s">
        <v>90</v>
      </c>
      <c r="E1278" s="3"/>
      <c r="F1278" s="3" t="s">
        <v>70</v>
      </c>
      <c r="G1278" s="4">
        <v>2</v>
      </c>
      <c r="H1278" s="4">
        <v>1</v>
      </c>
      <c r="I1278" s="4">
        <v>2</v>
      </c>
      <c r="J1278" s="4" t="s">
        <v>786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75</v>
      </c>
      <c r="U1278" s="11"/>
      <c r="V1278" s="11"/>
      <c r="W1278" s="11"/>
      <c r="X1278" s="11"/>
      <c r="Y1278" s="11"/>
    </row>
    <row r="1279" spans="2:25" hidden="1" x14ac:dyDescent="0.35">
      <c r="B1279" s="4">
        <v>30065038</v>
      </c>
      <c r="C1279" s="1" t="s">
        <v>1382</v>
      </c>
      <c r="D1279" s="4" t="s">
        <v>90</v>
      </c>
      <c r="E1279" s="3"/>
      <c r="F1279" s="3" t="s">
        <v>70</v>
      </c>
      <c r="G1279" s="4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1"/>
      <c r="V1279" s="11"/>
      <c r="W1279" s="11"/>
      <c r="X1279" s="11"/>
      <c r="Y1279" s="11"/>
    </row>
    <row r="1280" spans="2:25" hidden="1" x14ac:dyDescent="0.35">
      <c r="B1280" s="4">
        <v>30065415</v>
      </c>
      <c r="C1280" s="1" t="s">
        <v>789</v>
      </c>
      <c r="D1280" s="4" t="s">
        <v>90</v>
      </c>
      <c r="E1280" s="3"/>
      <c r="F1280" s="3" t="s">
        <v>70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hidden="1" x14ac:dyDescent="0.35">
      <c r="B1281" s="4">
        <v>30065416</v>
      </c>
      <c r="C1281" s="1" t="s">
        <v>790</v>
      </c>
      <c r="D1281" s="4" t="s">
        <v>90</v>
      </c>
      <c r="E1281" s="3"/>
      <c r="F1281" s="3" t="s">
        <v>70</v>
      </c>
      <c r="G1281" s="4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68</v>
      </c>
      <c r="U1281" s="11"/>
      <c r="V1281" s="11"/>
      <c r="W1281" s="11"/>
      <c r="X1281" s="11"/>
      <c r="Y1281" s="11"/>
    </row>
    <row r="1282" spans="2:25" hidden="1" x14ac:dyDescent="0.35">
      <c r="B1282" s="4">
        <v>30066447</v>
      </c>
      <c r="C1282" s="1" t="s">
        <v>791</v>
      </c>
      <c r="D1282" s="4" t="s">
        <v>90</v>
      </c>
      <c r="E1282" s="3"/>
      <c r="F1282" s="3" t="s">
        <v>70</v>
      </c>
      <c r="G1282" s="4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67</v>
      </c>
      <c r="U1282" s="11"/>
      <c r="V1282" s="11"/>
      <c r="W1282" s="11"/>
      <c r="X1282" s="11"/>
      <c r="Y1282" s="11"/>
    </row>
    <row r="1283" spans="2:25" hidden="1" x14ac:dyDescent="0.35">
      <c r="B1283" s="4">
        <v>30066732</v>
      </c>
      <c r="C1283" s="1" t="s">
        <v>1431</v>
      </c>
      <c r="D1283" s="4" t="s">
        <v>90</v>
      </c>
      <c r="E1283" s="3"/>
      <c r="F1283" s="3" t="s">
        <v>70</v>
      </c>
      <c r="G1283" s="4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68</v>
      </c>
      <c r="U1283" s="11"/>
      <c r="V1283" s="11"/>
      <c r="W1283" s="11"/>
      <c r="X1283" s="11"/>
      <c r="Y1283" s="11"/>
    </row>
    <row r="1284" spans="2:25" hidden="1" x14ac:dyDescent="0.35">
      <c r="B1284" s="4">
        <v>30066759</v>
      </c>
      <c r="C1284" s="1" t="s">
        <v>1332</v>
      </c>
      <c r="D1284" s="4" t="s">
        <v>90</v>
      </c>
      <c r="E1284" s="3"/>
      <c r="F1284" s="3" t="s">
        <v>70</v>
      </c>
      <c r="G1284" s="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74</v>
      </c>
      <c r="U1284" s="11"/>
      <c r="V1284" s="11"/>
      <c r="W1284" s="11"/>
      <c r="X1284" s="11"/>
      <c r="Y1284" s="11"/>
    </row>
    <row r="1285" spans="2:25" hidden="1" x14ac:dyDescent="0.35">
      <c r="B1285" s="4">
        <v>30067046</v>
      </c>
      <c r="C1285" s="1" t="s">
        <v>792</v>
      </c>
      <c r="D1285" s="4" t="s">
        <v>90</v>
      </c>
      <c r="E1285" s="3"/>
      <c r="F1285" s="3" t="s">
        <v>70</v>
      </c>
      <c r="G1285" s="4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s="4" t="s">
        <v>67</v>
      </c>
      <c r="U1285" s="11"/>
      <c r="V1285" s="11"/>
      <c r="W1285" s="11"/>
      <c r="X1285" s="11"/>
      <c r="Y1285" s="11"/>
    </row>
    <row r="1286" spans="2:25" hidden="1" x14ac:dyDescent="0.35">
      <c r="B1286" s="4">
        <v>30067094</v>
      </c>
      <c r="C1286" s="1" t="s">
        <v>793</v>
      </c>
      <c r="D1286" s="4" t="s">
        <v>90</v>
      </c>
      <c r="E1286" s="3"/>
      <c r="F1286" s="3" t="s">
        <v>70</v>
      </c>
      <c r="G1286" s="4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74</v>
      </c>
      <c r="U1286" s="11"/>
      <c r="V1286" s="11"/>
      <c r="W1286" s="11"/>
      <c r="X1286" s="11"/>
      <c r="Y1286" s="11"/>
    </row>
    <row r="1287" spans="2:25" hidden="1" x14ac:dyDescent="0.35">
      <c r="B1287" s="4">
        <v>30067253</v>
      </c>
      <c r="C1287" s="1" t="s">
        <v>874</v>
      </c>
      <c r="D1287" s="4" t="s">
        <v>90</v>
      </c>
      <c r="E1287" s="3"/>
      <c r="F1287" s="3" t="s">
        <v>70</v>
      </c>
      <c r="G1287" s="4">
        <v>3</v>
      </c>
      <c r="H1287" s="4">
        <v>3</v>
      </c>
      <c r="I1287" s="4">
        <v>1</v>
      </c>
      <c r="J1287" s="4" t="s">
        <v>8</v>
      </c>
      <c r="K1287" s="4" t="s">
        <v>9</v>
      </c>
      <c r="L1287" s="11"/>
      <c r="M1287" s="3"/>
      <c r="N1287">
        <v>4502662774</v>
      </c>
      <c r="O1287" s="4">
        <v>3</v>
      </c>
      <c r="P1287" s="1" t="s">
        <v>1616</v>
      </c>
      <c r="Q1287" s="22">
        <v>46161</v>
      </c>
      <c r="R1287"/>
      <c r="S1287" s="11"/>
      <c r="T1287" s="4" t="s">
        <v>68</v>
      </c>
      <c r="U1287" s="11"/>
      <c r="V1287" s="11"/>
      <c r="W1287" s="11"/>
      <c r="X1287" s="11"/>
      <c r="Y1287" s="11"/>
    </row>
    <row r="1288" spans="2:25" hidden="1" x14ac:dyDescent="0.35">
      <c r="B1288" s="4">
        <v>30067420</v>
      </c>
      <c r="C1288" s="1" t="s">
        <v>1523</v>
      </c>
      <c r="D1288" s="4" t="s">
        <v>90</v>
      </c>
      <c r="E1288" s="3" t="s">
        <v>1236</v>
      </c>
      <c r="F1288" s="3" t="s">
        <v>106</v>
      </c>
      <c r="G1288" s="4">
        <v>1</v>
      </c>
      <c r="H1288" s="4">
        <v>1</v>
      </c>
      <c r="I1288" s="4">
        <v>0</v>
      </c>
      <c r="J1288" s="4" t="s">
        <v>8</v>
      </c>
      <c r="K1288" s="4" t="s">
        <v>13</v>
      </c>
      <c r="L1288" s="11">
        <v>1002613075</v>
      </c>
      <c r="M1288" s="3">
        <v>1</v>
      </c>
      <c r="N1288"/>
      <c r="O1288" s="4"/>
      <c r="P1288" s="1"/>
      <c r="Q1288" s="22"/>
      <c r="R1288"/>
      <c r="S1288" s="11"/>
      <c r="T1288" s="4" t="s">
        <v>75</v>
      </c>
      <c r="U1288" s="11"/>
      <c r="V1288" s="11"/>
      <c r="W1288" s="11"/>
      <c r="X1288" s="11"/>
      <c r="Y1288" s="11"/>
    </row>
    <row r="1289" spans="2:25" hidden="1" x14ac:dyDescent="0.35">
      <c r="B1289" s="4">
        <v>30067433</v>
      </c>
      <c r="C1289" s="1" t="s">
        <v>1524</v>
      </c>
      <c r="D1289" s="4" t="s">
        <v>90</v>
      </c>
      <c r="E1289" s="3" t="s">
        <v>1236</v>
      </c>
      <c r="F1289" s="3" t="s">
        <v>106</v>
      </c>
      <c r="G1289" s="4">
        <v>1</v>
      </c>
      <c r="H1289" s="4">
        <v>1</v>
      </c>
      <c r="I1289" s="4">
        <v>3</v>
      </c>
      <c r="J1289" s="4" t="s">
        <v>8</v>
      </c>
      <c r="K1289" s="4" t="s">
        <v>14</v>
      </c>
      <c r="L1289" s="11"/>
      <c r="M1289" s="3"/>
      <c r="N1289"/>
      <c r="O1289" s="4"/>
      <c r="P1289" s="1"/>
      <c r="Q1289" s="22"/>
      <c r="R1289"/>
      <c r="S1289" s="11"/>
      <c r="T1289" s="4" t="s">
        <v>75</v>
      </c>
      <c r="U1289" s="11"/>
      <c r="V1289" s="11"/>
      <c r="W1289" s="11"/>
      <c r="X1289" s="11"/>
      <c r="Y1289" s="11"/>
    </row>
    <row r="1290" spans="2:25" hidden="1" x14ac:dyDescent="0.35">
      <c r="B1290" s="4">
        <v>30067445</v>
      </c>
      <c r="C1290" s="1" t="s">
        <v>1525</v>
      </c>
      <c r="D1290" s="4" t="s">
        <v>90</v>
      </c>
      <c r="E1290" s="3" t="s">
        <v>1236</v>
      </c>
      <c r="F1290" s="3" t="s">
        <v>106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75</v>
      </c>
      <c r="U1290" s="11"/>
      <c r="V1290" s="11"/>
      <c r="W1290" s="11"/>
      <c r="X1290" s="11"/>
      <c r="Y1290" s="11"/>
    </row>
    <row r="1291" spans="2:25" hidden="1" x14ac:dyDescent="0.35">
      <c r="B1291" s="4">
        <v>30067446</v>
      </c>
      <c r="C1291" s="1" t="s">
        <v>1526</v>
      </c>
      <c r="D1291" s="4" t="s">
        <v>90</v>
      </c>
      <c r="E1291" s="3" t="s">
        <v>1236</v>
      </c>
      <c r="F1291" s="3" t="s">
        <v>106</v>
      </c>
      <c r="G1291" s="4">
        <v>1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75</v>
      </c>
      <c r="U1291" s="11"/>
      <c r="V1291" s="11"/>
      <c r="W1291" s="11"/>
      <c r="X1291" s="11"/>
      <c r="Y1291" s="11"/>
    </row>
    <row r="1292" spans="2:25" hidden="1" x14ac:dyDescent="0.35">
      <c r="B1292" s="4">
        <v>30067449</v>
      </c>
      <c r="C1292" s="1" t="s">
        <v>1527</v>
      </c>
      <c r="D1292" s="4" t="s">
        <v>90</v>
      </c>
      <c r="E1292" s="3" t="s">
        <v>1236</v>
      </c>
      <c r="F1292" s="3" t="s">
        <v>106</v>
      </c>
      <c r="G1292" s="4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75</v>
      </c>
      <c r="U1292" s="11"/>
      <c r="V1292" s="11"/>
      <c r="W1292" s="11"/>
      <c r="X1292" s="11"/>
      <c r="Y1292" s="11"/>
    </row>
    <row r="1293" spans="2:25" hidden="1" x14ac:dyDescent="0.35">
      <c r="B1293" s="4">
        <v>30067450</v>
      </c>
      <c r="C1293" s="1" t="s">
        <v>1302</v>
      </c>
      <c r="D1293" s="4" t="s">
        <v>90</v>
      </c>
      <c r="E1293" s="3" t="s">
        <v>1236</v>
      </c>
      <c r="F1293" s="3" t="s">
        <v>106</v>
      </c>
      <c r="G1293" s="4">
        <v>2</v>
      </c>
      <c r="H1293" s="4">
        <v>1</v>
      </c>
      <c r="I1293" s="4">
        <v>0</v>
      </c>
      <c r="J1293" s="4" t="s">
        <v>8</v>
      </c>
      <c r="K1293" s="4" t="s">
        <v>13</v>
      </c>
      <c r="L1293" s="11"/>
      <c r="M1293" s="3"/>
      <c r="N1293">
        <v>4502638730</v>
      </c>
      <c r="O1293" s="4">
        <v>1</v>
      </c>
      <c r="P1293" s="1" t="s">
        <v>1595</v>
      </c>
      <c r="Q1293" s="22">
        <v>46216</v>
      </c>
      <c r="R1293"/>
      <c r="S1293" s="11"/>
      <c r="T1293" s="4" t="s">
        <v>75</v>
      </c>
      <c r="U1293" s="11"/>
      <c r="V1293" s="11"/>
      <c r="W1293" s="11"/>
      <c r="X1293" s="11"/>
      <c r="Y1293" s="11"/>
    </row>
    <row r="1294" spans="2:25" hidden="1" x14ac:dyDescent="0.35">
      <c r="B1294" s="4">
        <v>30067457</v>
      </c>
      <c r="C1294" s="1" t="s">
        <v>1491</v>
      </c>
      <c r="D1294" s="4" t="s">
        <v>90</v>
      </c>
      <c r="E1294" s="3"/>
      <c r="F1294" s="3" t="s">
        <v>70</v>
      </c>
      <c r="G1294" s="4">
        <v>3</v>
      </c>
      <c r="H1294" s="4">
        <v>5</v>
      </c>
      <c r="I1294" s="4">
        <v>8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72</v>
      </c>
      <c r="U1294" s="11"/>
      <c r="V1294" s="11"/>
      <c r="W1294" s="11"/>
      <c r="X1294" s="11"/>
      <c r="Y1294" s="11"/>
    </row>
    <row r="1295" spans="2:25" hidden="1" x14ac:dyDescent="0.35">
      <c r="B1295" s="4">
        <v>30068104</v>
      </c>
      <c r="C1295" s="1" t="s">
        <v>1268</v>
      </c>
      <c r="D1295" s="4" t="s">
        <v>90</v>
      </c>
      <c r="E1295" s="3"/>
      <c r="F1295" s="3" t="s">
        <v>70</v>
      </c>
      <c r="G1295" s="4">
        <v>4</v>
      </c>
      <c r="H1295" s="4">
        <v>4</v>
      </c>
      <c r="I1295" s="4">
        <v>2</v>
      </c>
      <c r="J1295" s="4" t="s">
        <v>8</v>
      </c>
      <c r="K1295" s="4" t="s">
        <v>9</v>
      </c>
      <c r="L1295" s="11">
        <v>1002612298</v>
      </c>
      <c r="M1295" s="3">
        <v>6</v>
      </c>
      <c r="N1295"/>
      <c r="O1295" s="4"/>
      <c r="P1295" s="1"/>
      <c r="Q1295" s="22"/>
      <c r="R1295"/>
      <c r="S1295" s="11"/>
      <c r="T1295" s="4" t="s">
        <v>68</v>
      </c>
      <c r="U1295" s="11"/>
      <c r="V1295" s="11"/>
      <c r="W1295" s="11"/>
      <c r="X1295" s="11"/>
      <c r="Y1295" s="11"/>
    </row>
    <row r="1296" spans="2:25" hidden="1" x14ac:dyDescent="0.35">
      <c r="B1296" s="4">
        <v>30069247</v>
      </c>
      <c r="C1296" s="1" t="s">
        <v>1519</v>
      </c>
      <c r="D1296" s="4" t="s">
        <v>90</v>
      </c>
      <c r="E1296" s="3"/>
      <c r="F1296" s="3" t="s">
        <v>70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74</v>
      </c>
      <c r="U1296" s="11"/>
      <c r="V1296" s="11"/>
      <c r="W1296" s="11"/>
      <c r="X1296" s="11"/>
      <c r="Y1296" s="11"/>
    </row>
    <row r="1297" spans="2:25" hidden="1" x14ac:dyDescent="0.35">
      <c r="B1297" s="4">
        <v>30069437</v>
      </c>
      <c r="C1297" s="1" t="s">
        <v>1365</v>
      </c>
      <c r="D1297" s="4" t="s">
        <v>90</v>
      </c>
      <c r="E1297" s="3"/>
      <c r="F1297" s="3" t="s">
        <v>70</v>
      </c>
      <c r="G1297" s="4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68</v>
      </c>
      <c r="U1297" s="11"/>
      <c r="V1297" s="11"/>
      <c r="W1297" s="11"/>
      <c r="X1297" s="11"/>
      <c r="Y1297" s="11"/>
    </row>
    <row r="1298" spans="2:25" hidden="1" x14ac:dyDescent="0.35">
      <c r="B1298" s="4">
        <v>30069950</v>
      </c>
      <c r="C1298" s="1" t="s">
        <v>1303</v>
      </c>
      <c r="D1298" s="4" t="s">
        <v>90</v>
      </c>
      <c r="E1298" s="3"/>
      <c r="F1298" s="3" t="s">
        <v>70</v>
      </c>
      <c r="G1298" s="4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68</v>
      </c>
      <c r="U1298" s="11"/>
      <c r="V1298" s="11"/>
      <c r="W1298" s="11"/>
      <c r="X1298" s="11"/>
      <c r="Y1298" s="11"/>
    </row>
    <row r="1299" spans="2:25" hidden="1" x14ac:dyDescent="0.35">
      <c r="B1299" s="4">
        <v>30070135</v>
      </c>
      <c r="C1299" s="1" t="s">
        <v>1304</v>
      </c>
      <c r="D1299" s="4" t="s">
        <v>90</v>
      </c>
      <c r="E1299" s="3"/>
      <c r="F1299" s="3" t="s">
        <v>70</v>
      </c>
      <c r="G1299" s="4">
        <v>4500</v>
      </c>
      <c r="H1299" s="4">
        <v>5000</v>
      </c>
      <c r="I1299" s="4">
        <v>6000</v>
      </c>
      <c r="J1299" s="4" t="s">
        <v>25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67</v>
      </c>
      <c r="U1299" s="11"/>
      <c r="V1299" s="11"/>
      <c r="W1299" s="11"/>
      <c r="X1299" s="11"/>
      <c r="Y1299" s="11"/>
    </row>
    <row r="1300" spans="2:25" hidden="1" x14ac:dyDescent="0.35">
      <c r="B1300" s="4">
        <v>30070293</v>
      </c>
      <c r="C1300" s="1" t="s">
        <v>1305</v>
      </c>
      <c r="D1300" s="4" t="s">
        <v>90</v>
      </c>
      <c r="E1300" s="3"/>
      <c r="F1300" s="3" t="s">
        <v>70</v>
      </c>
      <c r="G1300" s="4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68</v>
      </c>
      <c r="U1300" s="11"/>
      <c r="V1300" s="11"/>
      <c r="W1300" s="11"/>
      <c r="X1300" s="11"/>
      <c r="Y1300" s="11"/>
    </row>
    <row r="1301" spans="2:25" hidden="1" x14ac:dyDescent="0.35">
      <c r="B1301" s="4">
        <v>30070323</v>
      </c>
      <c r="C1301" s="1" t="s">
        <v>1306</v>
      </c>
      <c r="D1301" s="4" t="s">
        <v>90</v>
      </c>
      <c r="E1301" s="3"/>
      <c r="F1301" s="3" t="s">
        <v>70</v>
      </c>
      <c r="G1301" s="4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67</v>
      </c>
      <c r="U1301" s="11"/>
      <c r="V1301" s="11"/>
      <c r="W1301" s="11"/>
      <c r="X1301" s="11"/>
      <c r="Y1301" s="11"/>
    </row>
    <row r="1302" spans="2:25" hidden="1" x14ac:dyDescent="0.35">
      <c r="B1302" s="4">
        <v>30070447</v>
      </c>
      <c r="C1302" s="1" t="s">
        <v>1424</v>
      </c>
      <c r="D1302" s="4" t="s">
        <v>90</v>
      </c>
      <c r="E1302" s="3"/>
      <c r="F1302" s="3" t="s">
        <v>70</v>
      </c>
      <c r="G1302" s="4">
        <v>5</v>
      </c>
      <c r="H1302" s="4">
        <v>5</v>
      </c>
      <c r="I1302" s="4">
        <v>8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74</v>
      </c>
      <c r="U1302" s="11"/>
      <c r="V1302" s="11"/>
      <c r="W1302" s="11"/>
      <c r="X1302" s="11"/>
      <c r="Y1302" s="11"/>
    </row>
    <row r="1303" spans="2:25" hidden="1" x14ac:dyDescent="0.35">
      <c r="B1303" s="4">
        <v>30070457</v>
      </c>
      <c r="C1303" s="1" t="s">
        <v>1333</v>
      </c>
      <c r="D1303" s="4" t="s">
        <v>90</v>
      </c>
      <c r="E1303" s="3"/>
      <c r="F1303" s="3" t="s">
        <v>70</v>
      </c>
      <c r="G1303" s="4">
        <v>3</v>
      </c>
      <c r="H1303" s="4">
        <v>6</v>
      </c>
      <c r="I1303" s="4">
        <v>7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67</v>
      </c>
      <c r="U1303" s="11"/>
      <c r="V1303" s="11"/>
      <c r="W1303" s="11"/>
      <c r="X1303" s="11"/>
      <c r="Y1303" s="11"/>
    </row>
    <row r="1304" spans="2:25" hidden="1" x14ac:dyDescent="0.35">
      <c r="B1304" s="4">
        <v>30070465</v>
      </c>
      <c r="C1304" s="1" t="s">
        <v>1375</v>
      </c>
      <c r="D1304" s="4" t="s">
        <v>90</v>
      </c>
      <c r="E1304" s="3"/>
      <c r="F1304" s="3" t="s">
        <v>70</v>
      </c>
      <c r="G1304" s="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s="4" t="s">
        <v>74</v>
      </c>
      <c r="U1304" s="11"/>
      <c r="V1304" s="11"/>
      <c r="W1304" s="11"/>
      <c r="X1304" s="11"/>
      <c r="Y1304" s="11"/>
    </row>
    <row r="1305" spans="2:25" hidden="1" x14ac:dyDescent="0.35">
      <c r="B1305" s="4">
        <v>30070475</v>
      </c>
      <c r="C1305" s="1" t="s">
        <v>1346</v>
      </c>
      <c r="D1305" s="4" t="s">
        <v>90</v>
      </c>
      <c r="E1305" s="3"/>
      <c r="F1305" s="3" t="s">
        <v>70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74</v>
      </c>
      <c r="U1305" s="11"/>
      <c r="V1305" s="11"/>
      <c r="W1305" s="11"/>
      <c r="X1305" s="11"/>
      <c r="Y1305" s="11"/>
    </row>
    <row r="1306" spans="2:25" hidden="1" x14ac:dyDescent="0.35">
      <c r="B1306" s="4">
        <v>30070476</v>
      </c>
      <c r="C1306" s="1" t="s">
        <v>1307</v>
      </c>
      <c r="D1306" s="4" t="s">
        <v>90</v>
      </c>
      <c r="E1306" s="3"/>
      <c r="F1306" s="3" t="s">
        <v>70</v>
      </c>
      <c r="G1306" s="4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74</v>
      </c>
      <c r="U1306" s="11"/>
      <c r="V1306" s="11"/>
      <c r="W1306" s="11"/>
      <c r="X1306" s="11"/>
      <c r="Y1306" s="11"/>
    </row>
    <row r="1307" spans="2:25" hidden="1" x14ac:dyDescent="0.35">
      <c r="B1307" s="4">
        <v>30070489</v>
      </c>
      <c r="C1307" s="1" t="s">
        <v>1334</v>
      </c>
      <c r="D1307" s="4" t="s">
        <v>90</v>
      </c>
      <c r="E1307" s="3"/>
      <c r="F1307" s="3" t="s">
        <v>70</v>
      </c>
      <c r="G1307" s="4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67</v>
      </c>
      <c r="U1307" s="11"/>
      <c r="V1307" s="11"/>
      <c r="W1307" s="11"/>
      <c r="X1307" s="11"/>
      <c r="Y1307" s="11"/>
    </row>
    <row r="1308" spans="2:25" hidden="1" x14ac:dyDescent="0.35">
      <c r="B1308" s="4">
        <v>30070490</v>
      </c>
      <c r="C1308" s="1" t="s">
        <v>1308</v>
      </c>
      <c r="D1308" s="4" t="s">
        <v>90</v>
      </c>
      <c r="E1308" s="3"/>
      <c r="F1308" s="3" t="s">
        <v>70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1"/>
      <c r="V1308" s="11"/>
      <c r="W1308" s="11"/>
      <c r="X1308" s="11"/>
      <c r="Y1308" s="11"/>
    </row>
    <row r="1309" spans="2:25" hidden="1" x14ac:dyDescent="0.35">
      <c r="B1309" s="4">
        <v>30070576</v>
      </c>
      <c r="C1309" s="1" t="s">
        <v>1309</v>
      </c>
      <c r="D1309" s="4" t="s">
        <v>90</v>
      </c>
      <c r="E1309" s="3"/>
      <c r="F1309" s="3" t="s">
        <v>70</v>
      </c>
      <c r="G1309" s="4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75</v>
      </c>
      <c r="U1309" s="11"/>
      <c r="V1309" s="11"/>
      <c r="W1309" s="11"/>
      <c r="X1309" s="11"/>
      <c r="Y1309" s="11"/>
    </row>
    <row r="1310" spans="2:25" hidden="1" x14ac:dyDescent="0.35">
      <c r="B1310" s="4">
        <v>30070649</v>
      </c>
      <c r="C1310" s="1" t="s">
        <v>1583</v>
      </c>
      <c r="D1310" s="4" t="s">
        <v>90</v>
      </c>
      <c r="E1310" s="3"/>
      <c r="F1310" s="3" t="s">
        <v>70</v>
      </c>
      <c r="G1310" s="4">
        <v>2</v>
      </c>
      <c r="H1310" s="4">
        <v>1</v>
      </c>
      <c r="I1310" s="4">
        <v>0</v>
      </c>
      <c r="J1310" s="4" t="s">
        <v>8</v>
      </c>
      <c r="K1310" s="4" t="s">
        <v>13</v>
      </c>
      <c r="L1310" s="11"/>
      <c r="M1310" s="3"/>
      <c r="N1310">
        <v>4700160501</v>
      </c>
      <c r="O1310" s="4">
        <v>4</v>
      </c>
      <c r="P1310" s="1" t="s">
        <v>1517</v>
      </c>
      <c r="Q1310" s="22">
        <v>46120</v>
      </c>
      <c r="R1310"/>
      <c r="S1310" s="11"/>
      <c r="T1310" s="4" t="s">
        <v>68</v>
      </c>
      <c r="U1310" s="11"/>
      <c r="V1310" s="11"/>
      <c r="W1310" s="11"/>
      <c r="X1310" s="11"/>
      <c r="Y1310" s="11"/>
    </row>
    <row r="1311" spans="2:25" hidden="1" x14ac:dyDescent="0.35">
      <c r="B1311" s="4">
        <v>30070666</v>
      </c>
      <c r="C1311" s="1" t="s">
        <v>1335</v>
      </c>
      <c r="D1311" s="4" t="s">
        <v>90</v>
      </c>
      <c r="E1311" s="3"/>
      <c r="F1311" s="3" t="s">
        <v>70</v>
      </c>
      <c r="G1311" s="4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67</v>
      </c>
      <c r="U1311" s="11"/>
      <c r="V1311" s="11"/>
      <c r="W1311" s="11"/>
      <c r="X1311" s="11"/>
      <c r="Y1311" s="11"/>
    </row>
    <row r="1312" spans="2:25" hidden="1" x14ac:dyDescent="0.35">
      <c r="B1312" s="4">
        <v>30070684</v>
      </c>
      <c r="C1312" s="1" t="s">
        <v>1366</v>
      </c>
      <c r="D1312" s="4" t="s">
        <v>90</v>
      </c>
      <c r="E1312" s="3"/>
      <c r="F1312" s="3" t="s">
        <v>70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74</v>
      </c>
      <c r="U1312" s="11"/>
      <c r="V1312" s="11"/>
      <c r="W1312" s="11"/>
      <c r="X1312" s="11"/>
      <c r="Y1312" s="11"/>
    </row>
    <row r="1313" spans="2:25" hidden="1" x14ac:dyDescent="0.35">
      <c r="B1313" s="4">
        <v>30070687</v>
      </c>
      <c r="C1313" s="1" t="s">
        <v>1367</v>
      </c>
      <c r="D1313" s="4" t="s">
        <v>90</v>
      </c>
      <c r="E1313" s="3"/>
      <c r="F1313" s="3" t="s">
        <v>70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74</v>
      </c>
      <c r="U1313" s="11"/>
      <c r="V1313" s="11"/>
      <c r="W1313" s="11"/>
      <c r="X1313" s="11"/>
      <c r="Y1313" s="11"/>
    </row>
    <row r="1314" spans="2:25" hidden="1" x14ac:dyDescent="0.35">
      <c r="B1314" s="4">
        <v>30070688</v>
      </c>
      <c r="C1314" s="1" t="s">
        <v>1368</v>
      </c>
      <c r="D1314" s="4" t="s">
        <v>90</v>
      </c>
      <c r="E1314" s="3"/>
      <c r="F1314" s="3" t="s">
        <v>70</v>
      </c>
      <c r="G1314" s="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74</v>
      </c>
      <c r="U1314" s="11"/>
      <c r="V1314" s="11"/>
      <c r="W1314" s="11"/>
      <c r="X1314" s="11"/>
      <c r="Y1314" s="11"/>
    </row>
    <row r="1315" spans="2:25" hidden="1" x14ac:dyDescent="0.35">
      <c r="B1315" s="4">
        <v>30070745</v>
      </c>
      <c r="C1315" s="1" t="s">
        <v>1369</v>
      </c>
      <c r="D1315" s="4" t="s">
        <v>90</v>
      </c>
      <c r="E1315" s="3"/>
      <c r="F1315" s="3" t="s">
        <v>70</v>
      </c>
      <c r="G1315" s="4">
        <v>1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67</v>
      </c>
      <c r="U1315" s="11"/>
      <c r="V1315" s="11"/>
      <c r="W1315" s="11"/>
      <c r="X1315" s="11"/>
      <c r="Y1315" s="11"/>
    </row>
    <row r="1316" spans="2:25" hidden="1" x14ac:dyDescent="0.35">
      <c r="B1316" s="4">
        <v>30070752</v>
      </c>
      <c r="C1316" s="1" t="s">
        <v>1379</v>
      </c>
      <c r="D1316" s="4" t="s">
        <v>90</v>
      </c>
      <c r="E1316" s="3"/>
      <c r="F1316" s="3" t="s">
        <v>70</v>
      </c>
      <c r="G1316" s="4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67</v>
      </c>
      <c r="U1316" s="11"/>
      <c r="V1316" s="11"/>
      <c r="W1316" s="11"/>
      <c r="X1316" s="11"/>
      <c r="Y1316" s="11"/>
    </row>
    <row r="1317" spans="2:25" hidden="1" x14ac:dyDescent="0.35">
      <c r="B1317" s="4">
        <v>30070790</v>
      </c>
      <c r="C1317" s="1" t="s">
        <v>1370</v>
      </c>
      <c r="D1317" s="4" t="s">
        <v>90</v>
      </c>
      <c r="E1317" s="3"/>
      <c r="F1317" s="3" t="s">
        <v>70</v>
      </c>
      <c r="G1317" s="4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1"/>
      <c r="V1317" s="11"/>
      <c r="W1317" s="11"/>
      <c r="X1317" s="11"/>
      <c r="Y1317" s="11"/>
    </row>
    <row r="1318" spans="2:25" hidden="1" x14ac:dyDescent="0.35">
      <c r="B1318" s="4">
        <v>30070831</v>
      </c>
      <c r="C1318" s="1" t="s">
        <v>1528</v>
      </c>
      <c r="D1318" s="4" t="s">
        <v>90</v>
      </c>
      <c r="E1318" s="3"/>
      <c r="F1318" s="3" t="s">
        <v>70</v>
      </c>
      <c r="G1318" s="4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75</v>
      </c>
      <c r="U1318" s="11"/>
      <c r="V1318" s="11"/>
      <c r="W1318" s="11"/>
      <c r="X1318" s="11"/>
      <c r="Y1318" s="11"/>
    </row>
    <row r="1319" spans="2:25" hidden="1" x14ac:dyDescent="0.35">
      <c r="B1319" s="4">
        <v>30071052</v>
      </c>
      <c r="C1319" s="1" t="s">
        <v>1425</v>
      </c>
      <c r="D1319" s="4" t="s">
        <v>90</v>
      </c>
      <c r="E1319" s="3"/>
      <c r="F1319" s="3" t="s">
        <v>70</v>
      </c>
      <c r="G1319" s="4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74</v>
      </c>
      <c r="U1319" s="11"/>
      <c r="V1319" s="11"/>
      <c r="W1319" s="11"/>
      <c r="X1319" s="11"/>
      <c r="Y1319" s="11"/>
    </row>
    <row r="1320" spans="2:25" hidden="1" x14ac:dyDescent="0.35">
      <c r="B1320" s="4">
        <v>30072741</v>
      </c>
      <c r="C1320" s="1" t="s">
        <v>1420</v>
      </c>
      <c r="D1320" s="4" t="s">
        <v>90</v>
      </c>
      <c r="E1320" s="3"/>
      <c r="F1320" s="3" t="s">
        <v>70</v>
      </c>
      <c r="G1320" s="4">
        <v>20</v>
      </c>
      <c r="H1320" s="4">
        <v>20</v>
      </c>
      <c r="I1320" s="4">
        <v>20</v>
      </c>
      <c r="J1320" s="4" t="s">
        <v>8</v>
      </c>
      <c r="K1320" s="4" t="s">
        <v>7</v>
      </c>
      <c r="L1320" s="11"/>
      <c r="M1320" s="3"/>
      <c r="N1320">
        <v>4502659781</v>
      </c>
      <c r="O1320" s="4">
        <v>30</v>
      </c>
      <c r="P1320" s="1" t="s">
        <v>1634</v>
      </c>
      <c r="Q1320" s="22">
        <v>46139</v>
      </c>
      <c r="R1320"/>
      <c r="S1320" s="11"/>
      <c r="T1320" s="4" t="s">
        <v>72</v>
      </c>
      <c r="U1320" s="11"/>
      <c r="V1320" s="11"/>
      <c r="W1320" s="11"/>
      <c r="X1320" s="11"/>
      <c r="Y1320" s="11"/>
    </row>
    <row r="1321" spans="2:25" hidden="1" x14ac:dyDescent="0.35">
      <c r="B1321" s="4">
        <v>30073338</v>
      </c>
      <c r="C1321" s="1" t="s">
        <v>1452</v>
      </c>
      <c r="D1321" s="4" t="s">
        <v>90</v>
      </c>
      <c r="E1321" s="3"/>
      <c r="F1321" s="3" t="s">
        <v>70</v>
      </c>
      <c r="G1321" s="4">
        <v>10</v>
      </c>
      <c r="H1321" s="4">
        <v>15</v>
      </c>
      <c r="I1321" s="4">
        <v>16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74</v>
      </c>
      <c r="U1321" s="11"/>
      <c r="V1321" s="11"/>
      <c r="W1321" s="11"/>
      <c r="X1321" s="11"/>
      <c r="Y1321" s="11"/>
    </row>
    <row r="1322" spans="2:25" hidden="1" x14ac:dyDescent="0.35">
      <c r="B1322" s="4">
        <v>30073339</v>
      </c>
      <c r="C1322" s="1" t="s">
        <v>1441</v>
      </c>
      <c r="D1322" s="4" t="s">
        <v>90</v>
      </c>
      <c r="E1322" s="3"/>
      <c r="F1322" s="3" t="s">
        <v>70</v>
      </c>
      <c r="G1322" s="4">
        <v>7</v>
      </c>
      <c r="H1322" s="4">
        <v>10</v>
      </c>
      <c r="I1322" s="4">
        <v>11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67</v>
      </c>
      <c r="U1322" s="11"/>
      <c r="V1322" s="11"/>
      <c r="W1322" s="11"/>
      <c r="X1322" s="11"/>
      <c r="Y1322" s="11"/>
    </row>
    <row r="1323" spans="2:25" hidden="1" x14ac:dyDescent="0.35">
      <c r="B1323" s="4">
        <v>30073690</v>
      </c>
      <c r="C1323" s="1" t="s">
        <v>1453</v>
      </c>
      <c r="D1323" s="4" t="s">
        <v>90</v>
      </c>
      <c r="E1323" s="3"/>
      <c r="F1323" s="3" t="s">
        <v>70</v>
      </c>
      <c r="G1323" s="4">
        <v>5</v>
      </c>
      <c r="H1323" s="4">
        <v>5</v>
      </c>
      <c r="I1323" s="4">
        <v>7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72</v>
      </c>
      <c r="U1323" s="11"/>
      <c r="V1323" s="11"/>
      <c r="W1323" s="11"/>
      <c r="X1323" s="11"/>
      <c r="Y1323" s="11"/>
    </row>
    <row r="1324" spans="2:25" hidden="1" x14ac:dyDescent="0.35">
      <c r="B1324" s="4">
        <v>30073790</v>
      </c>
      <c r="C1324" s="1" t="s">
        <v>1580</v>
      </c>
      <c r="D1324" s="4" t="s">
        <v>90</v>
      </c>
      <c r="E1324" s="3"/>
      <c r="F1324" s="3" t="s">
        <v>70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1611</v>
      </c>
      <c r="Q1324" s="22">
        <v>46066</v>
      </c>
      <c r="R1324"/>
      <c r="S1324" s="11" t="s">
        <v>1602</v>
      </c>
      <c r="T1324" s="4" t="s">
        <v>67</v>
      </c>
      <c r="U1324" s="11"/>
      <c r="V1324" s="11"/>
      <c r="W1324" s="11"/>
      <c r="X1324" s="11"/>
      <c r="Y1324" s="11"/>
    </row>
    <row r="1325" spans="2:25" hidden="1" x14ac:dyDescent="0.35">
      <c r="B1325" s="4">
        <v>30073791</v>
      </c>
      <c r="C1325" s="1" t="s">
        <v>1581</v>
      </c>
      <c r="D1325" s="4" t="s">
        <v>90</v>
      </c>
      <c r="E1325" s="3"/>
      <c r="F1325" s="3" t="s">
        <v>70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>
        <v>4502510417</v>
      </c>
      <c r="O1325" s="4">
        <v>1</v>
      </c>
      <c r="P1325" s="1" t="s">
        <v>1611</v>
      </c>
      <c r="Q1325" s="22">
        <v>45701</v>
      </c>
      <c r="R1325"/>
      <c r="S1325" s="11" t="s">
        <v>1602</v>
      </c>
      <c r="T1325" s="4" t="s">
        <v>67</v>
      </c>
      <c r="U1325" s="11"/>
      <c r="V1325" s="11"/>
      <c r="W1325" s="11"/>
      <c r="X1325" s="11"/>
      <c r="Y1325" s="11"/>
    </row>
    <row r="1326" spans="2:25" hidden="1" x14ac:dyDescent="0.35">
      <c r="B1326" s="4">
        <v>30074489</v>
      </c>
      <c r="C1326" s="1" t="s">
        <v>1482</v>
      </c>
      <c r="D1326" s="4" t="s">
        <v>90</v>
      </c>
      <c r="E1326" s="3"/>
      <c r="F1326" s="3" t="s">
        <v>70</v>
      </c>
      <c r="G1326" s="4">
        <v>5</v>
      </c>
      <c r="H1326" s="4">
        <v>10</v>
      </c>
      <c r="I1326" s="4">
        <v>7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72</v>
      </c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K2714" s="3"/>
    </row>
  </sheetData>
  <phoneticPr fontId="2" type="noConversion"/>
  <conditionalFormatting sqref="I2714:I1048576 N78 M570:N570 M539:N540 M542:N544 M546:N546 M591:N596 M575:N586 M549:N557 M566:N567 N866 M687:N688 M692:N693 N948 N1142 M653:N657 M559:N564 M573:N573 M632:N632 M769:N771 M605:N630 M940:N947 M750 M751:N767 M690:N690 M588:N589 M79:N84 M1076:M1077 M517:N530 M516 M533:M535 N103 M104:N105 M640:N650 M660:N685 M695:N704 M707:N716 M718:N738 M740:N749 M773:N810 M826:N826 M1078:N1083 M107:N208 N106 M210:N363 N209 M634:N636 N633 M812:N820 N811 N821:N822 N824:N825 M828:N845 N827 N874:N876 M1053:N1075 N1052 M1085:N1141 N1084 M365:N466 M600:N603 N597:N599 M949:N1051 M86:N102 N85 M468:N515 M850:N865 M867:N871 M877:N936 M16:N77 M1143:N1326 K16:K1326">
    <cfRule type="cellIs" dxfId="529" priority="2459" operator="equal">
      <formula>"Desactivado"</formula>
    </cfRule>
    <cfRule type="cellIs" dxfId="528" priority="2460" operator="equal">
      <formula>"Sobre Stock"</formula>
    </cfRule>
    <cfRule type="cellIs" dxfId="527" priority="2461" operator="equal">
      <formula>"Bajo Stock"</formula>
    </cfRule>
    <cfRule type="cellIs" dxfId="526" priority="2462" operator="equal">
      <formula>"Stock OK"</formula>
    </cfRule>
    <cfRule type="cellIs" dxfId="525" priority="2463" operator="equal">
      <formula>"Quiebre Stock"</formula>
    </cfRule>
  </conditionalFormatting>
  <conditionalFormatting pivot="1" sqref="G3:G13">
    <cfRule type="cellIs" dxfId="524" priority="2453" operator="lessThan">
      <formula>0.9</formula>
    </cfRule>
  </conditionalFormatting>
  <conditionalFormatting sqref="I3">
    <cfRule type="cellIs" dxfId="523" priority="2448" operator="equal">
      <formula>"Desactivado"</formula>
    </cfRule>
    <cfRule type="cellIs" dxfId="522" priority="2449" operator="equal">
      <formula>"Sobre Stock"</formula>
    </cfRule>
    <cfRule type="cellIs" dxfId="521" priority="2450" operator="equal">
      <formula>"Bajo Stock"</formula>
    </cfRule>
    <cfRule type="cellIs" dxfId="520" priority="2451" operator="equal">
      <formula>"Stock OK"</formula>
    </cfRule>
    <cfRule type="cellIs" dxfId="519" priority="2452" operator="equal">
      <formula>"Quiebre Stock"</formula>
    </cfRule>
  </conditionalFormatting>
  <conditionalFormatting sqref="I4">
    <cfRule type="cellIs" dxfId="518" priority="2443" operator="equal">
      <formula>"Desactivado"</formula>
    </cfRule>
    <cfRule type="cellIs" dxfId="517" priority="2444" operator="equal">
      <formula>"Sobre Stock"</formula>
    </cfRule>
    <cfRule type="cellIs" dxfId="516" priority="2445" operator="equal">
      <formula>"Bajo Stock"</formula>
    </cfRule>
    <cfRule type="cellIs" dxfId="515" priority="2446" operator="equal">
      <formula>"Stock OK"</formula>
    </cfRule>
    <cfRule type="cellIs" dxfId="514" priority="2447" operator="equal">
      <formula>"Quiebre Stock"</formula>
    </cfRule>
  </conditionalFormatting>
  <conditionalFormatting sqref="I6">
    <cfRule type="cellIs" dxfId="513" priority="2438" operator="equal">
      <formula>"Desactivado"</formula>
    </cfRule>
    <cfRule type="cellIs" dxfId="512" priority="2439" operator="equal">
      <formula>"Sobre Stock"</formula>
    </cfRule>
    <cfRule type="cellIs" dxfId="511" priority="2440" operator="equal">
      <formula>"Bajo Stock"</formula>
    </cfRule>
    <cfRule type="cellIs" dxfId="510" priority="2441" operator="equal">
      <formula>"Stock OK"</formula>
    </cfRule>
    <cfRule type="cellIs" dxfId="509" priority="2442" operator="equal">
      <formula>"Quiebre Stock"</formula>
    </cfRule>
  </conditionalFormatting>
  <conditionalFormatting sqref="I5">
    <cfRule type="cellIs" dxfId="508" priority="2433" operator="equal">
      <formula>"Desactivado"</formula>
    </cfRule>
    <cfRule type="cellIs" dxfId="507" priority="2434" operator="equal">
      <formula>"Sobre Stock"</formula>
    </cfRule>
    <cfRule type="cellIs" dxfId="506" priority="2435" operator="equal">
      <formula>"Bajo Stock"</formula>
    </cfRule>
    <cfRule type="cellIs" dxfId="505" priority="2436" operator="equal">
      <formula>"Stock OK"</formula>
    </cfRule>
    <cfRule type="cellIs" dxfId="504" priority="2437" operator="equal">
      <formula>"Quiebre Stock"</formula>
    </cfRule>
  </conditionalFormatting>
  <conditionalFormatting pivot="1" sqref="J3">
    <cfRule type="cellIs" dxfId="503" priority="2428" operator="equal">
      <formula>"Desactivado"</formula>
    </cfRule>
    <cfRule type="cellIs" dxfId="502" priority="2429" operator="equal">
      <formula>"Sobre Stock"</formula>
    </cfRule>
    <cfRule type="cellIs" dxfId="501" priority="2430" operator="equal">
      <formula>"Bajo Stock"</formula>
    </cfRule>
    <cfRule type="cellIs" dxfId="500" priority="2431" operator="equal">
      <formula>"Stock OK"</formula>
    </cfRule>
    <cfRule type="cellIs" dxfId="499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98" priority="2427" operator="lessThan">
      <formula>TODAY()</formula>
    </cfRule>
  </conditionalFormatting>
  <conditionalFormatting sqref="N547">
    <cfRule type="cellIs" dxfId="497" priority="2379" operator="equal">
      <formula>"Desactivado"</formula>
    </cfRule>
    <cfRule type="cellIs" dxfId="496" priority="2380" operator="equal">
      <formula>"Sobre Stock"</formula>
    </cfRule>
    <cfRule type="cellIs" dxfId="495" priority="2381" operator="equal">
      <formula>"Bajo Stock"</formula>
    </cfRule>
    <cfRule type="cellIs" dxfId="494" priority="2382" operator="equal">
      <formula>"Stock OK"</formula>
    </cfRule>
    <cfRule type="cellIs" dxfId="493" priority="2383" operator="equal">
      <formula>"Quiebre Stock"</formula>
    </cfRule>
  </conditionalFormatting>
  <conditionalFormatting sqref="N651">
    <cfRule type="cellIs" dxfId="492" priority="2373" operator="equal">
      <formula>"Desactivado"</formula>
    </cfRule>
    <cfRule type="cellIs" dxfId="491" priority="2374" operator="equal">
      <formula>"Sobre Stock"</formula>
    </cfRule>
    <cfRule type="cellIs" dxfId="490" priority="2375" operator="equal">
      <formula>"Bajo Stock"</formula>
    </cfRule>
    <cfRule type="cellIs" dxfId="489" priority="2376" operator="equal">
      <formula>"Stock OK"</formula>
    </cfRule>
    <cfRule type="cellIs" dxfId="488" priority="2377" operator="equal">
      <formula>"Quiebre Stock"</formula>
    </cfRule>
  </conditionalFormatting>
  <conditionalFormatting sqref="N652">
    <cfRule type="cellIs" dxfId="487" priority="2367" operator="equal">
      <formula>"Desactivado"</formula>
    </cfRule>
    <cfRule type="cellIs" dxfId="486" priority="2368" operator="equal">
      <formula>"Sobre Stock"</formula>
    </cfRule>
    <cfRule type="cellIs" dxfId="485" priority="2369" operator="equal">
      <formula>"Bajo Stock"</formula>
    </cfRule>
    <cfRule type="cellIs" dxfId="484" priority="2370" operator="equal">
      <formula>"Stock OK"</formula>
    </cfRule>
    <cfRule type="cellIs" dxfId="483" priority="2371" operator="equal">
      <formula>"Quiebre Stock"</formula>
    </cfRule>
  </conditionalFormatting>
  <conditionalFormatting sqref="M659:N659">
    <cfRule type="cellIs" dxfId="482" priority="2355" operator="equal">
      <formula>"Desactivado"</formula>
    </cfRule>
    <cfRule type="cellIs" dxfId="481" priority="2356" operator="equal">
      <formula>"Sobre Stock"</formula>
    </cfRule>
    <cfRule type="cellIs" dxfId="480" priority="2357" operator="equal">
      <formula>"Bajo Stock"</formula>
    </cfRule>
    <cfRule type="cellIs" dxfId="479" priority="2358" operator="equal">
      <formula>"Stock OK"</formula>
    </cfRule>
    <cfRule type="cellIs" dxfId="478" priority="2359" operator="equal">
      <formula>"Quiebre Stock"</formula>
    </cfRule>
  </conditionalFormatting>
  <conditionalFormatting sqref="M686:N686">
    <cfRule type="cellIs" dxfId="477" priority="2349" operator="equal">
      <formula>"Desactivado"</formula>
    </cfRule>
    <cfRule type="cellIs" dxfId="476" priority="2350" operator="equal">
      <formula>"Sobre Stock"</formula>
    </cfRule>
    <cfRule type="cellIs" dxfId="475" priority="2351" operator="equal">
      <formula>"Bajo Stock"</formula>
    </cfRule>
    <cfRule type="cellIs" dxfId="474" priority="2352" operator="equal">
      <formula>"Stock OK"</formula>
    </cfRule>
    <cfRule type="cellIs" dxfId="473" priority="2353" operator="equal">
      <formula>"Quiebre Stock"</formula>
    </cfRule>
  </conditionalFormatting>
  <conditionalFormatting sqref="M689:N689">
    <cfRule type="cellIs" dxfId="472" priority="2343" operator="equal">
      <formula>"Desactivado"</formula>
    </cfRule>
    <cfRule type="cellIs" dxfId="471" priority="2344" operator="equal">
      <formula>"Sobre Stock"</formula>
    </cfRule>
    <cfRule type="cellIs" dxfId="470" priority="2345" operator="equal">
      <formula>"Bajo Stock"</formula>
    </cfRule>
    <cfRule type="cellIs" dxfId="469" priority="2346" operator="equal">
      <formula>"Stock OK"</formula>
    </cfRule>
    <cfRule type="cellIs" dxfId="468" priority="2347" operator="equal">
      <formula>"Quiebre Stock"</formula>
    </cfRule>
  </conditionalFormatting>
  <conditionalFormatting sqref="M658:N658">
    <cfRule type="cellIs" dxfId="467" priority="2337" operator="equal">
      <formula>"Desactivado"</formula>
    </cfRule>
    <cfRule type="cellIs" dxfId="466" priority="2338" operator="equal">
      <formula>"Sobre Stock"</formula>
    </cfRule>
    <cfRule type="cellIs" dxfId="465" priority="2339" operator="equal">
      <formula>"Bajo Stock"</formula>
    </cfRule>
    <cfRule type="cellIs" dxfId="464" priority="2340" operator="equal">
      <formula>"Stock OK"</formula>
    </cfRule>
    <cfRule type="cellIs" dxfId="463" priority="2341" operator="equal">
      <formula>"Quiebre Stock"</formula>
    </cfRule>
  </conditionalFormatting>
  <conditionalFormatting sqref="M691:N691">
    <cfRule type="cellIs" dxfId="462" priority="2331" operator="equal">
      <formula>"Desactivado"</formula>
    </cfRule>
    <cfRule type="cellIs" dxfId="461" priority="2332" operator="equal">
      <formula>"Sobre Stock"</formula>
    </cfRule>
    <cfRule type="cellIs" dxfId="460" priority="2333" operator="equal">
      <formula>"Bajo Stock"</formula>
    </cfRule>
    <cfRule type="cellIs" dxfId="459" priority="2334" operator="equal">
      <formula>"Stock OK"</formula>
    </cfRule>
    <cfRule type="cellIs" dxfId="458" priority="2335" operator="equal">
      <formula>"Quiebre Stock"</formula>
    </cfRule>
  </conditionalFormatting>
  <conditionalFormatting sqref="M694:N694">
    <cfRule type="cellIs" dxfId="457" priority="2325" operator="equal">
      <formula>"Desactivado"</formula>
    </cfRule>
    <cfRule type="cellIs" dxfId="456" priority="2326" operator="equal">
      <formula>"Sobre Stock"</formula>
    </cfRule>
    <cfRule type="cellIs" dxfId="455" priority="2327" operator="equal">
      <formula>"Bajo Stock"</formula>
    </cfRule>
    <cfRule type="cellIs" dxfId="454" priority="2328" operator="equal">
      <formula>"Stock OK"</formula>
    </cfRule>
    <cfRule type="cellIs" dxfId="453" priority="2329" operator="equal">
      <formula>"Quiebre Stock"</formula>
    </cfRule>
  </conditionalFormatting>
  <conditionalFormatting sqref="M705:N705">
    <cfRule type="cellIs" dxfId="452" priority="2319" operator="equal">
      <formula>"Desactivado"</formula>
    </cfRule>
    <cfRule type="cellIs" dxfId="451" priority="2320" operator="equal">
      <formula>"Sobre Stock"</formula>
    </cfRule>
    <cfRule type="cellIs" dxfId="450" priority="2321" operator="equal">
      <formula>"Bajo Stock"</formula>
    </cfRule>
    <cfRule type="cellIs" dxfId="449" priority="2322" operator="equal">
      <formula>"Stock OK"</formula>
    </cfRule>
    <cfRule type="cellIs" dxfId="448" priority="2323" operator="equal">
      <formula>"Quiebre Stock"</formula>
    </cfRule>
  </conditionalFormatting>
  <conditionalFormatting sqref="M706:N706">
    <cfRule type="cellIs" dxfId="447" priority="2313" operator="equal">
      <formula>"Desactivado"</formula>
    </cfRule>
    <cfRule type="cellIs" dxfId="446" priority="2314" operator="equal">
      <formula>"Sobre Stock"</formula>
    </cfRule>
    <cfRule type="cellIs" dxfId="445" priority="2315" operator="equal">
      <formula>"Bajo Stock"</formula>
    </cfRule>
    <cfRule type="cellIs" dxfId="444" priority="2316" operator="equal">
      <formula>"Stock OK"</formula>
    </cfRule>
    <cfRule type="cellIs" dxfId="443" priority="2317" operator="equal">
      <formula>"Quiebre Stock"</formula>
    </cfRule>
  </conditionalFormatting>
  <conditionalFormatting sqref="M772:N772">
    <cfRule type="cellIs" dxfId="442" priority="2307" operator="equal">
      <formula>"Desactivado"</formula>
    </cfRule>
    <cfRule type="cellIs" dxfId="441" priority="2308" operator="equal">
      <formula>"Sobre Stock"</formula>
    </cfRule>
    <cfRule type="cellIs" dxfId="440" priority="2309" operator="equal">
      <formula>"Bajo Stock"</formula>
    </cfRule>
    <cfRule type="cellIs" dxfId="439" priority="2310" operator="equal">
      <formula>"Stock OK"</formula>
    </cfRule>
    <cfRule type="cellIs" dxfId="438" priority="2311" operator="equal">
      <formula>"Quiebre Stock"</formula>
    </cfRule>
  </conditionalFormatting>
  <conditionalFormatting sqref="N717">
    <cfRule type="cellIs" dxfId="437" priority="2295" operator="equal">
      <formula>"Desactivado"</formula>
    </cfRule>
    <cfRule type="cellIs" dxfId="436" priority="2296" operator="equal">
      <formula>"Sobre Stock"</formula>
    </cfRule>
    <cfRule type="cellIs" dxfId="435" priority="2297" operator="equal">
      <formula>"Bajo Stock"</formula>
    </cfRule>
    <cfRule type="cellIs" dxfId="434" priority="2298" operator="equal">
      <formula>"Stock OK"</formula>
    </cfRule>
    <cfRule type="cellIs" dxfId="433" priority="2299" operator="equal">
      <formula>"Quiebre Stock"</formula>
    </cfRule>
  </conditionalFormatting>
  <conditionalFormatting sqref="M739:N739">
    <cfRule type="cellIs" dxfId="432" priority="2289" operator="equal">
      <formula>"Desactivado"</formula>
    </cfRule>
    <cfRule type="cellIs" dxfId="431" priority="2290" operator="equal">
      <formula>"Sobre Stock"</formula>
    </cfRule>
    <cfRule type="cellIs" dxfId="430" priority="2291" operator="equal">
      <formula>"Bajo Stock"</formula>
    </cfRule>
    <cfRule type="cellIs" dxfId="429" priority="2292" operator="equal">
      <formula>"Stock OK"</formula>
    </cfRule>
    <cfRule type="cellIs" dxfId="428" priority="2293" operator="equal">
      <formula>"Quiebre Stock"</formula>
    </cfRule>
  </conditionalFormatting>
  <conditionalFormatting sqref="M823:N823">
    <cfRule type="cellIs" dxfId="427" priority="2283" operator="equal">
      <formula>"Desactivado"</formula>
    </cfRule>
    <cfRule type="cellIs" dxfId="426" priority="2284" operator="equal">
      <formula>"Sobre Stock"</formula>
    </cfRule>
    <cfRule type="cellIs" dxfId="425" priority="2285" operator="equal">
      <formula>"Bajo Stock"</formula>
    </cfRule>
    <cfRule type="cellIs" dxfId="424" priority="2286" operator="equal">
      <formula>"Stock OK"</formula>
    </cfRule>
    <cfRule type="cellIs" dxfId="423" priority="2287" operator="equal">
      <formula>"Quiebre Stock"</formula>
    </cfRule>
  </conditionalFormatting>
  <conditionalFormatting sqref="M846:N846">
    <cfRule type="cellIs" dxfId="422" priority="2277" operator="equal">
      <formula>"Desactivado"</formula>
    </cfRule>
    <cfRule type="cellIs" dxfId="421" priority="2278" operator="equal">
      <formula>"Sobre Stock"</formula>
    </cfRule>
    <cfRule type="cellIs" dxfId="420" priority="2279" operator="equal">
      <formula>"Bajo Stock"</formula>
    </cfRule>
    <cfRule type="cellIs" dxfId="419" priority="2280" operator="equal">
      <formula>"Stock OK"</formula>
    </cfRule>
    <cfRule type="cellIs" dxfId="418" priority="2281" operator="equal">
      <formula>"Quiebre Stock"</formula>
    </cfRule>
  </conditionalFormatting>
  <conditionalFormatting sqref="M847:N847">
    <cfRule type="cellIs" dxfId="417" priority="2271" operator="equal">
      <formula>"Desactivado"</formula>
    </cfRule>
    <cfRule type="cellIs" dxfId="416" priority="2272" operator="equal">
      <formula>"Sobre Stock"</formula>
    </cfRule>
    <cfRule type="cellIs" dxfId="415" priority="2273" operator="equal">
      <formula>"Bajo Stock"</formula>
    </cfRule>
    <cfRule type="cellIs" dxfId="414" priority="2274" operator="equal">
      <formula>"Stock OK"</formula>
    </cfRule>
    <cfRule type="cellIs" dxfId="413" priority="2275" operator="equal">
      <formula>"Quiebre Stock"</formula>
    </cfRule>
  </conditionalFormatting>
  <conditionalFormatting sqref="N848">
    <cfRule type="cellIs" dxfId="412" priority="2265" operator="equal">
      <formula>"Desactivado"</formula>
    </cfRule>
    <cfRule type="cellIs" dxfId="411" priority="2266" operator="equal">
      <formula>"Sobre Stock"</formula>
    </cfRule>
    <cfRule type="cellIs" dxfId="410" priority="2267" operator="equal">
      <formula>"Bajo Stock"</formula>
    </cfRule>
    <cfRule type="cellIs" dxfId="409" priority="2268" operator="equal">
      <formula>"Stock OK"</formula>
    </cfRule>
    <cfRule type="cellIs" dxfId="408" priority="2269" operator="equal">
      <formula>"Quiebre Stock"</formula>
    </cfRule>
  </conditionalFormatting>
  <conditionalFormatting sqref="M849:N849">
    <cfRule type="cellIs" dxfId="407" priority="2259" operator="equal">
      <formula>"Desactivado"</formula>
    </cfRule>
    <cfRule type="cellIs" dxfId="406" priority="2260" operator="equal">
      <formula>"Sobre Stock"</formula>
    </cfRule>
    <cfRule type="cellIs" dxfId="405" priority="2261" operator="equal">
      <formula>"Bajo Stock"</formula>
    </cfRule>
    <cfRule type="cellIs" dxfId="404" priority="2262" operator="equal">
      <formula>"Stock OK"</formula>
    </cfRule>
    <cfRule type="cellIs" dxfId="403" priority="2263" operator="equal">
      <formula>"Quiebre Stock"</formula>
    </cfRule>
  </conditionalFormatting>
  <conditionalFormatting sqref="M872:N872">
    <cfRule type="cellIs" dxfId="402" priority="2223" operator="equal">
      <formula>"Desactivado"</formula>
    </cfRule>
    <cfRule type="cellIs" dxfId="401" priority="2224" operator="equal">
      <formula>"Sobre Stock"</formula>
    </cfRule>
    <cfRule type="cellIs" dxfId="400" priority="2225" operator="equal">
      <formula>"Bajo Stock"</formula>
    </cfRule>
    <cfRule type="cellIs" dxfId="399" priority="2226" operator="equal">
      <formula>"Stock OK"</formula>
    </cfRule>
    <cfRule type="cellIs" dxfId="398" priority="2227" operator="equal">
      <formula>"Quiebre Stock"</formula>
    </cfRule>
  </conditionalFormatting>
  <conditionalFormatting sqref="M873:N873">
    <cfRule type="cellIs" dxfId="397" priority="2217" operator="equal">
      <formula>"Desactivado"</formula>
    </cfRule>
    <cfRule type="cellIs" dxfId="396" priority="2218" operator="equal">
      <formula>"Sobre Stock"</formula>
    </cfRule>
    <cfRule type="cellIs" dxfId="395" priority="2219" operator="equal">
      <formula>"Bajo Stock"</formula>
    </cfRule>
    <cfRule type="cellIs" dxfId="394" priority="2220" operator="equal">
      <formula>"Stock OK"</formula>
    </cfRule>
    <cfRule type="cellIs" dxfId="393" priority="2221" operator="equal">
      <formula>"Quiebre Stock"</formula>
    </cfRule>
  </conditionalFormatting>
  <conditionalFormatting sqref="M364:N364">
    <cfRule type="cellIs" dxfId="392" priority="2181" operator="equal">
      <formula>"Desactivado"</formula>
    </cfRule>
    <cfRule type="cellIs" dxfId="391" priority="2182" operator="equal">
      <formula>"Sobre Stock"</formula>
    </cfRule>
    <cfRule type="cellIs" dxfId="390" priority="2183" operator="equal">
      <formula>"Bajo Stock"</formula>
    </cfRule>
    <cfRule type="cellIs" dxfId="389" priority="2184" operator="equal">
      <formula>"Stock OK"</formula>
    </cfRule>
    <cfRule type="cellIs" dxfId="388" priority="2185" operator="equal">
      <formula>"Quiebre Stock"</formula>
    </cfRule>
  </conditionalFormatting>
  <conditionalFormatting sqref="M467:N467">
    <cfRule type="cellIs" dxfId="387" priority="2175" operator="equal">
      <formula>"Desactivado"</formula>
    </cfRule>
    <cfRule type="cellIs" dxfId="386" priority="2176" operator="equal">
      <formula>"Sobre Stock"</formula>
    </cfRule>
    <cfRule type="cellIs" dxfId="385" priority="2177" operator="equal">
      <formula>"Bajo Stock"</formula>
    </cfRule>
    <cfRule type="cellIs" dxfId="384" priority="2178" operator="equal">
      <formula>"Stock OK"</formula>
    </cfRule>
    <cfRule type="cellIs" dxfId="383" priority="2179" operator="equal">
      <formula>"Quiebre Stock"</formula>
    </cfRule>
  </conditionalFormatting>
  <conditionalFormatting sqref="M78">
    <cfRule type="cellIs" dxfId="382" priority="2047" operator="equal">
      <formula>"Desactivado"</formula>
    </cfRule>
    <cfRule type="cellIs" dxfId="381" priority="2048" operator="equal">
      <formula>"Sobre Stock"</formula>
    </cfRule>
    <cfRule type="cellIs" dxfId="380" priority="2049" operator="equal">
      <formula>"Bajo Stock"</formula>
    </cfRule>
    <cfRule type="cellIs" dxfId="379" priority="2050" operator="equal">
      <formula>"Stock OK"</formula>
    </cfRule>
    <cfRule type="cellIs" dxfId="378" priority="2051" operator="equal">
      <formula>"Quiebre Stock"</formula>
    </cfRule>
  </conditionalFormatting>
  <conditionalFormatting sqref="N532">
    <cfRule type="cellIs" dxfId="377" priority="1818" operator="equal">
      <formula>"Desactivado"</formula>
    </cfRule>
    <cfRule type="cellIs" dxfId="376" priority="1819" operator="equal">
      <formula>"Sobre Stock"</formula>
    </cfRule>
    <cfRule type="cellIs" dxfId="375" priority="1820" operator="equal">
      <formula>"Bajo Stock"</formula>
    </cfRule>
    <cfRule type="cellIs" dxfId="374" priority="1821" operator="equal">
      <formula>"Stock OK"</formula>
    </cfRule>
    <cfRule type="cellIs" dxfId="373" priority="1822" operator="equal">
      <formula>"Quiebre Stock"</formula>
    </cfRule>
  </conditionalFormatting>
  <conditionalFormatting sqref="M532">
    <cfRule type="cellIs" dxfId="372" priority="1812" operator="equal">
      <formula>"Desactivado"</formula>
    </cfRule>
    <cfRule type="cellIs" dxfId="371" priority="1813" operator="equal">
      <formula>"Sobre Stock"</formula>
    </cfRule>
    <cfRule type="cellIs" dxfId="370" priority="1814" operator="equal">
      <formula>"Bajo Stock"</formula>
    </cfRule>
    <cfRule type="cellIs" dxfId="369" priority="1815" operator="equal">
      <formula>"Stock OK"</formula>
    </cfRule>
    <cfRule type="cellIs" dxfId="368" priority="1816" operator="equal">
      <formula>"Quiebre Stock"</formula>
    </cfRule>
  </conditionalFormatting>
  <conditionalFormatting sqref="M536">
    <cfRule type="cellIs" dxfId="367" priority="1797" operator="equal">
      <formula>"Desactivado"</formula>
    </cfRule>
    <cfRule type="cellIs" dxfId="366" priority="1798" operator="equal">
      <formula>"Sobre Stock"</formula>
    </cfRule>
    <cfRule type="cellIs" dxfId="365" priority="1799" operator="equal">
      <formula>"Bajo Stock"</formula>
    </cfRule>
    <cfRule type="cellIs" dxfId="364" priority="1800" operator="equal">
      <formula>"Stock OK"</formula>
    </cfRule>
    <cfRule type="cellIs" dxfId="363" priority="1801" operator="equal">
      <formula>"Quiebre Stock"</formula>
    </cfRule>
  </conditionalFormatting>
  <conditionalFormatting sqref="M537:N537">
    <cfRule type="cellIs" dxfId="362" priority="1786" operator="equal">
      <formula>"Desactivado"</formula>
    </cfRule>
    <cfRule type="cellIs" dxfId="361" priority="1787" operator="equal">
      <formula>"Sobre Stock"</formula>
    </cfRule>
    <cfRule type="cellIs" dxfId="360" priority="1788" operator="equal">
      <formula>"Bajo Stock"</formula>
    </cfRule>
    <cfRule type="cellIs" dxfId="359" priority="1789" operator="equal">
      <formula>"Stock OK"</formula>
    </cfRule>
    <cfRule type="cellIs" dxfId="358" priority="1790" operator="equal">
      <formula>"Quiebre Stock"</formula>
    </cfRule>
  </conditionalFormatting>
  <conditionalFormatting sqref="M538:N538">
    <cfRule type="cellIs" dxfId="357" priority="1775" operator="equal">
      <formula>"Desactivado"</formula>
    </cfRule>
    <cfRule type="cellIs" dxfId="356" priority="1776" operator="equal">
      <formula>"Sobre Stock"</formula>
    </cfRule>
    <cfRule type="cellIs" dxfId="355" priority="1777" operator="equal">
      <formula>"Bajo Stock"</formula>
    </cfRule>
    <cfRule type="cellIs" dxfId="354" priority="1778" operator="equal">
      <formula>"Stock OK"</formula>
    </cfRule>
    <cfRule type="cellIs" dxfId="353" priority="1779" operator="equal">
      <formula>"Quiebre Stock"</formula>
    </cfRule>
  </conditionalFormatting>
  <conditionalFormatting sqref="M541:N541">
    <cfRule type="cellIs" dxfId="352" priority="1764" operator="equal">
      <formula>"Desactivado"</formula>
    </cfRule>
    <cfRule type="cellIs" dxfId="351" priority="1765" operator="equal">
      <formula>"Sobre Stock"</formula>
    </cfRule>
    <cfRule type="cellIs" dxfId="350" priority="1766" operator="equal">
      <formula>"Bajo Stock"</formula>
    </cfRule>
    <cfRule type="cellIs" dxfId="349" priority="1767" operator="equal">
      <formula>"Stock OK"</formula>
    </cfRule>
    <cfRule type="cellIs" dxfId="348" priority="1768" operator="equal">
      <formula>"Quiebre Stock"</formula>
    </cfRule>
  </conditionalFormatting>
  <conditionalFormatting sqref="M545:N545">
    <cfRule type="cellIs" dxfId="347" priority="1753" operator="equal">
      <formula>"Desactivado"</formula>
    </cfRule>
    <cfRule type="cellIs" dxfId="346" priority="1754" operator="equal">
      <formula>"Sobre Stock"</formula>
    </cfRule>
    <cfRule type="cellIs" dxfId="345" priority="1755" operator="equal">
      <formula>"Bajo Stock"</formula>
    </cfRule>
    <cfRule type="cellIs" dxfId="344" priority="1756" operator="equal">
      <formula>"Stock OK"</formula>
    </cfRule>
    <cfRule type="cellIs" dxfId="343" priority="1757" operator="equal">
      <formula>"Quiebre Stock"</formula>
    </cfRule>
  </conditionalFormatting>
  <conditionalFormatting sqref="M547">
    <cfRule type="cellIs" dxfId="342" priority="1732" operator="equal">
      <formula>"Desactivado"</formula>
    </cfRule>
    <cfRule type="cellIs" dxfId="341" priority="1733" operator="equal">
      <formula>"Sobre Stock"</formula>
    </cfRule>
    <cfRule type="cellIs" dxfId="340" priority="1734" operator="equal">
      <formula>"Bajo Stock"</formula>
    </cfRule>
    <cfRule type="cellIs" dxfId="339" priority="1735" operator="equal">
      <formula>"Stock OK"</formula>
    </cfRule>
    <cfRule type="cellIs" dxfId="338" priority="1736" operator="equal">
      <formula>"Quiebre Stock"</formula>
    </cfRule>
  </conditionalFormatting>
  <conditionalFormatting sqref="N548">
    <cfRule type="cellIs" dxfId="337" priority="1727" operator="equal">
      <formula>"Desactivado"</formula>
    </cfRule>
    <cfRule type="cellIs" dxfId="336" priority="1728" operator="equal">
      <formula>"Sobre Stock"</formula>
    </cfRule>
    <cfRule type="cellIs" dxfId="335" priority="1729" operator="equal">
      <formula>"Bajo Stock"</formula>
    </cfRule>
    <cfRule type="cellIs" dxfId="334" priority="1730" operator="equal">
      <formula>"Stock OK"</formula>
    </cfRule>
    <cfRule type="cellIs" dxfId="333" priority="1731" operator="equal">
      <formula>"Quiebre Stock"</formula>
    </cfRule>
  </conditionalFormatting>
  <conditionalFormatting sqref="M548">
    <cfRule type="cellIs" dxfId="332" priority="1716" operator="equal">
      <formula>"Desactivado"</formula>
    </cfRule>
    <cfRule type="cellIs" dxfId="331" priority="1717" operator="equal">
      <formula>"Sobre Stock"</formula>
    </cfRule>
    <cfRule type="cellIs" dxfId="330" priority="1718" operator="equal">
      <formula>"Bajo Stock"</formula>
    </cfRule>
    <cfRule type="cellIs" dxfId="329" priority="1719" operator="equal">
      <formula>"Stock OK"</formula>
    </cfRule>
    <cfRule type="cellIs" dxfId="328" priority="1720" operator="equal">
      <formula>"Quiebre Stock"</formula>
    </cfRule>
  </conditionalFormatting>
  <conditionalFormatting sqref="M558:N558">
    <cfRule type="cellIs" dxfId="327" priority="1701" operator="equal">
      <formula>"Desactivado"</formula>
    </cfRule>
    <cfRule type="cellIs" dxfId="326" priority="1702" operator="equal">
      <formula>"Sobre Stock"</formula>
    </cfRule>
    <cfRule type="cellIs" dxfId="325" priority="1703" operator="equal">
      <formula>"Bajo Stock"</formula>
    </cfRule>
    <cfRule type="cellIs" dxfId="324" priority="1704" operator="equal">
      <formula>"Stock OK"</formula>
    </cfRule>
    <cfRule type="cellIs" dxfId="323" priority="1705" operator="equal">
      <formula>"Quiebre Stock"</formula>
    </cfRule>
  </conditionalFormatting>
  <conditionalFormatting sqref="M565:N565">
    <cfRule type="cellIs" dxfId="322" priority="1676" operator="equal">
      <formula>"Desactivado"</formula>
    </cfRule>
    <cfRule type="cellIs" dxfId="321" priority="1677" operator="equal">
      <formula>"Sobre Stock"</formula>
    </cfRule>
    <cfRule type="cellIs" dxfId="320" priority="1678" operator="equal">
      <formula>"Bajo Stock"</formula>
    </cfRule>
    <cfRule type="cellIs" dxfId="319" priority="1679" operator="equal">
      <formula>"Stock OK"</formula>
    </cfRule>
    <cfRule type="cellIs" dxfId="318" priority="1680" operator="equal">
      <formula>"Quiebre Stock"</formula>
    </cfRule>
  </conditionalFormatting>
  <conditionalFormatting sqref="M568:N568">
    <cfRule type="cellIs" dxfId="317" priority="1665" operator="equal">
      <formula>"Desactivado"</formula>
    </cfRule>
    <cfRule type="cellIs" dxfId="316" priority="1666" operator="equal">
      <formula>"Sobre Stock"</formula>
    </cfRule>
    <cfRule type="cellIs" dxfId="315" priority="1667" operator="equal">
      <formula>"Bajo Stock"</formula>
    </cfRule>
    <cfRule type="cellIs" dxfId="314" priority="1668" operator="equal">
      <formula>"Stock OK"</formula>
    </cfRule>
    <cfRule type="cellIs" dxfId="313" priority="1669" operator="equal">
      <formula>"Quiebre Stock"</formula>
    </cfRule>
  </conditionalFormatting>
  <conditionalFormatting sqref="M569:N569">
    <cfRule type="cellIs" dxfId="312" priority="1654" operator="equal">
      <formula>"Desactivado"</formula>
    </cfRule>
    <cfRule type="cellIs" dxfId="311" priority="1655" operator="equal">
      <formula>"Sobre Stock"</formula>
    </cfRule>
    <cfRule type="cellIs" dxfId="310" priority="1656" operator="equal">
      <formula>"Bajo Stock"</formula>
    </cfRule>
    <cfRule type="cellIs" dxfId="309" priority="1657" operator="equal">
      <formula>"Stock OK"</formula>
    </cfRule>
    <cfRule type="cellIs" dxfId="308" priority="1658" operator="equal">
      <formula>"Quiebre Stock"</formula>
    </cfRule>
  </conditionalFormatting>
  <conditionalFormatting sqref="M571:N571">
    <cfRule type="cellIs" dxfId="307" priority="1643" operator="equal">
      <formula>"Desactivado"</formula>
    </cfRule>
    <cfRule type="cellIs" dxfId="306" priority="1644" operator="equal">
      <formula>"Sobre Stock"</formula>
    </cfRule>
    <cfRule type="cellIs" dxfId="305" priority="1645" operator="equal">
      <formula>"Bajo Stock"</formula>
    </cfRule>
    <cfRule type="cellIs" dxfId="304" priority="1646" operator="equal">
      <formula>"Stock OK"</formula>
    </cfRule>
    <cfRule type="cellIs" dxfId="303" priority="1647" operator="equal">
      <formula>"Quiebre Stock"</formula>
    </cfRule>
  </conditionalFormatting>
  <conditionalFormatting sqref="M572:N572">
    <cfRule type="cellIs" dxfId="302" priority="1632" operator="equal">
      <formula>"Desactivado"</formula>
    </cfRule>
    <cfRule type="cellIs" dxfId="301" priority="1633" operator="equal">
      <formula>"Sobre Stock"</formula>
    </cfRule>
    <cfRule type="cellIs" dxfId="300" priority="1634" operator="equal">
      <formula>"Bajo Stock"</formula>
    </cfRule>
    <cfRule type="cellIs" dxfId="299" priority="1635" operator="equal">
      <formula>"Stock OK"</formula>
    </cfRule>
    <cfRule type="cellIs" dxfId="298" priority="1636" operator="equal">
      <formula>"Quiebre Stock"</formula>
    </cfRule>
  </conditionalFormatting>
  <conditionalFormatting sqref="M574:N574">
    <cfRule type="cellIs" dxfId="297" priority="1621" operator="equal">
      <formula>"Desactivado"</formula>
    </cfRule>
    <cfRule type="cellIs" dxfId="296" priority="1622" operator="equal">
      <formula>"Sobre Stock"</formula>
    </cfRule>
    <cfRule type="cellIs" dxfId="295" priority="1623" operator="equal">
      <formula>"Bajo Stock"</formula>
    </cfRule>
    <cfRule type="cellIs" dxfId="294" priority="1624" operator="equal">
      <formula>"Stock OK"</formula>
    </cfRule>
    <cfRule type="cellIs" dxfId="293" priority="1625" operator="equal">
      <formula>"Quiebre Stock"</formula>
    </cfRule>
  </conditionalFormatting>
  <conditionalFormatting sqref="M587:N587">
    <cfRule type="cellIs" dxfId="292" priority="1600" operator="equal">
      <formula>"Desactivado"</formula>
    </cfRule>
    <cfRule type="cellIs" dxfId="291" priority="1601" operator="equal">
      <formula>"Sobre Stock"</formula>
    </cfRule>
    <cfRule type="cellIs" dxfId="290" priority="1602" operator="equal">
      <formula>"Bajo Stock"</formula>
    </cfRule>
    <cfRule type="cellIs" dxfId="289" priority="1603" operator="equal">
      <formula>"Stock OK"</formula>
    </cfRule>
    <cfRule type="cellIs" dxfId="288" priority="1604" operator="equal">
      <formula>"Quiebre Stock"</formula>
    </cfRule>
  </conditionalFormatting>
  <conditionalFormatting sqref="M590:N590">
    <cfRule type="cellIs" dxfId="287" priority="1589" operator="equal">
      <formula>"Desactivado"</formula>
    </cfRule>
    <cfRule type="cellIs" dxfId="286" priority="1590" operator="equal">
      <formula>"Sobre Stock"</formula>
    </cfRule>
    <cfRule type="cellIs" dxfId="285" priority="1591" operator="equal">
      <formula>"Bajo Stock"</formula>
    </cfRule>
    <cfRule type="cellIs" dxfId="284" priority="1592" operator="equal">
      <formula>"Stock OK"</formula>
    </cfRule>
    <cfRule type="cellIs" dxfId="283" priority="1593" operator="equal">
      <formula>"Quiebre Stock"</formula>
    </cfRule>
  </conditionalFormatting>
  <conditionalFormatting sqref="M604:N604">
    <cfRule type="cellIs" dxfId="282" priority="1553" operator="equal">
      <formula>"Desactivado"</formula>
    </cfRule>
    <cfRule type="cellIs" dxfId="281" priority="1554" operator="equal">
      <formula>"Sobre Stock"</formula>
    </cfRule>
    <cfRule type="cellIs" dxfId="280" priority="1555" operator="equal">
      <formula>"Bajo Stock"</formula>
    </cfRule>
    <cfRule type="cellIs" dxfId="279" priority="1556" operator="equal">
      <formula>"Stock OK"</formula>
    </cfRule>
    <cfRule type="cellIs" dxfId="278" priority="1557" operator="equal">
      <formula>"Quiebre Stock"</formula>
    </cfRule>
  </conditionalFormatting>
  <conditionalFormatting sqref="M631:N631">
    <cfRule type="cellIs" dxfId="277" priority="1527" operator="equal">
      <formula>"Desactivado"</formula>
    </cfRule>
    <cfRule type="cellIs" dxfId="276" priority="1528" operator="equal">
      <formula>"Sobre Stock"</formula>
    </cfRule>
    <cfRule type="cellIs" dxfId="275" priority="1529" operator="equal">
      <formula>"Bajo Stock"</formula>
    </cfRule>
    <cfRule type="cellIs" dxfId="274" priority="1530" operator="equal">
      <formula>"Stock OK"</formula>
    </cfRule>
    <cfRule type="cellIs" dxfId="273" priority="1531" operator="equal">
      <formula>"Quiebre Stock"</formula>
    </cfRule>
  </conditionalFormatting>
  <conditionalFormatting sqref="M637:N637">
    <cfRule type="cellIs" dxfId="272" priority="1516" operator="equal">
      <formula>"Desactivado"</formula>
    </cfRule>
    <cfRule type="cellIs" dxfId="271" priority="1517" operator="equal">
      <formula>"Sobre Stock"</formula>
    </cfRule>
    <cfRule type="cellIs" dxfId="270" priority="1518" operator="equal">
      <formula>"Bajo Stock"</formula>
    </cfRule>
    <cfRule type="cellIs" dxfId="269" priority="1519" operator="equal">
      <formula>"Stock OK"</formula>
    </cfRule>
    <cfRule type="cellIs" dxfId="268" priority="1520" operator="equal">
      <formula>"Quiebre Stock"</formula>
    </cfRule>
  </conditionalFormatting>
  <conditionalFormatting sqref="M638:N638">
    <cfRule type="cellIs" dxfId="267" priority="1505" operator="equal">
      <formula>"Desactivado"</formula>
    </cfRule>
    <cfRule type="cellIs" dxfId="266" priority="1506" operator="equal">
      <formula>"Sobre Stock"</formula>
    </cfRule>
    <cfRule type="cellIs" dxfId="265" priority="1507" operator="equal">
      <formula>"Bajo Stock"</formula>
    </cfRule>
    <cfRule type="cellIs" dxfId="264" priority="1508" operator="equal">
      <formula>"Stock OK"</formula>
    </cfRule>
    <cfRule type="cellIs" dxfId="263" priority="1509" operator="equal">
      <formula>"Quiebre Stock"</formula>
    </cfRule>
  </conditionalFormatting>
  <conditionalFormatting sqref="M639:N639">
    <cfRule type="cellIs" dxfId="262" priority="1494" operator="equal">
      <formula>"Desactivado"</formula>
    </cfRule>
    <cfRule type="cellIs" dxfId="261" priority="1495" operator="equal">
      <formula>"Sobre Stock"</formula>
    </cfRule>
    <cfRule type="cellIs" dxfId="260" priority="1496" operator="equal">
      <formula>"Bajo Stock"</formula>
    </cfRule>
    <cfRule type="cellIs" dxfId="259" priority="1497" operator="equal">
      <formula>"Stock OK"</formula>
    </cfRule>
    <cfRule type="cellIs" dxfId="258" priority="1498" operator="equal">
      <formula>"Quiebre Stock"</formula>
    </cfRule>
  </conditionalFormatting>
  <conditionalFormatting sqref="N750">
    <cfRule type="cellIs" dxfId="257" priority="1428" operator="equal">
      <formula>"Desactivado"</formula>
    </cfRule>
    <cfRule type="cellIs" dxfId="256" priority="1429" operator="equal">
      <formula>"Sobre Stock"</formula>
    </cfRule>
    <cfRule type="cellIs" dxfId="255" priority="1430" operator="equal">
      <formula>"Bajo Stock"</formula>
    </cfRule>
    <cfRule type="cellIs" dxfId="254" priority="1431" operator="equal">
      <formula>"Stock OK"</formula>
    </cfRule>
    <cfRule type="cellIs" dxfId="253" priority="1432" operator="equal">
      <formula>"Quiebre Stock"</formula>
    </cfRule>
  </conditionalFormatting>
  <conditionalFormatting sqref="M768:N768">
    <cfRule type="cellIs" dxfId="252" priority="1417" operator="equal">
      <formula>"Desactivado"</formula>
    </cfRule>
    <cfRule type="cellIs" dxfId="251" priority="1418" operator="equal">
      <formula>"Sobre Stock"</formula>
    </cfRule>
    <cfRule type="cellIs" dxfId="250" priority="1419" operator="equal">
      <formula>"Bajo Stock"</formula>
    </cfRule>
    <cfRule type="cellIs" dxfId="249" priority="1420" operator="equal">
      <formula>"Stock OK"</formula>
    </cfRule>
    <cfRule type="cellIs" dxfId="248" priority="1421" operator="equal">
      <formula>"Quiebre Stock"</formula>
    </cfRule>
  </conditionalFormatting>
  <conditionalFormatting sqref="M937:N937">
    <cfRule type="cellIs" dxfId="247" priority="1366" operator="equal">
      <formula>"Desactivado"</formula>
    </cfRule>
    <cfRule type="cellIs" dxfId="246" priority="1367" operator="equal">
      <formula>"Sobre Stock"</formula>
    </cfRule>
    <cfRule type="cellIs" dxfId="245" priority="1368" operator="equal">
      <formula>"Bajo Stock"</formula>
    </cfRule>
    <cfRule type="cellIs" dxfId="244" priority="1369" operator="equal">
      <formula>"Stock OK"</formula>
    </cfRule>
    <cfRule type="cellIs" dxfId="243" priority="1370" operator="equal">
      <formula>"Quiebre Stock"</formula>
    </cfRule>
  </conditionalFormatting>
  <conditionalFormatting sqref="M938:N938">
    <cfRule type="cellIs" dxfId="242" priority="1355" operator="equal">
      <formula>"Desactivado"</formula>
    </cfRule>
    <cfRule type="cellIs" dxfId="241" priority="1356" operator="equal">
      <formula>"Sobre Stock"</formula>
    </cfRule>
    <cfRule type="cellIs" dxfId="240" priority="1357" operator="equal">
      <formula>"Bajo Stock"</formula>
    </cfRule>
    <cfRule type="cellIs" dxfId="239" priority="1358" operator="equal">
      <formula>"Stock OK"</formula>
    </cfRule>
    <cfRule type="cellIs" dxfId="238" priority="1359" operator="equal">
      <formula>"Quiebre Stock"</formula>
    </cfRule>
  </conditionalFormatting>
  <conditionalFormatting sqref="M939:N939">
    <cfRule type="cellIs" dxfId="237" priority="1344" operator="equal">
      <formula>"Desactivado"</formula>
    </cfRule>
    <cfRule type="cellIs" dxfId="236" priority="1345" operator="equal">
      <formula>"Sobre Stock"</formula>
    </cfRule>
    <cfRule type="cellIs" dxfId="235" priority="1346" operator="equal">
      <formula>"Bajo Stock"</formula>
    </cfRule>
    <cfRule type="cellIs" dxfId="234" priority="1347" operator="equal">
      <formula>"Stock OK"</formula>
    </cfRule>
    <cfRule type="cellIs" dxfId="233" priority="1348" operator="equal">
      <formula>"Quiebre Stock"</formula>
    </cfRule>
  </conditionalFormatting>
  <conditionalFormatting sqref="M717 M651">
    <cfRule type="cellIs" dxfId="232" priority="1043" operator="equal">
      <formula>"Desactivado"</formula>
    </cfRule>
    <cfRule type="cellIs" dxfId="231" priority="1044" operator="equal">
      <formula>"Sobre Stock"</formula>
    </cfRule>
    <cfRule type="cellIs" dxfId="230" priority="1045" operator="equal">
      <formula>"Bajo Stock"</formula>
    </cfRule>
    <cfRule type="cellIs" dxfId="229" priority="1046" operator="equal">
      <formula>"Stock OK"</formula>
    </cfRule>
    <cfRule type="cellIs" dxfId="228" priority="1047" operator="equal">
      <formula>"Quiebre Stock"</formula>
    </cfRule>
  </conditionalFormatting>
  <conditionalFormatting sqref="M652">
    <cfRule type="cellIs" dxfId="227" priority="1038" operator="equal">
      <formula>"Desactivado"</formula>
    </cfRule>
    <cfRule type="cellIs" dxfId="226" priority="1039" operator="equal">
      <formula>"Sobre Stock"</formula>
    </cfRule>
    <cfRule type="cellIs" dxfId="225" priority="1040" operator="equal">
      <formula>"Bajo Stock"</formula>
    </cfRule>
    <cfRule type="cellIs" dxfId="224" priority="1041" operator="equal">
      <formula>"Stock OK"</formula>
    </cfRule>
    <cfRule type="cellIs" dxfId="223" priority="1042" operator="equal">
      <formula>"Quiebre Stock"</formula>
    </cfRule>
  </conditionalFormatting>
  <conditionalFormatting sqref="M4">
    <cfRule type="cellIs" dxfId="222" priority="1008" operator="equal">
      <formula>"Desactivado"</formula>
    </cfRule>
    <cfRule type="cellIs" dxfId="221" priority="1009" operator="equal">
      <formula>"Sobre Stock"</formula>
    </cfRule>
    <cfRule type="cellIs" dxfId="220" priority="1010" operator="equal">
      <formula>"Bajo Stock"</formula>
    </cfRule>
    <cfRule type="cellIs" dxfId="219" priority="1011" operator="equal">
      <formula>"Stock OK"</formula>
    </cfRule>
    <cfRule type="cellIs" dxfId="218" priority="1012" operator="equal">
      <formula>"Quiebre Stock"</formula>
    </cfRule>
  </conditionalFormatting>
  <conditionalFormatting sqref="M5">
    <cfRule type="cellIs" dxfId="217" priority="1003" operator="equal">
      <formula>"Desactivado"</formula>
    </cfRule>
    <cfRule type="cellIs" dxfId="216" priority="1004" operator="equal">
      <formula>"Sobre Stock"</formula>
    </cfRule>
    <cfRule type="cellIs" dxfId="215" priority="1005" operator="equal">
      <formula>"Bajo Stock"</formula>
    </cfRule>
    <cfRule type="cellIs" dxfId="214" priority="1006" operator="equal">
      <formula>"Stock OK"</formula>
    </cfRule>
    <cfRule type="cellIs" dxfId="213" priority="1007" operator="equal">
      <formula>"Quiebre Stock"</formula>
    </cfRule>
  </conditionalFormatting>
  <conditionalFormatting sqref="M7">
    <cfRule type="cellIs" dxfId="212" priority="998" operator="equal">
      <formula>"Desactivado"</formula>
    </cfRule>
    <cfRule type="cellIs" dxfId="211" priority="999" operator="equal">
      <formula>"Sobre Stock"</formula>
    </cfRule>
    <cfRule type="cellIs" dxfId="210" priority="1000" operator="equal">
      <formula>"Bajo Stock"</formula>
    </cfRule>
    <cfRule type="cellIs" dxfId="209" priority="1001" operator="equal">
      <formula>"Stock OK"</formula>
    </cfRule>
    <cfRule type="cellIs" dxfId="208" priority="1002" operator="equal">
      <formula>"Quiebre Stock"</formula>
    </cfRule>
  </conditionalFormatting>
  <conditionalFormatting sqref="M6">
    <cfRule type="cellIs" dxfId="207" priority="993" operator="equal">
      <formula>"Desactivado"</formula>
    </cfRule>
    <cfRule type="cellIs" dxfId="206" priority="994" operator="equal">
      <formula>"Sobre Stock"</formula>
    </cfRule>
    <cfRule type="cellIs" dxfId="205" priority="995" operator="equal">
      <formula>"Bajo Stock"</formula>
    </cfRule>
    <cfRule type="cellIs" dxfId="204" priority="996" operator="equal">
      <formula>"Stock OK"</formula>
    </cfRule>
    <cfRule type="cellIs" dxfId="203" priority="997" operator="equal">
      <formula>"Quiebre Stock"</formula>
    </cfRule>
  </conditionalFormatting>
  <conditionalFormatting pivot="1" sqref="N4">
    <cfRule type="cellIs" dxfId="202" priority="988" operator="equal">
      <formula>"Desactivado"</formula>
    </cfRule>
    <cfRule type="cellIs" dxfId="201" priority="989" operator="equal">
      <formula>"Sobre Stock"</formula>
    </cfRule>
    <cfRule type="cellIs" dxfId="200" priority="990" operator="equal">
      <formula>"Bajo Stock"</formula>
    </cfRule>
    <cfRule type="cellIs" dxfId="199" priority="991" operator="equal">
      <formula>"Stock OK"</formula>
    </cfRule>
    <cfRule type="cellIs" dxfId="198" priority="992" operator="equal">
      <formula>"Quiebre Stock"</formula>
    </cfRule>
  </conditionalFormatting>
  <conditionalFormatting sqref="M848">
    <cfRule type="cellIs" dxfId="197" priority="668" operator="equal">
      <formula>"Desactivado"</formula>
    </cfRule>
    <cfRule type="cellIs" dxfId="196" priority="669" operator="equal">
      <formula>"Sobre Stock"</formula>
    </cfRule>
    <cfRule type="cellIs" dxfId="195" priority="670" operator="equal">
      <formula>"Bajo Stock"</formula>
    </cfRule>
    <cfRule type="cellIs" dxfId="194" priority="671" operator="equal">
      <formula>"Stock OK"</formula>
    </cfRule>
    <cfRule type="cellIs" dxfId="193" priority="672" operator="equal">
      <formula>"Quiebre Stock"</formula>
    </cfRule>
  </conditionalFormatting>
  <conditionalFormatting sqref="M866">
    <cfRule type="cellIs" dxfId="192" priority="658" operator="equal">
      <formula>"Desactivado"</formula>
    </cfRule>
    <cfRule type="cellIs" dxfId="191" priority="659" operator="equal">
      <formula>"Sobre Stock"</formula>
    </cfRule>
    <cfRule type="cellIs" dxfId="190" priority="660" operator="equal">
      <formula>"Bajo Stock"</formula>
    </cfRule>
    <cfRule type="cellIs" dxfId="189" priority="661" operator="equal">
      <formula>"Stock OK"</formula>
    </cfRule>
    <cfRule type="cellIs" dxfId="188" priority="662" operator="equal">
      <formula>"Quiebre Stock"</formula>
    </cfRule>
  </conditionalFormatting>
  <conditionalFormatting sqref="M948">
    <cfRule type="cellIs" dxfId="187" priority="498" operator="equal">
      <formula>"Desactivado"</formula>
    </cfRule>
    <cfRule type="cellIs" dxfId="186" priority="499" operator="equal">
      <formula>"Sobre Stock"</formula>
    </cfRule>
    <cfRule type="cellIs" dxfId="185" priority="500" operator="equal">
      <formula>"Bajo Stock"</formula>
    </cfRule>
    <cfRule type="cellIs" dxfId="184" priority="501" operator="equal">
      <formula>"Stock OK"</formula>
    </cfRule>
    <cfRule type="cellIs" dxfId="183" priority="502" operator="equal">
      <formula>"Quiebre Stock"</formula>
    </cfRule>
  </conditionalFormatting>
  <conditionalFormatting sqref="N1076:N1077">
    <cfRule type="cellIs" dxfId="182" priority="84" operator="equal">
      <formula>"Desactivado"</formula>
    </cfRule>
    <cfRule type="cellIs" dxfId="181" priority="85" operator="equal">
      <formula>"Sobre Stock"</formula>
    </cfRule>
    <cfRule type="cellIs" dxfId="180" priority="86" operator="equal">
      <formula>"Bajo Stock"</formula>
    </cfRule>
    <cfRule type="cellIs" dxfId="179" priority="87" operator="equal">
      <formula>"Stock OK"</formula>
    </cfRule>
    <cfRule type="cellIs" dxfId="178" priority="88" operator="equal">
      <formula>"Quiebre Stock"</formula>
    </cfRule>
  </conditionalFormatting>
  <conditionalFormatting sqref="Q1076:Q1077">
    <cfRule type="cellIs" dxfId="177" priority="83" operator="lessThan">
      <formula>TODAY()</formula>
    </cfRule>
  </conditionalFormatting>
  <conditionalFormatting sqref="N531">
    <cfRule type="cellIs" dxfId="176" priority="72" operator="equal">
      <formula>"Desactivado"</formula>
    </cfRule>
    <cfRule type="cellIs" dxfId="175" priority="73" operator="equal">
      <formula>"Sobre Stock"</formula>
    </cfRule>
    <cfRule type="cellIs" dxfId="174" priority="74" operator="equal">
      <formula>"Bajo Stock"</formula>
    </cfRule>
    <cfRule type="cellIs" dxfId="173" priority="75" operator="equal">
      <formula>"Stock OK"</formula>
    </cfRule>
    <cfRule type="cellIs" dxfId="172" priority="76" operator="equal">
      <formula>"Quiebre Stock"</formula>
    </cfRule>
  </conditionalFormatting>
  <conditionalFormatting sqref="Q531">
    <cfRule type="cellIs" dxfId="171" priority="71" operator="lessThan">
      <formula>TODAY()</formula>
    </cfRule>
  </conditionalFormatting>
  <conditionalFormatting sqref="N533">
    <cfRule type="cellIs" dxfId="170" priority="66" operator="equal">
      <formula>"Desactivado"</formula>
    </cfRule>
    <cfRule type="cellIs" dxfId="169" priority="67" operator="equal">
      <formula>"Sobre Stock"</formula>
    </cfRule>
    <cfRule type="cellIs" dxfId="168" priority="68" operator="equal">
      <formula>"Bajo Stock"</formula>
    </cfRule>
    <cfRule type="cellIs" dxfId="167" priority="69" operator="equal">
      <formula>"Stock OK"</formula>
    </cfRule>
    <cfRule type="cellIs" dxfId="166" priority="70" operator="equal">
      <formula>"Quiebre Stock"</formula>
    </cfRule>
  </conditionalFormatting>
  <conditionalFormatting sqref="Q533">
    <cfRule type="cellIs" dxfId="165" priority="65" operator="lessThan">
      <formula>TODAY()</formula>
    </cfRule>
  </conditionalFormatting>
  <conditionalFormatting sqref="N534">
    <cfRule type="cellIs" dxfId="164" priority="60" operator="equal">
      <formula>"Desactivado"</formula>
    </cfRule>
    <cfRule type="cellIs" dxfId="163" priority="61" operator="equal">
      <formula>"Sobre Stock"</formula>
    </cfRule>
    <cfRule type="cellIs" dxfId="162" priority="62" operator="equal">
      <formula>"Bajo Stock"</formula>
    </cfRule>
    <cfRule type="cellIs" dxfId="161" priority="63" operator="equal">
      <formula>"Stock OK"</formula>
    </cfRule>
    <cfRule type="cellIs" dxfId="160" priority="64" operator="equal">
      <formula>"Quiebre Stock"</formula>
    </cfRule>
  </conditionalFormatting>
  <conditionalFormatting sqref="Q534">
    <cfRule type="cellIs" dxfId="159" priority="59" operator="lessThan">
      <formula>TODAY()</formula>
    </cfRule>
  </conditionalFormatting>
  <conditionalFormatting sqref="N535">
    <cfRule type="cellIs" dxfId="158" priority="54" operator="equal">
      <formula>"Desactivado"</formula>
    </cfRule>
    <cfRule type="cellIs" dxfId="157" priority="55" operator="equal">
      <formula>"Sobre Stock"</formula>
    </cfRule>
    <cfRule type="cellIs" dxfId="156" priority="56" operator="equal">
      <formula>"Bajo Stock"</formula>
    </cfRule>
    <cfRule type="cellIs" dxfId="155" priority="57" operator="equal">
      <formula>"Stock OK"</formula>
    </cfRule>
    <cfRule type="cellIs" dxfId="154" priority="58" operator="equal">
      <formula>"Quiebre Stock"</formula>
    </cfRule>
  </conditionalFormatting>
  <conditionalFormatting sqref="Q535:Q536">
    <cfRule type="cellIs" dxfId="153" priority="53" operator="lessThan">
      <formula>TODAY()</formula>
    </cfRule>
  </conditionalFormatting>
  <conditionalFormatting sqref="N536">
    <cfRule type="cellIs" dxfId="152" priority="48" operator="equal">
      <formula>"Desactivado"</formula>
    </cfRule>
    <cfRule type="cellIs" dxfId="151" priority="49" operator="equal">
      <formula>"Sobre Stock"</formula>
    </cfRule>
    <cfRule type="cellIs" dxfId="150" priority="50" operator="equal">
      <formula>"Bajo Stock"</formula>
    </cfRule>
    <cfRule type="cellIs" dxfId="149" priority="51" operator="equal">
      <formula>"Stock OK"</formula>
    </cfRule>
    <cfRule type="cellIs" dxfId="148" priority="52" operator="equal">
      <formula>"Quiebre Stock"</formula>
    </cfRule>
  </conditionalFormatting>
  <conditionalFormatting sqref="N516">
    <cfRule type="cellIs" dxfId="147" priority="43" operator="equal">
      <formula>"Desactivado"</formula>
    </cfRule>
    <cfRule type="cellIs" dxfId="146" priority="44" operator="equal">
      <formula>"Sobre Stock"</formula>
    </cfRule>
    <cfRule type="cellIs" dxfId="145" priority="45" operator="equal">
      <formula>"Bajo Stock"</formula>
    </cfRule>
    <cfRule type="cellIs" dxfId="144" priority="46" operator="equal">
      <formula>"Stock OK"</formula>
    </cfRule>
    <cfRule type="cellIs" dxfId="143" priority="47" operator="equal">
      <formula>"Quiebre Stock"</formula>
    </cfRule>
  </conditionalFormatting>
  <conditionalFormatting sqref="Q516">
    <cfRule type="cellIs" dxfId="142" priority="42" operator="lessThan">
      <formula>TODAY()</formula>
    </cfRule>
  </conditionalFormatting>
  <conditionalFormatting sqref="M531">
    <cfRule type="cellIs" dxfId="141" priority="34" operator="equal">
      <formula>"Desactivado"</formula>
    </cfRule>
    <cfRule type="cellIs" dxfId="140" priority="35" operator="equal">
      <formula>"Sobre Stock"</formula>
    </cfRule>
    <cfRule type="cellIs" dxfId="139" priority="36" operator="equal">
      <formula>"Bajo Stock"</formula>
    </cfRule>
    <cfRule type="cellIs" dxfId="138" priority="37" operator="equal">
      <formula>"Stock OK"</formula>
    </cfRule>
    <cfRule type="cellIs" dxfId="137" priority="38" operator="equal">
      <formula>"Quiebre Stock"</formula>
    </cfRule>
  </conditionalFormatting>
  <conditionalFormatting sqref="M597:M599">
    <cfRule type="cellIs" dxfId="136" priority="29" operator="equal">
      <formula>"Desactivado"</formula>
    </cfRule>
    <cfRule type="cellIs" dxfId="135" priority="30" operator="equal">
      <formula>"Sobre Stock"</formula>
    </cfRule>
    <cfRule type="cellIs" dxfId="134" priority="31" operator="equal">
      <formula>"Bajo Stock"</formula>
    </cfRule>
    <cfRule type="cellIs" dxfId="133" priority="32" operator="equal">
      <formula>"Stock OK"</formula>
    </cfRule>
    <cfRule type="cellIs" dxfId="132" priority="33" operator="equal">
      <formula>"Quiebre Stock"</formula>
    </cfRule>
  </conditionalFormatting>
  <conditionalFormatting sqref="L21">
    <cfRule type="expression" dxfId="131" priority="25">
      <formula>AND($M21&lt;&gt;"",$Q21&lt;TODAY(),$E21="A",$J21="Quiebre Stock")</formula>
    </cfRule>
  </conditionalFormatting>
  <conditionalFormatting sqref="L1112">
    <cfRule type="expression" dxfId="130" priority="16">
      <formula>AND($M1112&lt;&gt;"",$Q1112&lt;TODAY(),$E1112="A",$J1112="Quiebre Stock")</formula>
    </cfRule>
  </conditionalFormatting>
  <conditionalFormatting sqref="L1196">
    <cfRule type="expression" dxfId="129" priority="14">
      <formula>AND($M1196&lt;&gt;"",$Q1196&lt;TODAY(),$E1196="A",$J1196="Quiebre Stock")</formula>
    </cfRule>
  </conditionalFormatting>
  <conditionalFormatting sqref="B17:B1326">
    <cfRule type="duplicateValues" dxfId="128" priority="6223"/>
    <cfRule type="duplicateValues" dxfId="127" priority="6224"/>
    <cfRule type="duplicateValues" dxfId="126" priority="622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1588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1286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1589</v>
      </c>
    </row>
    <row r="8" spans="1:11" hidden="1" x14ac:dyDescent="0.35">
      <c r="A8" s="33">
        <v>20004806</v>
      </c>
      <c r="B8" s="36" t="s">
        <v>1217</v>
      </c>
      <c r="C8" s="37" t="s">
        <v>90</v>
      </c>
      <c r="D8" s="38" t="s">
        <v>91</v>
      </c>
      <c r="E8" s="38" t="s">
        <v>93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1247</v>
      </c>
      <c r="C9" s="37" t="s">
        <v>90</v>
      </c>
      <c r="D9" s="38"/>
      <c r="E9" s="38" t="s">
        <v>70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97</v>
      </c>
      <c r="C10" s="37" t="s">
        <v>90</v>
      </c>
      <c r="D10" s="38"/>
      <c r="E10" s="38" t="s">
        <v>93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94</v>
      </c>
      <c r="C11" s="37" t="s">
        <v>90</v>
      </c>
      <c r="D11" s="38" t="s">
        <v>95</v>
      </c>
      <c r="E11" s="38" t="s">
        <v>93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1350</v>
      </c>
      <c r="C12" s="37" t="s">
        <v>90</v>
      </c>
      <c r="D12" s="38"/>
      <c r="E12" s="38" t="s">
        <v>70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1239</v>
      </c>
      <c r="C13" s="37" t="s">
        <v>90</v>
      </c>
      <c r="D13" s="38"/>
      <c r="E13" s="38" t="s">
        <v>70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1240</v>
      </c>
      <c r="C14" s="37" t="s">
        <v>90</v>
      </c>
      <c r="D14" s="38"/>
      <c r="E14" s="38" t="s">
        <v>70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99</v>
      </c>
      <c r="C15" s="37" t="s">
        <v>90</v>
      </c>
      <c r="D15" s="38" t="s">
        <v>95</v>
      </c>
      <c r="E15" s="38" t="s">
        <v>93</v>
      </c>
      <c r="F15" s="37">
        <v>5</v>
      </c>
      <c r="G15" s="37">
        <v>10</v>
      </c>
      <c r="H15" s="37">
        <v>6</v>
      </c>
      <c r="I15" s="37" t="s">
        <v>358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1241</v>
      </c>
      <c r="C16" s="37" t="s">
        <v>90</v>
      </c>
      <c r="D16" s="38"/>
      <c r="E16" s="38" t="s">
        <v>70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1416</v>
      </c>
      <c r="C17" s="37" t="s">
        <v>90</v>
      </c>
      <c r="D17" s="38"/>
      <c r="E17" s="38" t="s">
        <v>70</v>
      </c>
      <c r="F17" s="37">
        <v>50</v>
      </c>
      <c r="G17" s="37">
        <v>100</v>
      </c>
      <c r="H17" s="37">
        <v>100</v>
      </c>
      <c r="I17" s="37" t="s">
        <v>357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100</v>
      </c>
      <c r="C18" s="37" t="s">
        <v>90</v>
      </c>
      <c r="D18" s="38" t="s">
        <v>101</v>
      </c>
      <c r="E18" s="38" t="s">
        <v>93</v>
      </c>
      <c r="F18" s="37">
        <v>1001</v>
      </c>
      <c r="G18" s="37">
        <v>3000</v>
      </c>
      <c r="H18" s="37">
        <v>3000</v>
      </c>
      <c r="I18" s="37" t="s">
        <v>357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1242</v>
      </c>
      <c r="C19" s="37" t="s">
        <v>90</v>
      </c>
      <c r="D19" s="38"/>
      <c r="E19" s="38" t="s">
        <v>70</v>
      </c>
      <c r="F19" s="37">
        <v>250</v>
      </c>
      <c r="G19" s="37">
        <v>250</v>
      </c>
      <c r="H19" s="37">
        <v>750</v>
      </c>
      <c r="I19" s="37" t="s">
        <v>357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103</v>
      </c>
      <c r="C20" s="37" t="s">
        <v>90</v>
      </c>
      <c r="D20" s="38" t="s">
        <v>101</v>
      </c>
      <c r="E20" s="38" t="s">
        <v>93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104</v>
      </c>
      <c r="C21" s="37" t="s">
        <v>90</v>
      </c>
      <c r="D21" s="38" t="s">
        <v>101</v>
      </c>
      <c r="E21" s="38" t="s">
        <v>93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1243</v>
      </c>
      <c r="C22" s="37" t="s">
        <v>90</v>
      </c>
      <c r="D22" s="38"/>
      <c r="E22" s="38" t="s">
        <v>70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105</v>
      </c>
      <c r="C23" s="37" t="s">
        <v>90</v>
      </c>
      <c r="D23" s="38" t="s">
        <v>101</v>
      </c>
      <c r="E23" s="38" t="s">
        <v>93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1244</v>
      </c>
      <c r="C24" s="37" t="s">
        <v>90</v>
      </c>
      <c r="D24" s="38"/>
      <c r="E24" s="38" t="s">
        <v>70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1278</v>
      </c>
      <c r="C25" s="37" t="s">
        <v>90</v>
      </c>
      <c r="D25" s="38"/>
      <c r="E25" s="38" t="s">
        <v>70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107</v>
      </c>
      <c r="C26" s="37" t="s">
        <v>90</v>
      </c>
      <c r="D26" s="38" t="s">
        <v>91</v>
      </c>
      <c r="E26" s="38" t="s">
        <v>93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1273</v>
      </c>
      <c r="C27" s="37" t="s">
        <v>90</v>
      </c>
      <c r="D27" s="38"/>
      <c r="E27" s="38" t="s">
        <v>70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108</v>
      </c>
      <c r="C28" s="37" t="s">
        <v>90</v>
      </c>
      <c r="D28" s="38" t="s">
        <v>101</v>
      </c>
      <c r="E28" s="38" t="s">
        <v>93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109</v>
      </c>
      <c r="C29" s="37" t="s">
        <v>90</v>
      </c>
      <c r="D29" s="38" t="s">
        <v>91</v>
      </c>
      <c r="E29" s="38" t="s">
        <v>93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1460</v>
      </c>
      <c r="C30" s="37" t="s">
        <v>90</v>
      </c>
      <c r="D30" s="38"/>
      <c r="E30" s="38" t="s">
        <v>70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1245</v>
      </c>
      <c r="C31" s="37" t="s">
        <v>90</v>
      </c>
      <c r="D31" s="38"/>
      <c r="E31" s="38" t="s">
        <v>70</v>
      </c>
      <c r="F31" s="37">
        <v>100</v>
      </c>
      <c r="G31" s="37">
        <v>100</v>
      </c>
      <c r="H31" s="37">
        <v>200</v>
      </c>
      <c r="I31" s="37" t="s">
        <v>357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110</v>
      </c>
      <c r="C32" s="37" t="s">
        <v>90</v>
      </c>
      <c r="D32" s="38" t="s">
        <v>91</v>
      </c>
      <c r="E32" s="38" t="s">
        <v>93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1246</v>
      </c>
      <c r="C33" s="37" t="s">
        <v>90</v>
      </c>
      <c r="D33" s="38"/>
      <c r="E33" s="38" t="s">
        <v>70</v>
      </c>
      <c r="F33" s="37">
        <v>50</v>
      </c>
      <c r="G33" s="37">
        <v>100</v>
      </c>
      <c r="H33" s="37">
        <v>100</v>
      </c>
      <c r="I33" s="37" t="s">
        <v>357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111</v>
      </c>
      <c r="C34" s="37" t="s">
        <v>90</v>
      </c>
      <c r="D34" s="38" t="s">
        <v>91</v>
      </c>
      <c r="E34" s="38" t="s">
        <v>93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1248</v>
      </c>
      <c r="C35" s="37" t="s">
        <v>90</v>
      </c>
      <c r="D35" s="38"/>
      <c r="E35" s="38" t="s">
        <v>70</v>
      </c>
      <c r="F35" s="37">
        <v>2</v>
      </c>
      <c r="G35" s="37">
        <v>2</v>
      </c>
      <c r="H35" s="37">
        <v>2</v>
      </c>
      <c r="I35" s="37" t="s">
        <v>1249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1426</v>
      </c>
      <c r="C36" s="37" t="s">
        <v>90</v>
      </c>
      <c r="D36" s="38"/>
      <c r="E36" s="38" t="s">
        <v>70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112</v>
      </c>
      <c r="C37" s="37" t="s">
        <v>90</v>
      </c>
      <c r="D37" s="38" t="s">
        <v>91</v>
      </c>
      <c r="E37" s="38" t="s">
        <v>93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1444</v>
      </c>
      <c r="C38" s="37" t="s">
        <v>90</v>
      </c>
      <c r="D38" s="38"/>
      <c r="E38" s="38" t="s">
        <v>70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1250</v>
      </c>
      <c r="C39" s="37" t="s">
        <v>90</v>
      </c>
      <c r="D39" s="38"/>
      <c r="E39" s="38" t="s">
        <v>70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114</v>
      </c>
      <c r="C40" s="37" t="s">
        <v>90</v>
      </c>
      <c r="D40" s="38" t="s">
        <v>91</v>
      </c>
      <c r="E40" s="38" t="s">
        <v>93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1251</v>
      </c>
      <c r="C41" s="37" t="s">
        <v>90</v>
      </c>
      <c r="D41" s="38"/>
      <c r="E41" s="38" t="s">
        <v>70</v>
      </c>
      <c r="F41" s="37">
        <v>5</v>
      </c>
      <c r="G41" s="37">
        <v>10</v>
      </c>
      <c r="H41" s="37">
        <v>8</v>
      </c>
      <c r="I41" s="37" t="s">
        <v>1252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115</v>
      </c>
      <c r="C42" s="37" t="s">
        <v>90</v>
      </c>
      <c r="D42" s="38" t="s">
        <v>91</v>
      </c>
      <c r="E42" s="38" t="s">
        <v>93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1417</v>
      </c>
      <c r="C43" s="37" t="s">
        <v>90</v>
      </c>
      <c r="D43" s="38"/>
      <c r="E43" s="38" t="s">
        <v>70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116</v>
      </c>
      <c r="C44" s="37" t="s">
        <v>90</v>
      </c>
      <c r="D44" s="38" t="s">
        <v>91</v>
      </c>
      <c r="E44" s="38" t="s">
        <v>93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1253</v>
      </c>
      <c r="C45" s="37" t="s">
        <v>90</v>
      </c>
      <c r="D45" s="38"/>
      <c r="E45" s="38" t="s">
        <v>70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1254</v>
      </c>
      <c r="C46" s="37" t="s">
        <v>90</v>
      </c>
      <c r="D46" s="38"/>
      <c r="E46" s="38" t="s">
        <v>70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90</v>
      </c>
      <c r="D47" s="38"/>
      <c r="E47" s="38" t="s">
        <v>93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1461</v>
      </c>
      <c r="C48" s="37" t="s">
        <v>90</v>
      </c>
      <c r="D48" s="38"/>
      <c r="E48" s="38" t="s">
        <v>70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1255</v>
      </c>
      <c r="C49" s="37" t="s">
        <v>90</v>
      </c>
      <c r="D49" s="38"/>
      <c r="E49" s="38" t="s">
        <v>70</v>
      </c>
      <c r="F49" s="37">
        <v>3</v>
      </c>
      <c r="G49" s="37">
        <v>6</v>
      </c>
      <c r="H49" s="37">
        <v>7</v>
      </c>
      <c r="I49" s="37" t="s">
        <v>1252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118</v>
      </c>
      <c r="C50" s="37" t="s">
        <v>90</v>
      </c>
      <c r="D50" s="38" t="s">
        <v>119</v>
      </c>
      <c r="E50" s="38" t="s">
        <v>93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1256</v>
      </c>
      <c r="C51" s="37" t="s">
        <v>90</v>
      </c>
      <c r="D51" s="38"/>
      <c r="E51" s="38" t="s">
        <v>70</v>
      </c>
      <c r="F51" s="37">
        <v>5</v>
      </c>
      <c r="G51" s="37">
        <v>10</v>
      </c>
      <c r="H51" s="37">
        <v>12</v>
      </c>
      <c r="I51" s="37" t="s">
        <v>1252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1257</v>
      </c>
      <c r="C52" s="37" t="s">
        <v>90</v>
      </c>
      <c r="D52" s="38"/>
      <c r="E52" s="38" t="s">
        <v>70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90</v>
      </c>
      <c r="D53" s="38" t="s">
        <v>119</v>
      </c>
      <c r="E53" s="38" t="s">
        <v>93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121</v>
      </c>
      <c r="C54" s="37" t="s">
        <v>90</v>
      </c>
      <c r="D54" s="38" t="s">
        <v>119</v>
      </c>
      <c r="E54" s="38" t="s">
        <v>93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362</v>
      </c>
      <c r="C55" s="37" t="s">
        <v>90</v>
      </c>
      <c r="D55" s="38"/>
      <c r="E55" s="38" t="s">
        <v>70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1224</v>
      </c>
      <c r="C56" s="37" t="s">
        <v>90</v>
      </c>
      <c r="D56" s="38"/>
      <c r="E56" s="38" t="s">
        <v>93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361</v>
      </c>
      <c r="C57" s="37" t="s">
        <v>90</v>
      </c>
      <c r="D57" s="38"/>
      <c r="E57" s="38" t="s">
        <v>70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363</v>
      </c>
      <c r="C58" s="37" t="s">
        <v>90</v>
      </c>
      <c r="D58" s="38"/>
      <c r="E58" s="38" t="s">
        <v>70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1384</v>
      </c>
      <c r="C59" s="37" t="s">
        <v>90</v>
      </c>
      <c r="D59" s="38" t="s">
        <v>122</v>
      </c>
      <c r="E59" s="38" t="s">
        <v>93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359</v>
      </c>
      <c r="C60" s="37" t="s">
        <v>90</v>
      </c>
      <c r="D60" s="38"/>
      <c r="E60" s="38" t="s">
        <v>70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364</v>
      </c>
      <c r="C61" s="37" t="s">
        <v>90</v>
      </c>
      <c r="D61" s="38"/>
      <c r="E61" s="38" t="s">
        <v>70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1349</v>
      </c>
      <c r="C62" s="37" t="s">
        <v>90</v>
      </c>
      <c r="D62" s="38" t="s">
        <v>95</v>
      </c>
      <c r="E62" s="38" t="s">
        <v>93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1434</v>
      </c>
      <c r="C63" s="37" t="s">
        <v>90</v>
      </c>
      <c r="D63" s="38"/>
      <c r="E63" s="38" t="s">
        <v>70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124</v>
      </c>
      <c r="C64" s="37" t="s">
        <v>90</v>
      </c>
      <c r="D64" s="38" t="s">
        <v>119</v>
      </c>
      <c r="E64" s="38" t="s">
        <v>93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1446</v>
      </c>
      <c r="C65" s="37" t="s">
        <v>90</v>
      </c>
      <c r="D65" s="38"/>
      <c r="E65" s="38" t="s">
        <v>70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1447</v>
      </c>
      <c r="C66" s="37" t="s">
        <v>90</v>
      </c>
      <c r="D66" s="38"/>
      <c r="E66" s="38" t="s">
        <v>70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125</v>
      </c>
      <c r="C67" s="37" t="s">
        <v>90</v>
      </c>
      <c r="D67" s="38"/>
      <c r="E67" s="38" t="s">
        <v>93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1448</v>
      </c>
      <c r="C68" s="37" t="s">
        <v>90</v>
      </c>
      <c r="D68" s="38"/>
      <c r="E68" s="38" t="s">
        <v>70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1119</v>
      </c>
      <c r="C69" s="37" t="s">
        <v>90</v>
      </c>
      <c r="D69" s="38"/>
      <c r="E69" s="38" t="s">
        <v>70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126</v>
      </c>
      <c r="C70" s="37" t="s">
        <v>90</v>
      </c>
      <c r="D70" s="38"/>
      <c r="E70" s="38" t="s">
        <v>93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90</v>
      </c>
      <c r="D71" s="38"/>
      <c r="E71" s="38" t="s">
        <v>93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90</v>
      </c>
      <c r="D72" s="38"/>
      <c r="E72" s="38" t="s">
        <v>93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1465</v>
      </c>
      <c r="C73" s="37" t="s">
        <v>90</v>
      </c>
      <c r="D73" s="38"/>
      <c r="E73" s="38" t="s">
        <v>70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90</v>
      </c>
      <c r="D74" s="38"/>
      <c r="E74" s="38" t="s">
        <v>93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127</v>
      </c>
      <c r="C75" s="37" t="s">
        <v>90</v>
      </c>
      <c r="D75" s="38"/>
      <c r="E75" s="38" t="s">
        <v>93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1275</v>
      </c>
      <c r="C76" s="37" t="s">
        <v>90</v>
      </c>
      <c r="D76" s="38"/>
      <c r="E76" s="38" t="s">
        <v>70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128</v>
      </c>
      <c r="C77" s="37" t="s">
        <v>90</v>
      </c>
      <c r="D77" s="38"/>
      <c r="E77" s="38" t="s">
        <v>93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129</v>
      </c>
      <c r="C78" s="37" t="s">
        <v>90</v>
      </c>
      <c r="D78" s="38" t="s">
        <v>91</v>
      </c>
      <c r="E78" s="38" t="s">
        <v>93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1225</v>
      </c>
      <c r="C79" s="37" t="s">
        <v>90</v>
      </c>
      <c r="D79" s="38" t="s">
        <v>91</v>
      </c>
      <c r="E79" s="38" t="s">
        <v>93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130</v>
      </c>
      <c r="C80" s="37" t="s">
        <v>90</v>
      </c>
      <c r="D80" s="38" t="s">
        <v>91</v>
      </c>
      <c r="E80" s="38" t="s">
        <v>93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1229</v>
      </c>
      <c r="C81" s="37" t="s">
        <v>90</v>
      </c>
      <c r="D81" s="38"/>
      <c r="E81" s="38" t="s">
        <v>70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1228</v>
      </c>
      <c r="C82" s="37" t="s">
        <v>90</v>
      </c>
      <c r="D82" s="38"/>
      <c r="E82" s="38" t="s">
        <v>93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131</v>
      </c>
      <c r="C83" s="37" t="s">
        <v>90</v>
      </c>
      <c r="D83" s="38"/>
      <c r="E83" s="38" t="s">
        <v>93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132</v>
      </c>
      <c r="C84" s="37" t="s">
        <v>90</v>
      </c>
      <c r="D84" s="38" t="s">
        <v>133</v>
      </c>
      <c r="E84" s="38" t="s">
        <v>93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1445</v>
      </c>
      <c r="C85" s="37" t="s">
        <v>90</v>
      </c>
      <c r="D85" s="38"/>
      <c r="E85" s="38" t="s">
        <v>70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135</v>
      </c>
      <c r="C86" s="37" t="s">
        <v>90</v>
      </c>
      <c r="D86" s="38"/>
      <c r="E86" s="38" t="s">
        <v>93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136</v>
      </c>
      <c r="C87" s="37" t="s">
        <v>90</v>
      </c>
      <c r="D87" s="38"/>
      <c r="E87" s="38" t="s">
        <v>93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1376</v>
      </c>
      <c r="C88" s="37" t="s">
        <v>90</v>
      </c>
      <c r="D88" s="38"/>
      <c r="E88" s="38" t="s">
        <v>70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137</v>
      </c>
      <c r="C89" s="37" t="s">
        <v>90</v>
      </c>
      <c r="D89" s="38"/>
      <c r="E89" s="38" t="s">
        <v>93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365</v>
      </c>
      <c r="C90" s="37" t="s">
        <v>90</v>
      </c>
      <c r="D90" s="38"/>
      <c r="E90" s="38" t="s">
        <v>70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1336</v>
      </c>
      <c r="C91" s="37" t="s">
        <v>90</v>
      </c>
      <c r="D91" s="38"/>
      <c r="E91" s="38" t="s">
        <v>70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138</v>
      </c>
      <c r="C92" s="37" t="s">
        <v>90</v>
      </c>
      <c r="D92" s="38"/>
      <c r="E92" s="38" t="s">
        <v>93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1233</v>
      </c>
      <c r="C93" s="37" t="s">
        <v>90</v>
      </c>
      <c r="D93" s="38"/>
      <c r="E93" s="38" t="s">
        <v>70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139</v>
      </c>
      <c r="C94" s="37" t="s">
        <v>90</v>
      </c>
      <c r="D94" s="38" t="s">
        <v>91</v>
      </c>
      <c r="E94" s="38" t="s">
        <v>93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140</v>
      </c>
      <c r="C95" s="37" t="s">
        <v>90</v>
      </c>
      <c r="D95" s="38" t="s">
        <v>91</v>
      </c>
      <c r="E95" s="38" t="s">
        <v>93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1067</v>
      </c>
      <c r="C96" s="37" t="s">
        <v>90</v>
      </c>
      <c r="D96" s="38"/>
      <c r="E96" s="38" t="s">
        <v>70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1068</v>
      </c>
      <c r="C97" s="37" t="s">
        <v>90</v>
      </c>
      <c r="D97" s="38"/>
      <c r="E97" s="38" t="s">
        <v>70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141</v>
      </c>
      <c r="C98" s="37" t="s">
        <v>90</v>
      </c>
      <c r="D98" s="38" t="s">
        <v>91</v>
      </c>
      <c r="E98" s="38" t="s">
        <v>93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1069</v>
      </c>
      <c r="C99" s="37" t="s">
        <v>90</v>
      </c>
      <c r="D99" s="38"/>
      <c r="E99" s="38" t="s">
        <v>70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1559</v>
      </c>
      <c r="C100" s="37" t="s">
        <v>90</v>
      </c>
      <c r="D100" s="38"/>
      <c r="E100" s="38" t="s">
        <v>70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90</v>
      </c>
      <c r="D101" s="38" t="s">
        <v>142</v>
      </c>
      <c r="E101" s="38" t="s">
        <v>93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1112</v>
      </c>
      <c r="C102" s="37" t="s">
        <v>90</v>
      </c>
      <c r="D102" s="38"/>
      <c r="E102" s="38" t="s">
        <v>70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144</v>
      </c>
      <c r="C103" s="37" t="s">
        <v>90</v>
      </c>
      <c r="D103" s="38" t="s">
        <v>91</v>
      </c>
      <c r="E103" s="38" t="s">
        <v>93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1466</v>
      </c>
      <c r="C104" s="37" t="s">
        <v>90</v>
      </c>
      <c r="D104" s="38"/>
      <c r="E104" s="38" t="s">
        <v>70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145</v>
      </c>
      <c r="C105" s="37" t="s">
        <v>90</v>
      </c>
      <c r="D105" s="38" t="s">
        <v>95</v>
      </c>
      <c r="E105" s="38" t="s">
        <v>93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146</v>
      </c>
      <c r="C106" s="37" t="s">
        <v>90</v>
      </c>
      <c r="D106" s="38" t="s">
        <v>91</v>
      </c>
      <c r="E106" s="38" t="s">
        <v>93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147</v>
      </c>
      <c r="C107" s="37" t="s">
        <v>90</v>
      </c>
      <c r="D107" s="38" t="s">
        <v>91</v>
      </c>
      <c r="E107" s="38" t="s">
        <v>93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1070</v>
      </c>
      <c r="C108" s="37" t="s">
        <v>90</v>
      </c>
      <c r="D108" s="38"/>
      <c r="E108" s="38" t="s">
        <v>70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148</v>
      </c>
      <c r="C109" s="37" t="s">
        <v>90</v>
      </c>
      <c r="D109" s="38" t="s">
        <v>91</v>
      </c>
      <c r="E109" s="38" t="s">
        <v>93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149</v>
      </c>
      <c r="C110" s="37" t="s">
        <v>90</v>
      </c>
      <c r="D110" s="38" t="s">
        <v>91</v>
      </c>
      <c r="E110" s="38" t="s">
        <v>93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1230</v>
      </c>
      <c r="C111" s="37" t="s">
        <v>90</v>
      </c>
      <c r="D111" s="38"/>
      <c r="E111" s="38" t="s">
        <v>70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1427</v>
      </c>
      <c r="C112" s="37" t="s">
        <v>90</v>
      </c>
      <c r="D112" s="38" t="s">
        <v>91</v>
      </c>
      <c r="E112" s="38" t="s">
        <v>93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150</v>
      </c>
      <c r="C113" s="37" t="s">
        <v>90</v>
      </c>
      <c r="D113" s="38" t="s">
        <v>101</v>
      </c>
      <c r="E113" s="38" t="s">
        <v>93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151</v>
      </c>
      <c r="C114" s="37" t="s">
        <v>90</v>
      </c>
      <c r="D114" s="38" t="s">
        <v>122</v>
      </c>
      <c r="E114" s="38" t="s">
        <v>93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153</v>
      </c>
      <c r="C115" s="37" t="s">
        <v>90</v>
      </c>
      <c r="D115" s="38" t="s">
        <v>122</v>
      </c>
      <c r="E115" s="38" t="s">
        <v>93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154</v>
      </c>
      <c r="C116" s="37" t="s">
        <v>90</v>
      </c>
      <c r="D116" s="38" t="s">
        <v>122</v>
      </c>
      <c r="E116" s="38" t="s">
        <v>93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1499</v>
      </c>
      <c r="C117" s="37" t="s">
        <v>90</v>
      </c>
      <c r="D117" s="38"/>
      <c r="E117" s="38" t="s">
        <v>70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90</v>
      </c>
      <c r="D118" s="38"/>
      <c r="E118" s="38" t="s">
        <v>93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1500</v>
      </c>
      <c r="C119" s="37" t="s">
        <v>90</v>
      </c>
      <c r="D119" s="38"/>
      <c r="E119" s="38" t="s">
        <v>70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155</v>
      </c>
      <c r="C120" s="37" t="s">
        <v>90</v>
      </c>
      <c r="D120" s="38" t="s">
        <v>122</v>
      </c>
      <c r="E120" s="38" t="s">
        <v>93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156</v>
      </c>
      <c r="C121" s="37" t="s">
        <v>90</v>
      </c>
      <c r="D121" s="38" t="s">
        <v>122</v>
      </c>
      <c r="E121" s="38" t="s">
        <v>93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1531</v>
      </c>
      <c r="C122" s="37" t="s">
        <v>90</v>
      </c>
      <c r="D122" s="38" t="s">
        <v>122</v>
      </c>
      <c r="E122" s="38" t="s">
        <v>93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157</v>
      </c>
      <c r="C123" s="37" t="s">
        <v>90</v>
      </c>
      <c r="D123" s="38" t="s">
        <v>122</v>
      </c>
      <c r="E123" s="38" t="s">
        <v>93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90</v>
      </c>
      <c r="D124" s="38"/>
      <c r="E124" s="38" t="s">
        <v>93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1287</v>
      </c>
      <c r="C125" s="37" t="s">
        <v>90</v>
      </c>
      <c r="D125" s="38"/>
      <c r="E125" s="38" t="s">
        <v>70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90</v>
      </c>
      <c r="D126" s="38"/>
      <c r="E126" s="38" t="s">
        <v>93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1288</v>
      </c>
      <c r="C127" s="37" t="s">
        <v>90</v>
      </c>
      <c r="D127" s="38"/>
      <c r="E127" s="38" t="s">
        <v>70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1505</v>
      </c>
      <c r="C128" s="37" t="s">
        <v>90</v>
      </c>
      <c r="D128" s="38"/>
      <c r="E128" s="38" t="s">
        <v>70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158</v>
      </c>
      <c r="C129" s="37" t="s">
        <v>90</v>
      </c>
      <c r="D129" s="38" t="s">
        <v>122</v>
      </c>
      <c r="E129" s="38" t="s">
        <v>93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159</v>
      </c>
      <c r="C130" s="37" t="s">
        <v>90</v>
      </c>
      <c r="D130" s="38" t="s">
        <v>122</v>
      </c>
      <c r="E130" s="38" t="s">
        <v>93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1532</v>
      </c>
      <c r="C131" s="37" t="s">
        <v>90</v>
      </c>
      <c r="D131" s="38"/>
      <c r="E131" s="38" t="s">
        <v>70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161</v>
      </c>
      <c r="C132" s="37" t="s">
        <v>90</v>
      </c>
      <c r="D132" s="38"/>
      <c r="E132" s="38" t="s">
        <v>93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1388</v>
      </c>
      <c r="C133" s="37" t="s">
        <v>90</v>
      </c>
      <c r="D133" s="38"/>
      <c r="E133" s="38" t="s">
        <v>70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1389</v>
      </c>
      <c r="C134" s="37" t="s">
        <v>90</v>
      </c>
      <c r="D134" s="38"/>
      <c r="E134" s="38" t="s">
        <v>70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90</v>
      </c>
      <c r="D135" s="38" t="s">
        <v>91</v>
      </c>
      <c r="E135" s="38" t="s">
        <v>93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1390</v>
      </c>
      <c r="C136" s="37" t="s">
        <v>90</v>
      </c>
      <c r="D136" s="38"/>
      <c r="E136" s="38" t="s">
        <v>70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90</v>
      </c>
      <c r="D137" s="38" t="s">
        <v>91</v>
      </c>
      <c r="E137" s="38" t="s">
        <v>93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162</v>
      </c>
      <c r="C138" s="37" t="s">
        <v>90</v>
      </c>
      <c r="D138" s="38" t="s">
        <v>91</v>
      </c>
      <c r="E138" s="38" t="s">
        <v>93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163</v>
      </c>
      <c r="C139" s="37" t="s">
        <v>90</v>
      </c>
      <c r="D139" s="38" t="s">
        <v>91</v>
      </c>
      <c r="E139" s="38" t="s">
        <v>93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90</v>
      </c>
      <c r="D140" s="38" t="s">
        <v>91</v>
      </c>
      <c r="E140" s="38" t="s">
        <v>93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164</v>
      </c>
      <c r="C141" s="37" t="s">
        <v>90</v>
      </c>
      <c r="D141" s="38" t="s">
        <v>91</v>
      </c>
      <c r="E141" s="38" t="s">
        <v>93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1269</v>
      </c>
      <c r="C142" s="37" t="s">
        <v>90</v>
      </c>
      <c r="D142" s="38"/>
      <c r="E142" s="38" t="s">
        <v>70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165</v>
      </c>
      <c r="C143" s="37" t="s">
        <v>90</v>
      </c>
      <c r="D143" s="38" t="s">
        <v>91</v>
      </c>
      <c r="E143" s="38" t="s">
        <v>93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166</v>
      </c>
      <c r="C144" s="37" t="s">
        <v>90</v>
      </c>
      <c r="D144" s="38" t="s">
        <v>91</v>
      </c>
      <c r="E144" s="38" t="s">
        <v>93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366</v>
      </c>
      <c r="C145" s="37" t="s">
        <v>90</v>
      </c>
      <c r="D145" s="38"/>
      <c r="E145" s="38" t="s">
        <v>70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167</v>
      </c>
      <c r="C146" s="37" t="s">
        <v>90</v>
      </c>
      <c r="D146" s="38" t="s">
        <v>91</v>
      </c>
      <c r="E146" s="38" t="s">
        <v>93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168</v>
      </c>
      <c r="C147" s="37" t="s">
        <v>90</v>
      </c>
      <c r="D147" s="38" t="s">
        <v>91</v>
      </c>
      <c r="E147" s="38" t="s">
        <v>93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169</v>
      </c>
      <c r="C148" s="37" t="s">
        <v>90</v>
      </c>
      <c r="D148" s="38" t="s">
        <v>91</v>
      </c>
      <c r="E148" s="38" t="s">
        <v>93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170</v>
      </c>
      <c r="C149" s="37" t="s">
        <v>90</v>
      </c>
      <c r="D149" s="38" t="s">
        <v>91</v>
      </c>
      <c r="E149" s="38" t="s">
        <v>93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171</v>
      </c>
      <c r="C150" s="37" t="s">
        <v>90</v>
      </c>
      <c r="D150" s="38" t="s">
        <v>91</v>
      </c>
      <c r="E150" s="38" t="s">
        <v>93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172</v>
      </c>
      <c r="C151" s="37" t="s">
        <v>90</v>
      </c>
      <c r="D151" s="38" t="s">
        <v>91</v>
      </c>
      <c r="E151" s="38" t="s">
        <v>93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173</v>
      </c>
      <c r="C152" s="37" t="s">
        <v>90</v>
      </c>
      <c r="D152" s="38" t="s">
        <v>91</v>
      </c>
      <c r="E152" s="38" t="s">
        <v>93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174</v>
      </c>
      <c r="C153" s="37" t="s">
        <v>90</v>
      </c>
      <c r="D153" s="38" t="s">
        <v>91</v>
      </c>
      <c r="E153" s="38" t="s">
        <v>93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1391</v>
      </c>
      <c r="C154" s="37" t="s">
        <v>90</v>
      </c>
      <c r="D154" s="38"/>
      <c r="E154" s="38" t="s">
        <v>70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175</v>
      </c>
      <c r="C155" s="37" t="s">
        <v>90</v>
      </c>
      <c r="D155" s="38" t="s">
        <v>91</v>
      </c>
      <c r="E155" s="38" t="s">
        <v>93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176</v>
      </c>
      <c r="C156" s="37" t="s">
        <v>90</v>
      </c>
      <c r="D156" s="38" t="s">
        <v>91</v>
      </c>
      <c r="E156" s="38" t="s">
        <v>93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177</v>
      </c>
      <c r="C157" s="37" t="s">
        <v>90</v>
      </c>
      <c r="D157" s="38" t="s">
        <v>91</v>
      </c>
      <c r="E157" s="38" t="s">
        <v>93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178</v>
      </c>
      <c r="C158" s="37" t="s">
        <v>90</v>
      </c>
      <c r="D158" s="38" t="s">
        <v>91</v>
      </c>
      <c r="E158" s="38" t="s">
        <v>93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1289</v>
      </c>
      <c r="C159" s="37" t="s">
        <v>90</v>
      </c>
      <c r="D159" s="38"/>
      <c r="E159" s="38" t="s">
        <v>70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179</v>
      </c>
      <c r="C160" s="37" t="s">
        <v>90</v>
      </c>
      <c r="D160" s="38" t="s">
        <v>91</v>
      </c>
      <c r="E160" s="38" t="s">
        <v>93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1290</v>
      </c>
      <c r="C161" s="37" t="s">
        <v>90</v>
      </c>
      <c r="D161" s="38"/>
      <c r="E161" s="38" t="s">
        <v>70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90</v>
      </c>
      <c r="D162" s="38" t="s">
        <v>91</v>
      </c>
      <c r="E162" s="38" t="s">
        <v>93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1291</v>
      </c>
      <c r="C163" s="37" t="s">
        <v>90</v>
      </c>
      <c r="D163" s="38"/>
      <c r="E163" s="38" t="s">
        <v>70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90</v>
      </c>
      <c r="D164" s="38" t="s">
        <v>91</v>
      </c>
      <c r="E164" s="38" t="s">
        <v>93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1218</v>
      </c>
      <c r="C165" s="37" t="s">
        <v>90</v>
      </c>
      <c r="D165" s="38"/>
      <c r="E165" s="38" t="s">
        <v>70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90</v>
      </c>
      <c r="D166" s="38" t="s">
        <v>91</v>
      </c>
      <c r="E166" s="38" t="s">
        <v>93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180</v>
      </c>
      <c r="C167" s="37" t="s">
        <v>90</v>
      </c>
      <c r="D167" s="38" t="s">
        <v>101</v>
      </c>
      <c r="E167" s="38" t="s">
        <v>93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1392</v>
      </c>
      <c r="C168" s="37" t="s">
        <v>90</v>
      </c>
      <c r="D168" s="38"/>
      <c r="E168" s="38" t="s">
        <v>70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181</v>
      </c>
      <c r="C169" s="37" t="s">
        <v>90</v>
      </c>
      <c r="D169" s="38" t="s">
        <v>101</v>
      </c>
      <c r="E169" s="38" t="s">
        <v>93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1501</v>
      </c>
      <c r="C170" s="37" t="s">
        <v>90</v>
      </c>
      <c r="D170" s="38"/>
      <c r="E170" s="38" t="s">
        <v>70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182</v>
      </c>
      <c r="C171" s="37" t="s">
        <v>90</v>
      </c>
      <c r="D171" s="38" t="s">
        <v>101</v>
      </c>
      <c r="E171" s="38" t="s">
        <v>93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183</v>
      </c>
      <c r="C172" s="37" t="s">
        <v>90</v>
      </c>
      <c r="D172" s="38" t="s">
        <v>101</v>
      </c>
      <c r="E172" s="38" t="s">
        <v>93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184</v>
      </c>
      <c r="C173" s="37" t="s">
        <v>90</v>
      </c>
      <c r="D173" s="38" t="s">
        <v>133</v>
      </c>
      <c r="E173" s="38" t="s">
        <v>93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90</v>
      </c>
      <c r="D174" s="38" t="s">
        <v>133</v>
      </c>
      <c r="E174" s="38" t="s">
        <v>93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185</v>
      </c>
      <c r="C175" s="37" t="s">
        <v>90</v>
      </c>
      <c r="D175" s="38" t="s">
        <v>133</v>
      </c>
      <c r="E175" s="38" t="s">
        <v>93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1281</v>
      </c>
      <c r="C176" s="37" t="s">
        <v>90</v>
      </c>
      <c r="D176" s="38"/>
      <c r="E176" s="38" t="s">
        <v>70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1282</v>
      </c>
      <c r="C177" s="37" t="s">
        <v>90</v>
      </c>
      <c r="D177" s="38"/>
      <c r="E177" s="38" t="s">
        <v>70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186</v>
      </c>
      <c r="C178" s="37" t="s">
        <v>90</v>
      </c>
      <c r="D178" s="38" t="s">
        <v>91</v>
      </c>
      <c r="E178" s="38" t="s">
        <v>106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187</v>
      </c>
      <c r="C179" s="37" t="s">
        <v>90</v>
      </c>
      <c r="D179" s="38" t="s">
        <v>91</v>
      </c>
      <c r="E179" s="38" t="s">
        <v>93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188</v>
      </c>
      <c r="C180" s="37" t="s">
        <v>90</v>
      </c>
      <c r="D180" s="38" t="s">
        <v>91</v>
      </c>
      <c r="E180" s="38" t="s">
        <v>93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1383</v>
      </c>
      <c r="C181" s="37" t="s">
        <v>90</v>
      </c>
      <c r="D181" s="38"/>
      <c r="E181" s="38" t="s">
        <v>93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1393</v>
      </c>
      <c r="C182" s="37" t="s">
        <v>90</v>
      </c>
      <c r="D182" s="38"/>
      <c r="E182" s="38" t="s">
        <v>70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189</v>
      </c>
      <c r="C183" s="37" t="s">
        <v>90</v>
      </c>
      <c r="D183" s="38"/>
      <c r="E183" s="38" t="s">
        <v>93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190</v>
      </c>
      <c r="C184" s="37" t="s">
        <v>90</v>
      </c>
      <c r="D184" s="38" t="s">
        <v>91</v>
      </c>
      <c r="E184" s="38" t="s">
        <v>93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1373</v>
      </c>
      <c r="C185" s="37" t="s">
        <v>90</v>
      </c>
      <c r="D185" s="38" t="s">
        <v>91</v>
      </c>
      <c r="E185" s="38" t="s">
        <v>93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191</v>
      </c>
      <c r="C186" s="37" t="s">
        <v>90</v>
      </c>
      <c r="D186" s="38"/>
      <c r="E186" s="38" t="s">
        <v>93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192</v>
      </c>
      <c r="C187" s="37" t="s">
        <v>90</v>
      </c>
      <c r="D187" s="38"/>
      <c r="E187" s="38" t="s">
        <v>93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193</v>
      </c>
      <c r="C188" s="37" t="s">
        <v>90</v>
      </c>
      <c r="D188" s="38" t="s">
        <v>91</v>
      </c>
      <c r="E188" s="38" t="s">
        <v>93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195</v>
      </c>
      <c r="C189" s="37" t="s">
        <v>90</v>
      </c>
      <c r="D189" s="38"/>
      <c r="E189" s="38" t="s">
        <v>93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196</v>
      </c>
      <c r="C190" s="37" t="s">
        <v>90</v>
      </c>
      <c r="D190" s="38"/>
      <c r="E190" s="38" t="s">
        <v>93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197</v>
      </c>
      <c r="C191" s="37" t="s">
        <v>90</v>
      </c>
      <c r="D191" s="38" t="s">
        <v>101</v>
      </c>
      <c r="E191" s="38" t="s">
        <v>93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1418</v>
      </c>
      <c r="C192" s="37" t="s">
        <v>90</v>
      </c>
      <c r="D192" s="38"/>
      <c r="E192" s="38" t="s">
        <v>70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90</v>
      </c>
      <c r="D193" s="38" t="s">
        <v>95</v>
      </c>
      <c r="E193" s="38" t="s">
        <v>93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1536</v>
      </c>
      <c r="C194" s="37" t="s">
        <v>90</v>
      </c>
      <c r="D194" s="38"/>
      <c r="E194" s="38" t="s">
        <v>70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1442</v>
      </c>
      <c r="C195" s="37" t="s">
        <v>90</v>
      </c>
      <c r="D195" s="38"/>
      <c r="E195" s="38" t="s">
        <v>70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198</v>
      </c>
      <c r="C196" s="37" t="s">
        <v>90</v>
      </c>
      <c r="D196" s="38"/>
      <c r="E196" s="38" t="s">
        <v>93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90</v>
      </c>
      <c r="D197" s="38"/>
      <c r="E197" s="38" t="s">
        <v>93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794</v>
      </c>
      <c r="C198" s="37" t="s">
        <v>90</v>
      </c>
      <c r="D198" s="38"/>
      <c r="E198" s="38" t="s">
        <v>70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199</v>
      </c>
      <c r="C199" s="37" t="s">
        <v>90</v>
      </c>
      <c r="D199" s="38"/>
      <c r="E199" s="38" t="s">
        <v>93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200</v>
      </c>
      <c r="C200" s="37" t="s">
        <v>90</v>
      </c>
      <c r="D200" s="38"/>
      <c r="E200" s="38" t="s">
        <v>93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1061</v>
      </c>
      <c r="C201" s="37" t="s">
        <v>90</v>
      </c>
      <c r="D201" s="38"/>
      <c r="E201" s="38" t="s">
        <v>70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90</v>
      </c>
      <c r="D202" s="38"/>
      <c r="E202" s="38" t="s">
        <v>93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1114</v>
      </c>
      <c r="C203" s="37" t="s">
        <v>90</v>
      </c>
      <c r="D203" s="38"/>
      <c r="E203" s="38" t="s">
        <v>70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201</v>
      </c>
      <c r="C204" s="37" t="s">
        <v>90</v>
      </c>
      <c r="D204" s="38"/>
      <c r="E204" s="38" t="s">
        <v>93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202</v>
      </c>
      <c r="C205" s="37" t="s">
        <v>90</v>
      </c>
      <c r="D205" s="38"/>
      <c r="E205" s="38" t="s">
        <v>93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1419</v>
      </c>
      <c r="C206" s="37" t="s">
        <v>90</v>
      </c>
      <c r="D206" s="38"/>
      <c r="E206" s="38" t="s">
        <v>70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203</v>
      </c>
      <c r="C207" s="37" t="s">
        <v>90</v>
      </c>
      <c r="D207" s="38"/>
      <c r="E207" s="38" t="s">
        <v>93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204</v>
      </c>
      <c r="C208" s="37" t="s">
        <v>90</v>
      </c>
      <c r="D208" s="38"/>
      <c r="E208" s="38" t="s">
        <v>93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1537</v>
      </c>
      <c r="C209" s="37" t="s">
        <v>90</v>
      </c>
      <c r="D209" s="38"/>
      <c r="E209" s="38" t="s">
        <v>70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90</v>
      </c>
      <c r="D210" s="38" t="s">
        <v>91</v>
      </c>
      <c r="E210" s="38" t="s">
        <v>93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90</v>
      </c>
      <c r="D211" s="38" t="s">
        <v>91</v>
      </c>
      <c r="E211" s="38" t="s">
        <v>93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1284</v>
      </c>
      <c r="C212" s="37" t="s">
        <v>90</v>
      </c>
      <c r="D212" s="38" t="s">
        <v>142</v>
      </c>
      <c r="E212" s="38" t="s">
        <v>93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205</v>
      </c>
      <c r="C213" s="37" t="s">
        <v>90</v>
      </c>
      <c r="D213" s="38" t="s">
        <v>91</v>
      </c>
      <c r="E213" s="38" t="s">
        <v>93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1509</v>
      </c>
      <c r="C214" s="37" t="s">
        <v>90</v>
      </c>
      <c r="D214" s="38"/>
      <c r="E214" s="38" t="s">
        <v>70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206</v>
      </c>
      <c r="C215" s="37" t="s">
        <v>90</v>
      </c>
      <c r="D215" s="38" t="s">
        <v>91</v>
      </c>
      <c r="E215" s="38" t="s">
        <v>93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207</v>
      </c>
      <c r="C216" s="37" t="s">
        <v>90</v>
      </c>
      <c r="D216" s="38" t="s">
        <v>91</v>
      </c>
      <c r="E216" s="38" t="s">
        <v>93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1394</v>
      </c>
      <c r="C217" s="37" t="s">
        <v>90</v>
      </c>
      <c r="D217" s="38"/>
      <c r="E217" s="38" t="s">
        <v>70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208</v>
      </c>
      <c r="C218" s="37" t="s">
        <v>90</v>
      </c>
      <c r="D218" s="38" t="s">
        <v>122</v>
      </c>
      <c r="E218" s="38" t="s">
        <v>93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209</v>
      </c>
      <c r="C219" s="37" t="s">
        <v>90</v>
      </c>
      <c r="D219" s="38" t="s">
        <v>122</v>
      </c>
      <c r="E219" s="38" t="s">
        <v>93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210</v>
      </c>
      <c r="C220" s="37" t="s">
        <v>90</v>
      </c>
      <c r="D220" s="38" t="s">
        <v>122</v>
      </c>
      <c r="E220" s="38" t="s">
        <v>93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211</v>
      </c>
      <c r="C221" s="37" t="s">
        <v>90</v>
      </c>
      <c r="D221" s="38" t="s">
        <v>122</v>
      </c>
      <c r="E221" s="38" t="s">
        <v>93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212</v>
      </c>
      <c r="C222" s="37" t="s">
        <v>90</v>
      </c>
      <c r="D222" s="38" t="s">
        <v>122</v>
      </c>
      <c r="E222" s="38" t="s">
        <v>93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1510</v>
      </c>
      <c r="C223" s="37" t="s">
        <v>90</v>
      </c>
      <c r="D223" s="38"/>
      <c r="E223" s="38" t="s">
        <v>70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213</v>
      </c>
      <c r="C224" s="37" t="s">
        <v>90</v>
      </c>
      <c r="D224" s="38" t="s">
        <v>122</v>
      </c>
      <c r="E224" s="38" t="s">
        <v>93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214</v>
      </c>
      <c r="C225" s="37" t="s">
        <v>90</v>
      </c>
      <c r="D225" s="38" t="s">
        <v>122</v>
      </c>
      <c r="E225" s="38" t="s">
        <v>93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1483</v>
      </c>
      <c r="C226" s="37" t="s">
        <v>90</v>
      </c>
      <c r="D226" s="38"/>
      <c r="E226" s="38" t="s">
        <v>70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1511</v>
      </c>
      <c r="C227" s="37" t="s">
        <v>90</v>
      </c>
      <c r="D227" s="38"/>
      <c r="E227" s="38" t="s">
        <v>70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215</v>
      </c>
      <c r="C228" s="37" t="s">
        <v>90</v>
      </c>
      <c r="D228" s="38" t="s">
        <v>91</v>
      </c>
      <c r="E228" s="38" t="s">
        <v>93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1512</v>
      </c>
      <c r="C229" s="37" t="s">
        <v>90</v>
      </c>
      <c r="D229" s="38"/>
      <c r="E229" s="38" t="s">
        <v>70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216</v>
      </c>
      <c r="C230" s="37" t="s">
        <v>90</v>
      </c>
      <c r="D230" s="38" t="s">
        <v>91</v>
      </c>
      <c r="E230" s="38" t="s">
        <v>93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1310</v>
      </c>
      <c r="C231" s="37" t="s">
        <v>90</v>
      </c>
      <c r="D231" s="38"/>
      <c r="E231" s="38" t="s">
        <v>70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1421</v>
      </c>
      <c r="C232" s="37" t="s">
        <v>90</v>
      </c>
      <c r="D232" s="38"/>
      <c r="E232" s="38" t="s">
        <v>70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217</v>
      </c>
      <c r="C233" s="37" t="s">
        <v>90</v>
      </c>
      <c r="D233" s="38" t="s">
        <v>122</v>
      </c>
      <c r="E233" s="38" t="s">
        <v>93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218</v>
      </c>
      <c r="C234" s="37" t="s">
        <v>90</v>
      </c>
      <c r="D234" s="38" t="s">
        <v>122</v>
      </c>
      <c r="E234" s="38" t="s">
        <v>93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1355</v>
      </c>
      <c r="C235" s="37" t="s">
        <v>90</v>
      </c>
      <c r="D235" s="38"/>
      <c r="E235" s="38" t="s">
        <v>70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1347</v>
      </c>
      <c r="C236" s="37" t="s">
        <v>90</v>
      </c>
      <c r="D236" s="38" t="s">
        <v>122</v>
      </c>
      <c r="E236" s="38" t="s">
        <v>93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1356</v>
      </c>
      <c r="C237" s="37" t="s">
        <v>90</v>
      </c>
      <c r="D237" s="38"/>
      <c r="E237" s="38" t="s">
        <v>70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219</v>
      </c>
      <c r="C238" s="37" t="s">
        <v>90</v>
      </c>
      <c r="D238" s="38" t="s">
        <v>91</v>
      </c>
      <c r="E238" s="38" t="s">
        <v>93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1357</v>
      </c>
      <c r="C239" s="37" t="s">
        <v>90</v>
      </c>
      <c r="D239" s="38"/>
      <c r="E239" s="38" t="s">
        <v>70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1113</v>
      </c>
      <c r="C240" s="37" t="s">
        <v>90</v>
      </c>
      <c r="D240" s="38"/>
      <c r="E240" s="38" t="s">
        <v>70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220</v>
      </c>
      <c r="C241" s="37" t="s">
        <v>90</v>
      </c>
      <c r="D241" s="38" t="s">
        <v>95</v>
      </c>
      <c r="E241" s="38" t="s">
        <v>93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1311</v>
      </c>
      <c r="C242" s="37" t="s">
        <v>90</v>
      </c>
      <c r="D242" s="38"/>
      <c r="E242" s="38" t="s">
        <v>70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221</v>
      </c>
      <c r="C243" s="37" t="s">
        <v>90</v>
      </c>
      <c r="D243" s="38" t="s">
        <v>91</v>
      </c>
      <c r="E243" s="38" t="s">
        <v>93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222</v>
      </c>
      <c r="C244" s="37" t="s">
        <v>90</v>
      </c>
      <c r="D244" s="38" t="s">
        <v>122</v>
      </c>
      <c r="E244" s="38" t="s">
        <v>93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1337</v>
      </c>
      <c r="C245" s="37" t="s">
        <v>90</v>
      </c>
      <c r="D245" s="38"/>
      <c r="E245" s="38" t="s">
        <v>70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223</v>
      </c>
      <c r="C246" s="37" t="s">
        <v>90</v>
      </c>
      <c r="D246" s="38" t="s">
        <v>91</v>
      </c>
      <c r="E246" s="38" t="s">
        <v>93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1312</v>
      </c>
      <c r="C247" s="37" t="s">
        <v>90</v>
      </c>
      <c r="D247" s="38"/>
      <c r="E247" s="38" t="s">
        <v>70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224</v>
      </c>
      <c r="C248" s="37" t="s">
        <v>90</v>
      </c>
      <c r="D248" s="38" t="s">
        <v>119</v>
      </c>
      <c r="E248" s="38" t="s">
        <v>93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225</v>
      </c>
      <c r="C249" s="37" t="s">
        <v>90</v>
      </c>
      <c r="D249" s="38" t="s">
        <v>226</v>
      </c>
      <c r="E249" s="38" t="s">
        <v>93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228</v>
      </c>
      <c r="C250" s="37" t="s">
        <v>90</v>
      </c>
      <c r="D250" s="38" t="s">
        <v>122</v>
      </c>
      <c r="E250" s="38" t="s">
        <v>93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229</v>
      </c>
      <c r="C251" s="37" t="s">
        <v>90</v>
      </c>
      <c r="D251" s="38" t="s">
        <v>133</v>
      </c>
      <c r="E251" s="38" t="s">
        <v>93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230</v>
      </c>
      <c r="C252" s="37" t="s">
        <v>90</v>
      </c>
      <c r="D252" s="38" t="s">
        <v>133</v>
      </c>
      <c r="E252" s="38" t="s">
        <v>93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231</v>
      </c>
      <c r="C253" s="37" t="s">
        <v>90</v>
      </c>
      <c r="D253" s="38" t="s">
        <v>91</v>
      </c>
      <c r="E253" s="38" t="s">
        <v>93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232</v>
      </c>
      <c r="C254" s="37" t="s">
        <v>90</v>
      </c>
      <c r="D254" s="38" t="s">
        <v>91</v>
      </c>
      <c r="E254" s="38" t="s">
        <v>93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233</v>
      </c>
      <c r="C255" s="37" t="s">
        <v>90</v>
      </c>
      <c r="D255" s="38"/>
      <c r="E255" s="38" t="s">
        <v>93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234</v>
      </c>
      <c r="C256" s="37" t="s">
        <v>90</v>
      </c>
      <c r="D256" s="38" t="s">
        <v>122</v>
      </c>
      <c r="E256" s="38" t="s">
        <v>93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235</v>
      </c>
      <c r="C257" s="37" t="s">
        <v>90</v>
      </c>
      <c r="D257" s="38" t="s">
        <v>91</v>
      </c>
      <c r="E257" s="38" t="s">
        <v>93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236</v>
      </c>
      <c r="C258" s="37" t="s">
        <v>90</v>
      </c>
      <c r="D258" s="38" t="s">
        <v>91</v>
      </c>
      <c r="E258" s="38" t="s">
        <v>93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1338</v>
      </c>
      <c r="C259" s="37" t="s">
        <v>90</v>
      </c>
      <c r="D259" s="38"/>
      <c r="E259" s="38" t="s">
        <v>70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237</v>
      </c>
      <c r="C260" s="37" t="s">
        <v>90</v>
      </c>
      <c r="D260" s="38" t="s">
        <v>91</v>
      </c>
      <c r="E260" s="38" t="s">
        <v>93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1339</v>
      </c>
      <c r="C261" s="37" t="s">
        <v>90</v>
      </c>
      <c r="D261" s="38"/>
      <c r="E261" s="38" t="s">
        <v>70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238</v>
      </c>
      <c r="C262" s="37" t="s">
        <v>90</v>
      </c>
      <c r="D262" s="38" t="s">
        <v>133</v>
      </c>
      <c r="E262" s="38" t="s">
        <v>93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1292</v>
      </c>
      <c r="C263" s="37" t="s">
        <v>90</v>
      </c>
      <c r="D263" s="38"/>
      <c r="E263" s="38" t="s">
        <v>70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239</v>
      </c>
      <c r="C264" s="37" t="s">
        <v>90</v>
      </c>
      <c r="D264" s="38" t="s">
        <v>122</v>
      </c>
      <c r="E264" s="38" t="s">
        <v>93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240</v>
      </c>
      <c r="C265" s="37" t="s">
        <v>90</v>
      </c>
      <c r="D265" s="38" t="s">
        <v>119</v>
      </c>
      <c r="E265" s="38" t="s">
        <v>93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241</v>
      </c>
      <c r="C266" s="37" t="s">
        <v>90</v>
      </c>
      <c r="D266" s="38" t="s">
        <v>95</v>
      </c>
      <c r="E266" s="38" t="s">
        <v>93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242</v>
      </c>
      <c r="C267" s="37" t="s">
        <v>90</v>
      </c>
      <c r="D267" s="38" t="s">
        <v>95</v>
      </c>
      <c r="E267" s="38" t="s">
        <v>93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1258</v>
      </c>
      <c r="C268" s="37" t="s">
        <v>90</v>
      </c>
      <c r="D268" s="38"/>
      <c r="E268" s="38" t="s">
        <v>70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243</v>
      </c>
      <c r="C269" s="37" t="s">
        <v>90</v>
      </c>
      <c r="D269" s="38" t="s">
        <v>95</v>
      </c>
      <c r="E269" s="38" t="s">
        <v>93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244</v>
      </c>
      <c r="C270" s="37" t="s">
        <v>90</v>
      </c>
      <c r="D270" s="38" t="s">
        <v>91</v>
      </c>
      <c r="E270" s="38" t="s">
        <v>93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245</v>
      </c>
      <c r="C271" s="37" t="s">
        <v>90</v>
      </c>
      <c r="D271" s="38" t="s">
        <v>91</v>
      </c>
      <c r="E271" s="38" t="s">
        <v>93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246</v>
      </c>
      <c r="C272" s="37" t="s">
        <v>90</v>
      </c>
      <c r="D272" s="38" t="s">
        <v>91</v>
      </c>
      <c r="E272" s="38" t="s">
        <v>93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247</v>
      </c>
      <c r="C273" s="37" t="s">
        <v>90</v>
      </c>
      <c r="D273" s="38" t="s">
        <v>91</v>
      </c>
      <c r="E273" s="38" t="s">
        <v>93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248</v>
      </c>
      <c r="C274" s="37" t="s">
        <v>90</v>
      </c>
      <c r="D274" s="38" t="s">
        <v>91</v>
      </c>
      <c r="E274" s="38" t="s">
        <v>93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249</v>
      </c>
      <c r="C275" s="37" t="s">
        <v>90</v>
      </c>
      <c r="D275" s="38" t="s">
        <v>91</v>
      </c>
      <c r="E275" s="38" t="s">
        <v>93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250</v>
      </c>
      <c r="C276" s="37" t="s">
        <v>90</v>
      </c>
      <c r="D276" s="38" t="s">
        <v>91</v>
      </c>
      <c r="E276" s="38" t="s">
        <v>93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251</v>
      </c>
      <c r="C277" s="37" t="s">
        <v>90</v>
      </c>
      <c r="D277" s="38" t="s">
        <v>91</v>
      </c>
      <c r="E277" s="38" t="s">
        <v>93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252</v>
      </c>
      <c r="C278" s="37" t="s">
        <v>90</v>
      </c>
      <c r="D278" s="38" t="s">
        <v>91</v>
      </c>
      <c r="E278" s="38" t="s">
        <v>93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253</v>
      </c>
      <c r="C279" s="37" t="s">
        <v>90</v>
      </c>
      <c r="D279" s="38" t="s">
        <v>91</v>
      </c>
      <c r="E279" s="38" t="s">
        <v>93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1340</v>
      </c>
      <c r="C280" s="37" t="s">
        <v>90</v>
      </c>
      <c r="D280" s="38"/>
      <c r="E280" s="38" t="s">
        <v>70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1341</v>
      </c>
      <c r="C281" s="37" t="s">
        <v>90</v>
      </c>
      <c r="D281" s="38"/>
      <c r="E281" s="38" t="s">
        <v>70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254</v>
      </c>
      <c r="C282" s="37" t="s">
        <v>90</v>
      </c>
      <c r="D282" s="38"/>
      <c r="E282" s="38" t="s">
        <v>93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1293</v>
      </c>
      <c r="C283" s="37" t="s">
        <v>90</v>
      </c>
      <c r="D283" s="38"/>
      <c r="E283" s="38" t="s">
        <v>70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255</v>
      </c>
      <c r="C284" s="37" t="s">
        <v>90</v>
      </c>
      <c r="D284" s="38" t="s">
        <v>226</v>
      </c>
      <c r="E284" s="38" t="s">
        <v>93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367</v>
      </c>
      <c r="C285" s="37" t="s">
        <v>90</v>
      </c>
      <c r="D285" s="38"/>
      <c r="E285" s="38" t="s">
        <v>70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256</v>
      </c>
      <c r="C286" s="37" t="s">
        <v>90</v>
      </c>
      <c r="D286" s="38" t="s">
        <v>91</v>
      </c>
      <c r="E286" s="38" t="s">
        <v>93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257</v>
      </c>
      <c r="C287" s="37" t="s">
        <v>90</v>
      </c>
      <c r="D287" s="38" t="s">
        <v>122</v>
      </c>
      <c r="E287" s="38" t="s">
        <v>93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258</v>
      </c>
      <c r="C288" s="37" t="s">
        <v>90</v>
      </c>
      <c r="D288" s="38" t="s">
        <v>226</v>
      </c>
      <c r="E288" s="38" t="s">
        <v>93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1484</v>
      </c>
      <c r="C289" s="37" t="s">
        <v>90</v>
      </c>
      <c r="D289" s="38"/>
      <c r="E289" s="38" t="s">
        <v>70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259</v>
      </c>
      <c r="C290" s="37" t="s">
        <v>90</v>
      </c>
      <c r="D290" s="38" t="s">
        <v>226</v>
      </c>
      <c r="E290" s="38" t="s">
        <v>93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260</v>
      </c>
      <c r="C291" s="37" t="s">
        <v>90</v>
      </c>
      <c r="D291" s="38" t="s">
        <v>91</v>
      </c>
      <c r="E291" s="38" t="s">
        <v>93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261</v>
      </c>
      <c r="C292" s="37" t="s">
        <v>90</v>
      </c>
      <c r="D292" s="38"/>
      <c r="E292" s="38" t="s">
        <v>93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1025</v>
      </c>
      <c r="C293" s="37" t="s">
        <v>90</v>
      </c>
      <c r="D293" s="38" t="s">
        <v>91</v>
      </c>
      <c r="E293" s="38" t="s">
        <v>106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1294</v>
      </c>
      <c r="C294" s="37" t="s">
        <v>90</v>
      </c>
      <c r="D294" s="38"/>
      <c r="E294" s="38" t="s">
        <v>70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262</v>
      </c>
      <c r="C295" s="37" t="s">
        <v>90</v>
      </c>
      <c r="D295" s="38" t="s">
        <v>101</v>
      </c>
      <c r="E295" s="38" t="s">
        <v>93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1422</v>
      </c>
      <c r="C296" s="37" t="s">
        <v>90</v>
      </c>
      <c r="D296" s="38"/>
      <c r="E296" s="38" t="s">
        <v>70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263</v>
      </c>
      <c r="C297" s="37" t="s">
        <v>90</v>
      </c>
      <c r="D297" s="38" t="s">
        <v>91</v>
      </c>
      <c r="E297" s="38" t="s">
        <v>93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1313</v>
      </c>
      <c r="C298" s="37" t="s">
        <v>90</v>
      </c>
      <c r="D298" s="38"/>
      <c r="E298" s="38" t="s">
        <v>70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264</v>
      </c>
      <c r="C299" s="37" t="s">
        <v>90</v>
      </c>
      <c r="D299" s="38" t="s">
        <v>226</v>
      </c>
      <c r="E299" s="38" t="s">
        <v>93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1560</v>
      </c>
      <c r="C300" s="37" t="s">
        <v>90</v>
      </c>
      <c r="D300" s="38"/>
      <c r="E300" s="38" t="s">
        <v>70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265</v>
      </c>
      <c r="C301" s="37" t="s">
        <v>90</v>
      </c>
      <c r="D301" s="38" t="s">
        <v>91</v>
      </c>
      <c r="E301" s="38" t="s">
        <v>93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266</v>
      </c>
      <c r="C302" s="37" t="s">
        <v>90</v>
      </c>
      <c r="D302" s="38"/>
      <c r="E302" s="38" t="s">
        <v>93</v>
      </c>
      <c r="F302" s="37">
        <v>2</v>
      </c>
      <c r="G302" s="37">
        <v>2</v>
      </c>
      <c r="H302" s="37">
        <v>7</v>
      </c>
      <c r="I302" s="37" t="s">
        <v>358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267</v>
      </c>
      <c r="C303" s="37" t="s">
        <v>90</v>
      </c>
      <c r="D303" s="38" t="s">
        <v>91</v>
      </c>
      <c r="E303" s="38" t="s">
        <v>93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268</v>
      </c>
      <c r="C304" s="37" t="s">
        <v>90</v>
      </c>
      <c r="D304" s="38" t="s">
        <v>91</v>
      </c>
      <c r="E304" s="38" t="s">
        <v>93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269</v>
      </c>
      <c r="C305" s="37" t="s">
        <v>90</v>
      </c>
      <c r="D305" s="38"/>
      <c r="E305" s="38" t="s">
        <v>93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1538</v>
      </c>
      <c r="C306" s="37" t="s">
        <v>90</v>
      </c>
      <c r="D306" s="38"/>
      <c r="E306" s="38" t="s">
        <v>70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270</v>
      </c>
      <c r="C307" s="37" t="s">
        <v>90</v>
      </c>
      <c r="D307" s="38" t="s">
        <v>91</v>
      </c>
      <c r="E307" s="38" t="s">
        <v>93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271</v>
      </c>
      <c r="C308" s="37" t="s">
        <v>90</v>
      </c>
      <c r="D308" s="38" t="s">
        <v>95</v>
      </c>
      <c r="E308" s="38" t="s">
        <v>93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272</v>
      </c>
      <c r="C309" s="37" t="s">
        <v>90</v>
      </c>
      <c r="D309" s="38" t="s">
        <v>95</v>
      </c>
      <c r="E309" s="38" t="s">
        <v>93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1423</v>
      </c>
      <c r="C310" s="37" t="s">
        <v>90</v>
      </c>
      <c r="D310" s="38"/>
      <c r="E310" s="38" t="s">
        <v>70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273</v>
      </c>
      <c r="C311" s="37" t="s">
        <v>90</v>
      </c>
      <c r="D311" s="38" t="s">
        <v>95</v>
      </c>
      <c r="E311" s="38" t="s">
        <v>93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1543</v>
      </c>
      <c r="C312" s="37" t="s">
        <v>90</v>
      </c>
      <c r="D312" s="38"/>
      <c r="E312" s="38" t="s">
        <v>70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274</v>
      </c>
      <c r="C313" s="37" t="s">
        <v>90</v>
      </c>
      <c r="D313" s="38" t="s">
        <v>95</v>
      </c>
      <c r="E313" s="38" t="s">
        <v>93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1544</v>
      </c>
      <c r="C314" s="37" t="s">
        <v>90</v>
      </c>
      <c r="D314" s="38"/>
      <c r="E314" s="38" t="s">
        <v>70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1385</v>
      </c>
      <c r="C315" s="37" t="s">
        <v>90</v>
      </c>
      <c r="D315" s="38" t="s">
        <v>122</v>
      </c>
      <c r="E315" s="38" t="s">
        <v>93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275</v>
      </c>
      <c r="C316" s="37" t="s">
        <v>90</v>
      </c>
      <c r="D316" s="38" t="s">
        <v>95</v>
      </c>
      <c r="E316" s="38" t="s">
        <v>93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276</v>
      </c>
      <c r="C317" s="37" t="s">
        <v>90</v>
      </c>
      <c r="D317" s="38" t="s">
        <v>95</v>
      </c>
      <c r="E317" s="38" t="s">
        <v>93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1395</v>
      </c>
      <c r="C318" s="37" t="s">
        <v>90</v>
      </c>
      <c r="D318" s="38"/>
      <c r="E318" s="38" t="s">
        <v>70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277</v>
      </c>
      <c r="C319" s="37" t="s">
        <v>90</v>
      </c>
      <c r="D319" s="38" t="s">
        <v>133</v>
      </c>
      <c r="E319" s="38" t="s">
        <v>93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1545</v>
      </c>
      <c r="C320" s="37" t="s">
        <v>90</v>
      </c>
      <c r="D320" s="38"/>
      <c r="E320" s="38" t="s">
        <v>70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1546</v>
      </c>
      <c r="C321" s="37" t="s">
        <v>90</v>
      </c>
      <c r="D321" s="38"/>
      <c r="E321" s="38" t="s">
        <v>70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278</v>
      </c>
      <c r="C322" s="37" t="s">
        <v>90</v>
      </c>
      <c r="D322" s="38" t="s">
        <v>133</v>
      </c>
      <c r="E322" s="38" t="s">
        <v>93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1342</v>
      </c>
      <c r="C323" s="37" t="s">
        <v>90</v>
      </c>
      <c r="D323" s="38"/>
      <c r="E323" s="38" t="s">
        <v>70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279</v>
      </c>
      <c r="C324" s="37" t="s">
        <v>90</v>
      </c>
      <c r="D324" s="38" t="s">
        <v>91</v>
      </c>
      <c r="E324" s="38" t="s">
        <v>93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280</v>
      </c>
      <c r="C325" s="37" t="s">
        <v>90</v>
      </c>
      <c r="D325" s="38"/>
      <c r="E325" s="38" t="s">
        <v>93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281</v>
      </c>
      <c r="C326" s="37" t="s">
        <v>90</v>
      </c>
      <c r="D326" s="38"/>
      <c r="E326" s="38" t="s">
        <v>93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282</v>
      </c>
      <c r="C327" s="37" t="s">
        <v>90</v>
      </c>
      <c r="D327" s="38" t="s">
        <v>95</v>
      </c>
      <c r="E327" s="38" t="s">
        <v>93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1495</v>
      </c>
      <c r="C328" s="37" t="s">
        <v>90</v>
      </c>
      <c r="D328" s="38"/>
      <c r="E328" s="38" t="s">
        <v>70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283</v>
      </c>
      <c r="C329" s="37" t="s">
        <v>90</v>
      </c>
      <c r="D329" s="38"/>
      <c r="E329" s="38" t="s">
        <v>93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284</v>
      </c>
      <c r="C330" s="37" t="s">
        <v>90</v>
      </c>
      <c r="D330" s="38"/>
      <c r="E330" s="38" t="s">
        <v>93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285</v>
      </c>
      <c r="C331" s="37" t="s">
        <v>90</v>
      </c>
      <c r="D331" s="38"/>
      <c r="E331" s="38" t="s">
        <v>93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286</v>
      </c>
      <c r="C332" s="37" t="s">
        <v>90</v>
      </c>
      <c r="D332" s="38"/>
      <c r="E332" s="38" t="s">
        <v>93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287</v>
      </c>
      <c r="C333" s="37" t="s">
        <v>90</v>
      </c>
      <c r="D333" s="38" t="s">
        <v>95</v>
      </c>
      <c r="E333" s="38" t="s">
        <v>93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288</v>
      </c>
      <c r="C334" s="37" t="s">
        <v>90</v>
      </c>
      <c r="D334" s="38" t="s">
        <v>95</v>
      </c>
      <c r="E334" s="38" t="s">
        <v>93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289</v>
      </c>
      <c r="C335" s="37" t="s">
        <v>90</v>
      </c>
      <c r="D335" s="38" t="s">
        <v>95</v>
      </c>
      <c r="E335" s="38" t="s">
        <v>93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90</v>
      </c>
      <c r="D336" s="38"/>
      <c r="E336" s="38" t="s">
        <v>93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290</v>
      </c>
      <c r="C337" s="37" t="s">
        <v>90</v>
      </c>
      <c r="D337" s="38"/>
      <c r="E337" s="38" t="s">
        <v>93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291</v>
      </c>
      <c r="C338" s="37" t="s">
        <v>90</v>
      </c>
      <c r="D338" s="38"/>
      <c r="E338" s="38" t="s">
        <v>93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1386</v>
      </c>
      <c r="C339" s="37" t="s">
        <v>90</v>
      </c>
      <c r="D339" s="38"/>
      <c r="E339" s="38" t="s">
        <v>70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76</v>
      </c>
      <c r="C340" s="37" t="s">
        <v>90</v>
      </c>
      <c r="D340" s="38"/>
      <c r="E340" s="38" t="s">
        <v>93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292</v>
      </c>
      <c r="C341" s="37" t="s">
        <v>90</v>
      </c>
      <c r="D341" s="38"/>
      <c r="E341" s="38" t="s">
        <v>93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293</v>
      </c>
      <c r="C342" s="37" t="s">
        <v>90</v>
      </c>
      <c r="D342" s="38"/>
      <c r="E342" s="38" t="s">
        <v>93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294</v>
      </c>
      <c r="C343" s="37" t="s">
        <v>90</v>
      </c>
      <c r="D343" s="38"/>
      <c r="E343" s="38" t="s">
        <v>93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295</v>
      </c>
      <c r="C344" s="37" t="s">
        <v>90</v>
      </c>
      <c r="D344" s="38"/>
      <c r="E344" s="38" t="s">
        <v>93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296</v>
      </c>
      <c r="C345" s="37" t="s">
        <v>90</v>
      </c>
      <c r="D345" s="38"/>
      <c r="E345" s="38" t="s">
        <v>93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297</v>
      </c>
      <c r="C346" s="37" t="s">
        <v>90</v>
      </c>
      <c r="D346" s="38"/>
      <c r="E346" s="38" t="s">
        <v>93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298</v>
      </c>
      <c r="C347" s="37" t="s">
        <v>90</v>
      </c>
      <c r="D347" s="38" t="s">
        <v>91</v>
      </c>
      <c r="E347" s="38" t="s">
        <v>93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299</v>
      </c>
      <c r="C348" s="37" t="s">
        <v>90</v>
      </c>
      <c r="D348" s="38" t="s">
        <v>91</v>
      </c>
      <c r="E348" s="38" t="s">
        <v>93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300</v>
      </c>
      <c r="C349" s="37" t="s">
        <v>90</v>
      </c>
      <c r="D349" s="38"/>
      <c r="E349" s="38" t="s">
        <v>93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301</v>
      </c>
      <c r="C350" s="37" t="s">
        <v>90</v>
      </c>
      <c r="D350" s="38"/>
      <c r="E350" s="38" t="s">
        <v>93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302</v>
      </c>
      <c r="C351" s="37" t="s">
        <v>90</v>
      </c>
      <c r="D351" s="38"/>
      <c r="E351" s="38" t="s">
        <v>93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1352</v>
      </c>
      <c r="C352" s="37" t="s">
        <v>90</v>
      </c>
      <c r="D352" s="38"/>
      <c r="E352" s="38" t="s">
        <v>70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303</v>
      </c>
      <c r="C353" s="37" t="s">
        <v>90</v>
      </c>
      <c r="D353" s="38"/>
      <c r="E353" s="38" t="s">
        <v>93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1270</v>
      </c>
      <c r="C354" s="37" t="s">
        <v>90</v>
      </c>
      <c r="D354" s="38"/>
      <c r="E354" s="38" t="s">
        <v>70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304</v>
      </c>
      <c r="C355" s="37" t="s">
        <v>90</v>
      </c>
      <c r="D355" s="38"/>
      <c r="E355" s="38" t="s">
        <v>93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90</v>
      </c>
      <c r="D356" s="38"/>
      <c r="E356" s="38" t="s">
        <v>93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90</v>
      </c>
      <c r="D357" s="38"/>
      <c r="E357" s="38" t="s">
        <v>93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90</v>
      </c>
      <c r="D358" s="38"/>
      <c r="E358" s="38" t="s">
        <v>93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305</v>
      </c>
      <c r="C359" s="37" t="s">
        <v>90</v>
      </c>
      <c r="D359" s="38" t="s">
        <v>91</v>
      </c>
      <c r="E359" s="38" t="s">
        <v>93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306</v>
      </c>
      <c r="C360" s="37" t="s">
        <v>90</v>
      </c>
      <c r="D360" s="38" t="s">
        <v>91</v>
      </c>
      <c r="E360" s="38" t="s">
        <v>93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90</v>
      </c>
      <c r="D361" s="38"/>
      <c r="E361" s="38" t="s">
        <v>93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90</v>
      </c>
      <c r="D362" s="38"/>
      <c r="E362" s="38" t="s">
        <v>93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90</v>
      </c>
      <c r="D363" s="38"/>
      <c r="E363" s="38" t="s">
        <v>93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90</v>
      </c>
      <c r="D364" s="38"/>
      <c r="E364" s="38" t="s">
        <v>93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307</v>
      </c>
      <c r="C365" s="37" t="s">
        <v>90</v>
      </c>
      <c r="D365" s="38"/>
      <c r="E365" s="38" t="s">
        <v>93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308</v>
      </c>
      <c r="C366" s="37" t="s">
        <v>90</v>
      </c>
      <c r="D366" s="38" t="s">
        <v>95</v>
      </c>
      <c r="E366" s="38" t="s">
        <v>93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309</v>
      </c>
      <c r="C367" s="37" t="s">
        <v>90</v>
      </c>
      <c r="D367" s="38"/>
      <c r="E367" s="38" t="s">
        <v>93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310</v>
      </c>
      <c r="C368" s="37" t="s">
        <v>90</v>
      </c>
      <c r="D368" s="38" t="s">
        <v>101</v>
      </c>
      <c r="E368" s="38" t="s">
        <v>93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311</v>
      </c>
      <c r="C369" s="37" t="s">
        <v>90</v>
      </c>
      <c r="D369" s="38"/>
      <c r="E369" s="38" t="s">
        <v>93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90</v>
      </c>
      <c r="D370" s="38" t="s">
        <v>119</v>
      </c>
      <c r="E370" s="38" t="s">
        <v>93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1541</v>
      </c>
      <c r="C371" s="37" t="s">
        <v>90</v>
      </c>
      <c r="D371" s="38" t="s">
        <v>226</v>
      </c>
      <c r="E371" s="38" t="s">
        <v>93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312</v>
      </c>
      <c r="C372" s="37" t="s">
        <v>90</v>
      </c>
      <c r="D372" s="38"/>
      <c r="E372" s="38" t="s">
        <v>93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313</v>
      </c>
      <c r="C373" s="37" t="s">
        <v>90</v>
      </c>
      <c r="D373" s="38"/>
      <c r="E373" s="38" t="s">
        <v>93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1396</v>
      </c>
      <c r="C374" s="37" t="s">
        <v>90</v>
      </c>
      <c r="D374" s="38" t="s">
        <v>95</v>
      </c>
      <c r="E374" s="38" t="s">
        <v>93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90</v>
      </c>
      <c r="D375" s="38"/>
      <c r="E375" s="38" t="s">
        <v>93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314</v>
      </c>
      <c r="C376" s="37" t="s">
        <v>90</v>
      </c>
      <c r="D376" s="38"/>
      <c r="E376" s="38" t="s">
        <v>93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1234</v>
      </c>
      <c r="C377" s="37" t="s">
        <v>90</v>
      </c>
      <c r="D377" s="38"/>
      <c r="E377" s="38" t="s">
        <v>70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315</v>
      </c>
      <c r="C378" s="37" t="s">
        <v>90</v>
      </c>
      <c r="D378" s="38"/>
      <c r="E378" s="38" t="s">
        <v>93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316</v>
      </c>
      <c r="C379" s="37" t="s">
        <v>90</v>
      </c>
      <c r="D379" s="38"/>
      <c r="E379" s="38" t="s">
        <v>93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317</v>
      </c>
      <c r="C380" s="37" t="s">
        <v>90</v>
      </c>
      <c r="D380" s="38"/>
      <c r="E380" s="38" t="s">
        <v>93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90</v>
      </c>
      <c r="D381" s="38"/>
      <c r="E381" s="38" t="s">
        <v>93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318</v>
      </c>
      <c r="C382" s="37" t="s">
        <v>90</v>
      </c>
      <c r="D382" s="38"/>
      <c r="E382" s="38" t="s">
        <v>93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319</v>
      </c>
      <c r="C383" s="37" t="s">
        <v>90</v>
      </c>
      <c r="D383" s="38" t="s">
        <v>91</v>
      </c>
      <c r="E383" s="38" t="s">
        <v>93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320</v>
      </c>
      <c r="C384" s="37" t="s">
        <v>90</v>
      </c>
      <c r="D384" s="38" t="s">
        <v>133</v>
      </c>
      <c r="E384" s="38" t="s">
        <v>93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321</v>
      </c>
      <c r="C385" s="37" t="s">
        <v>90</v>
      </c>
      <c r="D385" s="38"/>
      <c r="E385" s="38" t="s">
        <v>93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322</v>
      </c>
      <c r="C386" s="37" t="s">
        <v>90</v>
      </c>
      <c r="D386" s="38" t="s">
        <v>91</v>
      </c>
      <c r="E386" s="38" t="s">
        <v>93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323</v>
      </c>
      <c r="C387" s="37" t="s">
        <v>90</v>
      </c>
      <c r="D387" s="38" t="s">
        <v>91</v>
      </c>
      <c r="E387" s="38" t="s">
        <v>93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324</v>
      </c>
      <c r="C388" s="37" t="s">
        <v>90</v>
      </c>
      <c r="D388" s="38"/>
      <c r="E388" s="38" t="s">
        <v>93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325</v>
      </c>
      <c r="C389" s="37" t="s">
        <v>90</v>
      </c>
      <c r="D389" s="38"/>
      <c r="E389" s="38" t="s">
        <v>93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1539</v>
      </c>
      <c r="C390" s="37" t="s">
        <v>90</v>
      </c>
      <c r="D390" s="38"/>
      <c r="E390" s="38" t="s">
        <v>70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326</v>
      </c>
      <c r="C391" s="37" t="s">
        <v>90</v>
      </c>
      <c r="D391" s="38"/>
      <c r="E391" s="38" t="s">
        <v>93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1231</v>
      </c>
      <c r="C392" s="37" t="s">
        <v>90</v>
      </c>
      <c r="D392" s="38"/>
      <c r="E392" s="38" t="s">
        <v>93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327</v>
      </c>
      <c r="C393" s="37" t="s">
        <v>90</v>
      </c>
      <c r="D393" s="38" t="s">
        <v>91</v>
      </c>
      <c r="E393" s="38" t="s">
        <v>106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1397</v>
      </c>
      <c r="C394" s="37" t="s">
        <v>90</v>
      </c>
      <c r="D394" s="38"/>
      <c r="E394" s="38" t="s">
        <v>70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328</v>
      </c>
      <c r="C395" s="37" t="s">
        <v>90</v>
      </c>
      <c r="D395" s="38"/>
      <c r="E395" s="38" t="s">
        <v>93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329</v>
      </c>
      <c r="C396" s="37" t="s">
        <v>90</v>
      </c>
      <c r="D396" s="38"/>
      <c r="E396" s="38" t="s">
        <v>93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330</v>
      </c>
      <c r="C397" s="37" t="s">
        <v>90</v>
      </c>
      <c r="D397" s="38"/>
      <c r="E397" s="38" t="s">
        <v>93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331</v>
      </c>
      <c r="C398" s="37" t="s">
        <v>90</v>
      </c>
      <c r="D398" s="38"/>
      <c r="E398" s="38" t="s">
        <v>93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1398</v>
      </c>
      <c r="C399" s="37" t="s">
        <v>90</v>
      </c>
      <c r="D399" s="38"/>
      <c r="E399" s="38" t="s">
        <v>93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332</v>
      </c>
      <c r="C400" s="37" t="s">
        <v>90</v>
      </c>
      <c r="D400" s="38"/>
      <c r="E400" s="38" t="s">
        <v>93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1314</v>
      </c>
      <c r="C401" s="37" t="s">
        <v>90</v>
      </c>
      <c r="D401" s="38"/>
      <c r="E401" s="38" t="s">
        <v>70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333</v>
      </c>
      <c r="C402" s="37" t="s">
        <v>90</v>
      </c>
      <c r="D402" s="38"/>
      <c r="E402" s="38" t="s">
        <v>93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334</v>
      </c>
      <c r="C403" s="37" t="s">
        <v>90</v>
      </c>
      <c r="D403" s="38"/>
      <c r="E403" s="38" t="s">
        <v>93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335</v>
      </c>
      <c r="C404" s="37" t="s">
        <v>90</v>
      </c>
      <c r="D404" s="38" t="s">
        <v>91</v>
      </c>
      <c r="E404" s="38" t="s">
        <v>93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1295</v>
      </c>
      <c r="C405" s="37" t="s">
        <v>90</v>
      </c>
      <c r="D405" s="38"/>
      <c r="E405" s="38" t="s">
        <v>70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336</v>
      </c>
      <c r="C406" s="37" t="s">
        <v>90</v>
      </c>
      <c r="D406" s="38" t="s">
        <v>122</v>
      </c>
      <c r="E406" s="38" t="s">
        <v>93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337</v>
      </c>
      <c r="C407" s="37" t="s">
        <v>90</v>
      </c>
      <c r="D407" s="38" t="s">
        <v>122</v>
      </c>
      <c r="E407" s="38" t="s">
        <v>93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338</v>
      </c>
      <c r="C408" s="37" t="s">
        <v>90</v>
      </c>
      <c r="D408" s="38" t="s">
        <v>122</v>
      </c>
      <c r="E408" s="38" t="s">
        <v>93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339</v>
      </c>
      <c r="C409" s="37" t="s">
        <v>90</v>
      </c>
      <c r="D409" s="38" t="s">
        <v>122</v>
      </c>
      <c r="E409" s="38" t="s">
        <v>93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340</v>
      </c>
      <c r="C410" s="37" t="s">
        <v>90</v>
      </c>
      <c r="D410" s="38" t="s">
        <v>122</v>
      </c>
      <c r="E410" s="38" t="s">
        <v>93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341</v>
      </c>
      <c r="C411" s="37" t="s">
        <v>90</v>
      </c>
      <c r="D411" s="38" t="s">
        <v>122</v>
      </c>
      <c r="E411" s="38" t="s">
        <v>93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342</v>
      </c>
      <c r="C412" s="37" t="s">
        <v>90</v>
      </c>
      <c r="D412" s="38" t="s">
        <v>226</v>
      </c>
      <c r="E412" s="38" t="s">
        <v>93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1232</v>
      </c>
      <c r="C413" s="37" t="s">
        <v>90</v>
      </c>
      <c r="D413" s="38"/>
      <c r="E413" s="38" t="s">
        <v>70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1439</v>
      </c>
      <c r="C414" s="37" t="s">
        <v>90</v>
      </c>
      <c r="D414" s="38"/>
      <c r="E414" s="38" t="s">
        <v>93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343</v>
      </c>
      <c r="C415" s="37" t="s">
        <v>90</v>
      </c>
      <c r="D415" s="38"/>
      <c r="E415" s="38" t="s">
        <v>93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344</v>
      </c>
      <c r="C416" s="37" t="s">
        <v>90</v>
      </c>
      <c r="D416" s="38" t="s">
        <v>91</v>
      </c>
      <c r="E416" s="38" t="s">
        <v>93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345</v>
      </c>
      <c r="C417" s="37" t="s">
        <v>90</v>
      </c>
      <c r="D417" s="38"/>
      <c r="E417" s="38" t="s">
        <v>93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346</v>
      </c>
      <c r="C418" s="37" t="s">
        <v>90</v>
      </c>
      <c r="D418" s="38" t="s">
        <v>119</v>
      </c>
      <c r="E418" s="38" t="s">
        <v>93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347</v>
      </c>
      <c r="C419" s="37" t="s">
        <v>90</v>
      </c>
      <c r="D419" s="38"/>
      <c r="E419" s="38" t="s">
        <v>93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348</v>
      </c>
      <c r="C420" s="37" t="s">
        <v>90</v>
      </c>
      <c r="D420" s="38" t="s">
        <v>119</v>
      </c>
      <c r="E420" s="38" t="s">
        <v>93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349</v>
      </c>
      <c r="C421" s="37" t="s">
        <v>90</v>
      </c>
      <c r="D421" s="38" t="s">
        <v>119</v>
      </c>
      <c r="E421" s="38" t="s">
        <v>93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350</v>
      </c>
      <c r="C422" s="37" t="s">
        <v>90</v>
      </c>
      <c r="D422" s="38" t="s">
        <v>91</v>
      </c>
      <c r="E422" s="38" t="s">
        <v>93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1502</v>
      </c>
      <c r="C423" s="37" t="s">
        <v>90</v>
      </c>
      <c r="D423" s="38"/>
      <c r="E423" s="38" t="s">
        <v>70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351</v>
      </c>
      <c r="C424" s="37" t="s">
        <v>90</v>
      </c>
      <c r="D424" s="38" t="s">
        <v>122</v>
      </c>
      <c r="E424" s="38" t="s">
        <v>93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352</v>
      </c>
      <c r="C425" s="37" t="s">
        <v>90</v>
      </c>
      <c r="D425" s="38" t="s">
        <v>122</v>
      </c>
      <c r="E425" s="38" t="s">
        <v>93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353</v>
      </c>
      <c r="C426" s="37" t="s">
        <v>90</v>
      </c>
      <c r="D426" s="38"/>
      <c r="E426" s="38" t="s">
        <v>93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354</v>
      </c>
      <c r="C427" s="37" t="s">
        <v>90</v>
      </c>
      <c r="D427" s="38" t="s">
        <v>119</v>
      </c>
      <c r="E427" s="38" t="s">
        <v>93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1377</v>
      </c>
      <c r="C428" s="37" t="s">
        <v>90</v>
      </c>
      <c r="D428" s="38"/>
      <c r="E428" s="38" t="s">
        <v>70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355</v>
      </c>
      <c r="C429" s="37" t="s">
        <v>90</v>
      </c>
      <c r="D429" s="38" t="s">
        <v>122</v>
      </c>
      <c r="E429" s="38" t="s">
        <v>93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1358</v>
      </c>
      <c r="C430" s="37" t="s">
        <v>90</v>
      </c>
      <c r="D430" s="38"/>
      <c r="E430" s="38" t="s">
        <v>70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356</v>
      </c>
      <c r="C431" s="37" t="s">
        <v>90</v>
      </c>
      <c r="D431" s="38" t="s">
        <v>101</v>
      </c>
      <c r="E431" s="38" t="s">
        <v>93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1399</v>
      </c>
      <c r="C432" s="37" t="s">
        <v>90</v>
      </c>
      <c r="D432" s="38"/>
      <c r="E432" s="38" t="s">
        <v>70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1062</v>
      </c>
      <c r="C433" s="37" t="s">
        <v>90</v>
      </c>
      <c r="D433" s="38"/>
      <c r="E433" s="38" t="s">
        <v>70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1259</v>
      </c>
      <c r="C434" s="37" t="s">
        <v>90</v>
      </c>
      <c r="D434" s="38"/>
      <c r="E434" s="38" t="s">
        <v>70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876</v>
      </c>
      <c r="C435" s="37" t="s">
        <v>90</v>
      </c>
      <c r="D435" s="38"/>
      <c r="E435" s="38" t="s">
        <v>106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1315</v>
      </c>
      <c r="C436" s="37" t="s">
        <v>90</v>
      </c>
      <c r="D436" s="38"/>
      <c r="E436" s="38" t="s">
        <v>70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1400</v>
      </c>
      <c r="C437" s="37" t="s">
        <v>90</v>
      </c>
      <c r="D437" s="38"/>
      <c r="E437" s="38" t="s">
        <v>70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1260</v>
      </c>
      <c r="C438" s="37" t="s">
        <v>90</v>
      </c>
      <c r="D438" s="38"/>
      <c r="E438" s="38" t="s">
        <v>70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368</v>
      </c>
      <c r="C439" s="37" t="s">
        <v>90</v>
      </c>
      <c r="D439" s="38"/>
      <c r="E439" s="38" t="s">
        <v>70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369</v>
      </c>
      <c r="C440" s="37" t="s">
        <v>90</v>
      </c>
      <c r="D440" s="38"/>
      <c r="E440" s="38" t="s">
        <v>70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1261</v>
      </c>
      <c r="C441" s="37" t="s">
        <v>90</v>
      </c>
      <c r="D441" s="38"/>
      <c r="E441" s="38" t="s">
        <v>70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370</v>
      </c>
      <c r="C442" s="37" t="s">
        <v>90</v>
      </c>
      <c r="D442" s="38"/>
      <c r="E442" s="38" t="s">
        <v>70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371</v>
      </c>
      <c r="C443" s="37" t="s">
        <v>90</v>
      </c>
      <c r="D443" s="38"/>
      <c r="E443" s="38" t="s">
        <v>70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372</v>
      </c>
      <c r="C444" s="37" t="s">
        <v>90</v>
      </c>
      <c r="D444" s="38"/>
      <c r="E444" s="38" t="s">
        <v>70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373</v>
      </c>
      <c r="C445" s="37" t="s">
        <v>90</v>
      </c>
      <c r="D445" s="38"/>
      <c r="E445" s="38" t="s">
        <v>70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374</v>
      </c>
      <c r="C446" s="37" t="s">
        <v>90</v>
      </c>
      <c r="D446" s="38"/>
      <c r="E446" s="38" t="s">
        <v>70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375</v>
      </c>
      <c r="C447" s="37" t="s">
        <v>90</v>
      </c>
      <c r="D447" s="38"/>
      <c r="E447" s="38" t="s">
        <v>70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376</v>
      </c>
      <c r="C448" s="37" t="s">
        <v>90</v>
      </c>
      <c r="D448" s="38"/>
      <c r="E448" s="38" t="s">
        <v>70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377</v>
      </c>
      <c r="C449" s="37" t="s">
        <v>90</v>
      </c>
      <c r="D449" s="38"/>
      <c r="E449" s="38" t="s">
        <v>70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378</v>
      </c>
      <c r="C450" s="37" t="s">
        <v>90</v>
      </c>
      <c r="D450" s="38"/>
      <c r="E450" s="38" t="s">
        <v>70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379</v>
      </c>
      <c r="C451" s="37" t="s">
        <v>90</v>
      </c>
      <c r="D451" s="38"/>
      <c r="E451" s="38" t="s">
        <v>70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380</v>
      </c>
      <c r="C452" s="37" t="s">
        <v>90</v>
      </c>
      <c r="D452" s="38"/>
      <c r="E452" s="38" t="s">
        <v>70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381</v>
      </c>
      <c r="C453" s="37" t="s">
        <v>90</v>
      </c>
      <c r="D453" s="38"/>
      <c r="E453" s="38" t="s">
        <v>70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382</v>
      </c>
      <c r="C454" s="37" t="s">
        <v>90</v>
      </c>
      <c r="D454" s="38"/>
      <c r="E454" s="38" t="s">
        <v>70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383</v>
      </c>
      <c r="C455" s="37" t="s">
        <v>90</v>
      </c>
      <c r="D455" s="38"/>
      <c r="E455" s="38" t="s">
        <v>70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384</v>
      </c>
      <c r="C456" s="37" t="s">
        <v>90</v>
      </c>
      <c r="D456" s="38"/>
      <c r="E456" s="38" t="s">
        <v>70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385</v>
      </c>
      <c r="C457" s="37" t="s">
        <v>90</v>
      </c>
      <c r="D457" s="38"/>
      <c r="E457" s="38" t="s">
        <v>70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1359</v>
      </c>
      <c r="C458" s="37" t="s">
        <v>90</v>
      </c>
      <c r="D458" s="38"/>
      <c r="E458" s="38" t="s">
        <v>70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386</v>
      </c>
      <c r="C459" s="37" t="s">
        <v>90</v>
      </c>
      <c r="D459" s="38"/>
      <c r="E459" s="38" t="s">
        <v>70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1296</v>
      </c>
      <c r="C460" s="37" t="s">
        <v>90</v>
      </c>
      <c r="D460" s="38"/>
      <c r="E460" s="38" t="s">
        <v>70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387</v>
      </c>
      <c r="C461" s="37" t="s">
        <v>90</v>
      </c>
      <c r="D461" s="38"/>
      <c r="E461" s="38" t="s">
        <v>70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388</v>
      </c>
      <c r="C462" s="37" t="s">
        <v>90</v>
      </c>
      <c r="D462" s="38"/>
      <c r="E462" s="38" t="s">
        <v>70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1455</v>
      </c>
      <c r="C463" s="37" t="s">
        <v>90</v>
      </c>
      <c r="D463" s="38"/>
      <c r="E463" s="38" t="s">
        <v>70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1542</v>
      </c>
      <c r="C464" s="37" t="s">
        <v>90</v>
      </c>
      <c r="D464" s="38"/>
      <c r="E464" s="38" t="s">
        <v>70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389</v>
      </c>
      <c r="C465" s="37" t="s">
        <v>90</v>
      </c>
      <c r="D465" s="38"/>
      <c r="E465" s="38" t="s">
        <v>106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390</v>
      </c>
      <c r="C466" s="37" t="s">
        <v>90</v>
      </c>
      <c r="D466" s="38"/>
      <c r="E466" s="38" t="s">
        <v>70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391</v>
      </c>
      <c r="C467" s="37" t="s">
        <v>90</v>
      </c>
      <c r="D467" s="38"/>
      <c r="E467" s="38" t="s">
        <v>70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392</v>
      </c>
      <c r="C468" s="37" t="s">
        <v>90</v>
      </c>
      <c r="D468" s="38"/>
      <c r="E468" s="38" t="s">
        <v>70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1378</v>
      </c>
      <c r="C469" s="37" t="s">
        <v>90</v>
      </c>
      <c r="D469" s="38"/>
      <c r="E469" s="38" t="s">
        <v>70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393</v>
      </c>
      <c r="C470" s="37" t="s">
        <v>90</v>
      </c>
      <c r="D470" s="38"/>
      <c r="E470" s="38" t="s">
        <v>70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394</v>
      </c>
      <c r="C471" s="37" t="s">
        <v>90</v>
      </c>
      <c r="D471" s="38"/>
      <c r="E471" s="38" t="s">
        <v>70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395</v>
      </c>
      <c r="C472" s="37" t="s">
        <v>90</v>
      </c>
      <c r="D472" s="38"/>
      <c r="E472" s="38" t="s">
        <v>70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396</v>
      </c>
      <c r="C473" s="37" t="s">
        <v>90</v>
      </c>
      <c r="D473" s="38"/>
      <c r="E473" s="38" t="s">
        <v>70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397</v>
      </c>
      <c r="C474" s="37" t="s">
        <v>90</v>
      </c>
      <c r="D474" s="38"/>
      <c r="E474" s="38" t="s">
        <v>70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398</v>
      </c>
      <c r="C475" s="37" t="s">
        <v>90</v>
      </c>
      <c r="D475" s="38"/>
      <c r="E475" s="38" t="s">
        <v>70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399</v>
      </c>
      <c r="C476" s="37" t="s">
        <v>90</v>
      </c>
      <c r="D476" s="38"/>
      <c r="E476" s="38" t="s">
        <v>70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400</v>
      </c>
      <c r="C477" s="37" t="s">
        <v>90</v>
      </c>
      <c r="D477" s="38"/>
      <c r="E477" s="38" t="s">
        <v>70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401</v>
      </c>
      <c r="C478" s="37" t="s">
        <v>90</v>
      </c>
      <c r="D478" s="38"/>
      <c r="E478" s="38" t="s">
        <v>70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402</v>
      </c>
      <c r="C479" s="37" t="s">
        <v>90</v>
      </c>
      <c r="D479" s="38"/>
      <c r="E479" s="38" t="s">
        <v>70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403</v>
      </c>
      <c r="C480" s="37" t="s">
        <v>90</v>
      </c>
      <c r="D480" s="38"/>
      <c r="E480" s="38" t="s">
        <v>70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404</v>
      </c>
      <c r="C481" s="37" t="s">
        <v>90</v>
      </c>
      <c r="D481" s="38"/>
      <c r="E481" s="38" t="s">
        <v>70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405</v>
      </c>
      <c r="C482" s="37" t="s">
        <v>90</v>
      </c>
      <c r="D482" s="38"/>
      <c r="E482" s="38" t="s">
        <v>70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90</v>
      </c>
      <c r="D483" s="38"/>
      <c r="E483" s="38" t="s">
        <v>70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90</v>
      </c>
      <c r="D484" s="38"/>
      <c r="E484" s="38" t="s">
        <v>70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406</v>
      </c>
      <c r="C485" s="37" t="s">
        <v>90</v>
      </c>
      <c r="D485" s="38"/>
      <c r="E485" s="38" t="s">
        <v>70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407</v>
      </c>
      <c r="C486" s="37" t="s">
        <v>90</v>
      </c>
      <c r="D486" s="38"/>
      <c r="E486" s="38" t="s">
        <v>70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408</v>
      </c>
      <c r="C487" s="37" t="s">
        <v>90</v>
      </c>
      <c r="D487" s="38"/>
      <c r="E487" s="38" t="s">
        <v>70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409</v>
      </c>
      <c r="C488" s="37" t="s">
        <v>90</v>
      </c>
      <c r="D488" s="38"/>
      <c r="E488" s="38" t="s">
        <v>70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410</v>
      </c>
      <c r="C489" s="37" t="s">
        <v>90</v>
      </c>
      <c r="D489" s="38"/>
      <c r="E489" s="38" t="s">
        <v>70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411</v>
      </c>
      <c r="C490" s="37" t="s">
        <v>90</v>
      </c>
      <c r="D490" s="38"/>
      <c r="E490" s="38" t="s">
        <v>70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412</v>
      </c>
      <c r="C491" s="37" t="s">
        <v>90</v>
      </c>
      <c r="D491" s="38"/>
      <c r="E491" s="38" t="s">
        <v>70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413</v>
      </c>
      <c r="C492" s="37" t="s">
        <v>90</v>
      </c>
      <c r="D492" s="38"/>
      <c r="E492" s="38" t="s">
        <v>70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414</v>
      </c>
      <c r="C493" s="37" t="s">
        <v>90</v>
      </c>
      <c r="D493" s="38"/>
      <c r="E493" s="38" t="s">
        <v>70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415</v>
      </c>
      <c r="C494" s="37" t="s">
        <v>90</v>
      </c>
      <c r="D494" s="38"/>
      <c r="E494" s="38" t="s">
        <v>70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416</v>
      </c>
      <c r="C495" s="37" t="s">
        <v>90</v>
      </c>
      <c r="D495" s="38"/>
      <c r="E495" s="38" t="s">
        <v>70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417</v>
      </c>
      <c r="C496" s="37" t="s">
        <v>90</v>
      </c>
      <c r="D496" s="38"/>
      <c r="E496" s="38" t="s">
        <v>70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418</v>
      </c>
      <c r="C497" s="37" t="s">
        <v>90</v>
      </c>
      <c r="D497" s="38"/>
      <c r="E497" s="38" t="s">
        <v>70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419</v>
      </c>
      <c r="C498" s="37" t="s">
        <v>90</v>
      </c>
      <c r="D498" s="38"/>
      <c r="E498" s="38" t="s">
        <v>70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420</v>
      </c>
      <c r="C499" s="37" t="s">
        <v>90</v>
      </c>
      <c r="D499" s="38"/>
      <c r="E499" s="38" t="s">
        <v>70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421</v>
      </c>
      <c r="C500" s="37" t="s">
        <v>90</v>
      </c>
      <c r="D500" s="38"/>
      <c r="E500" s="38" t="s">
        <v>70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422</v>
      </c>
      <c r="C501" s="37" t="s">
        <v>90</v>
      </c>
      <c r="D501" s="38"/>
      <c r="E501" s="38" t="s">
        <v>70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423</v>
      </c>
      <c r="C502" s="37" t="s">
        <v>90</v>
      </c>
      <c r="D502" s="38"/>
      <c r="E502" s="38" t="s">
        <v>70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1508</v>
      </c>
      <c r="C503" s="37" t="s">
        <v>90</v>
      </c>
      <c r="D503" s="38"/>
      <c r="E503" s="38" t="s">
        <v>70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424</v>
      </c>
      <c r="C504" s="37" t="s">
        <v>90</v>
      </c>
      <c r="D504" s="38"/>
      <c r="E504" s="38" t="s">
        <v>70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425</v>
      </c>
      <c r="C505" s="37" t="s">
        <v>90</v>
      </c>
      <c r="D505" s="38"/>
      <c r="E505" s="38" t="s">
        <v>70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1503</v>
      </c>
      <c r="C506" s="37" t="s">
        <v>90</v>
      </c>
      <c r="D506" s="38"/>
      <c r="E506" s="38" t="s">
        <v>70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426</v>
      </c>
      <c r="C507" s="37" t="s">
        <v>90</v>
      </c>
      <c r="D507" s="38"/>
      <c r="E507" s="38" t="s">
        <v>70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427</v>
      </c>
      <c r="C508" s="37" t="s">
        <v>90</v>
      </c>
      <c r="D508" s="38"/>
      <c r="E508" s="38" t="s">
        <v>70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428</v>
      </c>
      <c r="C509" s="37" t="s">
        <v>90</v>
      </c>
      <c r="D509" s="38"/>
      <c r="E509" s="38" t="s">
        <v>70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1410</v>
      </c>
      <c r="C510" s="37" t="s">
        <v>90</v>
      </c>
      <c r="D510" s="38"/>
      <c r="E510" s="38" t="s">
        <v>106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429</v>
      </c>
      <c r="C511" s="37" t="s">
        <v>90</v>
      </c>
      <c r="D511" s="38"/>
      <c r="E511" s="38" t="s">
        <v>70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1496</v>
      </c>
      <c r="C512" s="37" t="s">
        <v>90</v>
      </c>
      <c r="D512" s="38"/>
      <c r="E512" s="38" t="s">
        <v>70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1492</v>
      </c>
      <c r="C513" s="37" t="s">
        <v>90</v>
      </c>
      <c r="D513" s="38"/>
      <c r="E513" s="38" t="s">
        <v>70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430</v>
      </c>
      <c r="C514" s="37" t="s">
        <v>90</v>
      </c>
      <c r="D514" s="38"/>
      <c r="E514" s="38" t="s">
        <v>70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431</v>
      </c>
      <c r="C515" s="37" t="s">
        <v>90</v>
      </c>
      <c r="D515" s="38"/>
      <c r="E515" s="38" t="s">
        <v>70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1353</v>
      </c>
      <c r="C516" s="37" t="s">
        <v>90</v>
      </c>
      <c r="D516" s="38"/>
      <c r="E516" s="38" t="s">
        <v>70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432</v>
      </c>
      <c r="C517" s="37" t="s">
        <v>90</v>
      </c>
      <c r="D517" s="38"/>
      <c r="E517" s="38" t="s">
        <v>70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433</v>
      </c>
      <c r="C518" s="37" t="s">
        <v>90</v>
      </c>
      <c r="D518" s="38"/>
      <c r="E518" s="38" t="s">
        <v>70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434</v>
      </c>
      <c r="C519" s="37" t="s">
        <v>90</v>
      </c>
      <c r="D519" s="38"/>
      <c r="E519" s="38" t="s">
        <v>70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435</v>
      </c>
      <c r="C520" s="37" t="s">
        <v>90</v>
      </c>
      <c r="D520" s="38"/>
      <c r="E520" s="38" t="s">
        <v>70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436</v>
      </c>
      <c r="C521" s="37" t="s">
        <v>90</v>
      </c>
      <c r="D521" s="38"/>
      <c r="E521" s="38" t="s">
        <v>70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437</v>
      </c>
      <c r="C522" s="37" t="s">
        <v>90</v>
      </c>
      <c r="D522" s="38"/>
      <c r="E522" s="38" t="s">
        <v>70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438</v>
      </c>
      <c r="C523" s="37" t="s">
        <v>90</v>
      </c>
      <c r="D523" s="38"/>
      <c r="E523" s="38" t="s">
        <v>70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439</v>
      </c>
      <c r="C524" s="37" t="s">
        <v>90</v>
      </c>
      <c r="D524" s="38"/>
      <c r="E524" s="38" t="s">
        <v>70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440</v>
      </c>
      <c r="C525" s="37" t="s">
        <v>90</v>
      </c>
      <c r="D525" s="38"/>
      <c r="E525" s="38" t="s">
        <v>70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441</v>
      </c>
      <c r="C526" s="37" t="s">
        <v>90</v>
      </c>
      <c r="D526" s="38"/>
      <c r="E526" s="38" t="s">
        <v>70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442</v>
      </c>
      <c r="C527" s="37" t="s">
        <v>90</v>
      </c>
      <c r="D527" s="38"/>
      <c r="E527" s="38" t="s">
        <v>70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443</v>
      </c>
      <c r="C528" s="37" t="s">
        <v>90</v>
      </c>
      <c r="D528" s="38"/>
      <c r="E528" s="38" t="s">
        <v>70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444</v>
      </c>
      <c r="C529" s="37" t="s">
        <v>90</v>
      </c>
      <c r="D529" s="38"/>
      <c r="E529" s="38" t="s">
        <v>70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1065</v>
      </c>
      <c r="C530" s="37" t="s">
        <v>90</v>
      </c>
      <c r="D530" s="38"/>
      <c r="E530" s="38" t="s">
        <v>70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445</v>
      </c>
      <c r="C531" s="37" t="s">
        <v>90</v>
      </c>
      <c r="D531" s="38"/>
      <c r="E531" s="38" t="s">
        <v>70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446</v>
      </c>
      <c r="C532" s="37" t="s">
        <v>90</v>
      </c>
      <c r="D532" s="38"/>
      <c r="E532" s="38" t="s">
        <v>70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1285</v>
      </c>
      <c r="C533" s="37" t="s">
        <v>90</v>
      </c>
      <c r="D533" s="38"/>
      <c r="E533" s="38" t="s">
        <v>70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447</v>
      </c>
      <c r="C534" s="37" t="s">
        <v>90</v>
      </c>
      <c r="D534" s="38"/>
      <c r="E534" s="38" t="s">
        <v>70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448</v>
      </c>
      <c r="C535" s="37" t="s">
        <v>90</v>
      </c>
      <c r="D535" s="38"/>
      <c r="E535" s="38" t="s">
        <v>70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449</v>
      </c>
      <c r="C536" s="37" t="s">
        <v>90</v>
      </c>
      <c r="D536" s="38"/>
      <c r="E536" s="38" t="s">
        <v>70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450</v>
      </c>
      <c r="C537" s="37" t="s">
        <v>90</v>
      </c>
      <c r="D537" s="38"/>
      <c r="E537" s="38" t="s">
        <v>70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451</v>
      </c>
      <c r="C538" s="37" t="s">
        <v>90</v>
      </c>
      <c r="D538" s="38"/>
      <c r="E538" s="38" t="s">
        <v>70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1262</v>
      </c>
      <c r="C539" s="37" t="s">
        <v>90</v>
      </c>
      <c r="D539" s="38"/>
      <c r="E539" s="38" t="s">
        <v>70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1562</v>
      </c>
      <c r="C540" s="37" t="s">
        <v>90</v>
      </c>
      <c r="D540" s="38"/>
      <c r="E540" s="38" t="s">
        <v>70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452</v>
      </c>
      <c r="C541" s="37" t="s">
        <v>90</v>
      </c>
      <c r="D541" s="38"/>
      <c r="E541" s="38" t="s">
        <v>70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453</v>
      </c>
      <c r="C542" s="37" t="s">
        <v>90</v>
      </c>
      <c r="D542" s="38"/>
      <c r="E542" s="38" t="s">
        <v>70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454</v>
      </c>
      <c r="C543" s="37" t="s">
        <v>90</v>
      </c>
      <c r="D543" s="38"/>
      <c r="E543" s="38" t="s">
        <v>70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455</v>
      </c>
      <c r="C544" s="37" t="s">
        <v>90</v>
      </c>
      <c r="D544" s="38"/>
      <c r="E544" s="38" t="s">
        <v>70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456</v>
      </c>
      <c r="C545" s="37" t="s">
        <v>90</v>
      </c>
      <c r="D545" s="38"/>
      <c r="E545" s="38" t="s">
        <v>70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457</v>
      </c>
      <c r="C546" s="37" t="s">
        <v>90</v>
      </c>
      <c r="D546" s="38"/>
      <c r="E546" s="38" t="s">
        <v>70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458</v>
      </c>
      <c r="C547" s="37" t="s">
        <v>90</v>
      </c>
      <c r="D547" s="38"/>
      <c r="E547" s="38" t="s">
        <v>70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459</v>
      </c>
      <c r="C548" s="37" t="s">
        <v>90</v>
      </c>
      <c r="D548" s="38"/>
      <c r="E548" s="38" t="s">
        <v>70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460</v>
      </c>
      <c r="C549" s="37" t="s">
        <v>90</v>
      </c>
      <c r="D549" s="38"/>
      <c r="E549" s="38" t="s">
        <v>70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461</v>
      </c>
      <c r="C550" s="37" t="s">
        <v>90</v>
      </c>
      <c r="D550" s="38"/>
      <c r="E550" s="38" t="s">
        <v>70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462</v>
      </c>
      <c r="C551" s="37" t="s">
        <v>90</v>
      </c>
      <c r="D551" s="38"/>
      <c r="E551" s="38" t="s">
        <v>70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463</v>
      </c>
      <c r="C552" s="37" t="s">
        <v>90</v>
      </c>
      <c r="D552" s="38"/>
      <c r="E552" s="38" t="s">
        <v>70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1223</v>
      </c>
      <c r="C553" s="37" t="s">
        <v>90</v>
      </c>
      <c r="D553" s="38"/>
      <c r="E553" s="38" t="s">
        <v>106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464</v>
      </c>
      <c r="C554" s="37" t="s">
        <v>90</v>
      </c>
      <c r="D554" s="38"/>
      <c r="E554" s="38" t="s">
        <v>70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465</v>
      </c>
      <c r="C555" s="37" t="s">
        <v>90</v>
      </c>
      <c r="D555" s="38"/>
      <c r="E555" s="38" t="s">
        <v>70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1563</v>
      </c>
      <c r="C556" s="37" t="s">
        <v>90</v>
      </c>
      <c r="D556" s="38"/>
      <c r="E556" s="38" t="s">
        <v>70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466</v>
      </c>
      <c r="C557" s="37" t="s">
        <v>90</v>
      </c>
      <c r="D557" s="38"/>
      <c r="E557" s="38" t="s">
        <v>70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90</v>
      </c>
      <c r="D558" s="38"/>
      <c r="E558" s="38" t="s">
        <v>70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467</v>
      </c>
      <c r="C559" s="37" t="s">
        <v>90</v>
      </c>
      <c r="D559" s="38"/>
      <c r="E559" s="38" t="s">
        <v>70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468</v>
      </c>
      <c r="C560" s="37" t="s">
        <v>90</v>
      </c>
      <c r="D560" s="38"/>
      <c r="E560" s="38" t="s">
        <v>70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469</v>
      </c>
      <c r="C561" s="37" t="s">
        <v>90</v>
      </c>
      <c r="D561" s="38"/>
      <c r="E561" s="38" t="s">
        <v>70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1401</v>
      </c>
      <c r="C562" s="37" t="s">
        <v>90</v>
      </c>
      <c r="D562" s="38"/>
      <c r="E562" s="38" t="s">
        <v>70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470</v>
      </c>
      <c r="C563" s="37" t="s">
        <v>90</v>
      </c>
      <c r="D563" s="38"/>
      <c r="E563" s="38" t="s">
        <v>70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1402</v>
      </c>
      <c r="C564" s="37" t="s">
        <v>90</v>
      </c>
      <c r="D564" s="38"/>
      <c r="E564" s="38" t="s">
        <v>70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1403</v>
      </c>
      <c r="C565" s="37" t="s">
        <v>90</v>
      </c>
      <c r="D565" s="38"/>
      <c r="E565" s="38" t="s">
        <v>70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1404</v>
      </c>
      <c r="C566" s="37" t="s">
        <v>90</v>
      </c>
      <c r="D566" s="38"/>
      <c r="E566" s="38" t="s">
        <v>70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1405</v>
      </c>
      <c r="C567" s="37" t="s">
        <v>90</v>
      </c>
      <c r="D567" s="38"/>
      <c r="E567" s="38" t="s">
        <v>70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471</v>
      </c>
      <c r="C568" s="37" t="s">
        <v>90</v>
      </c>
      <c r="D568" s="38"/>
      <c r="E568" s="38" t="s">
        <v>70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472</v>
      </c>
      <c r="C569" s="37" t="s">
        <v>90</v>
      </c>
      <c r="D569" s="38"/>
      <c r="E569" s="38" t="s">
        <v>70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473</v>
      </c>
      <c r="C570" s="37" t="s">
        <v>90</v>
      </c>
      <c r="D570" s="38"/>
      <c r="E570" s="38" t="s">
        <v>70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474</v>
      </c>
      <c r="C571" s="37" t="s">
        <v>90</v>
      </c>
      <c r="D571" s="38"/>
      <c r="E571" s="38" t="s">
        <v>70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475</v>
      </c>
      <c r="C572" s="37" t="s">
        <v>90</v>
      </c>
      <c r="D572" s="38"/>
      <c r="E572" s="38" t="s">
        <v>70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476</v>
      </c>
      <c r="C573" s="37" t="s">
        <v>90</v>
      </c>
      <c r="D573" s="38"/>
      <c r="E573" s="38" t="s">
        <v>70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477</v>
      </c>
      <c r="C574" s="37" t="s">
        <v>90</v>
      </c>
      <c r="D574" s="38"/>
      <c r="E574" s="38" t="s">
        <v>70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478</v>
      </c>
      <c r="C575" s="37" t="s">
        <v>90</v>
      </c>
      <c r="D575" s="38"/>
      <c r="E575" s="38" t="s">
        <v>70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479</v>
      </c>
      <c r="C576" s="37" t="s">
        <v>90</v>
      </c>
      <c r="D576" s="38"/>
      <c r="E576" s="38" t="s">
        <v>70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480</v>
      </c>
      <c r="C577" s="37" t="s">
        <v>90</v>
      </c>
      <c r="D577" s="38"/>
      <c r="E577" s="38" t="s">
        <v>70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481</v>
      </c>
      <c r="C578" s="37" t="s">
        <v>90</v>
      </c>
      <c r="D578" s="38"/>
      <c r="E578" s="38" t="s">
        <v>70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482</v>
      </c>
      <c r="C579" s="37" t="s">
        <v>90</v>
      </c>
      <c r="D579" s="38"/>
      <c r="E579" s="38" t="s">
        <v>70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1540</v>
      </c>
      <c r="C580" s="37" t="s">
        <v>90</v>
      </c>
      <c r="D580" s="38"/>
      <c r="E580" s="38" t="s">
        <v>70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483</v>
      </c>
      <c r="C581" s="37" t="s">
        <v>90</v>
      </c>
      <c r="D581" s="38"/>
      <c r="E581" s="38" t="s">
        <v>70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484</v>
      </c>
      <c r="C582" s="37" t="s">
        <v>90</v>
      </c>
      <c r="D582" s="38"/>
      <c r="E582" s="38" t="s">
        <v>70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485</v>
      </c>
      <c r="C583" s="37" t="s">
        <v>90</v>
      </c>
      <c r="D583" s="38"/>
      <c r="E583" s="38" t="s">
        <v>70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486</v>
      </c>
      <c r="C584" s="37" t="s">
        <v>90</v>
      </c>
      <c r="D584" s="38"/>
      <c r="E584" s="38" t="s">
        <v>70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487</v>
      </c>
      <c r="C585" s="37" t="s">
        <v>90</v>
      </c>
      <c r="D585" s="38"/>
      <c r="E585" s="38" t="s">
        <v>70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488</v>
      </c>
      <c r="C586" s="37" t="s">
        <v>90</v>
      </c>
      <c r="D586" s="38"/>
      <c r="E586" s="38" t="s">
        <v>70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1493</v>
      </c>
      <c r="C587" s="37" t="s">
        <v>90</v>
      </c>
      <c r="D587" s="38"/>
      <c r="E587" s="38" t="s">
        <v>70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489</v>
      </c>
      <c r="C588" s="37" t="s">
        <v>90</v>
      </c>
      <c r="D588" s="38"/>
      <c r="E588" s="38" t="s">
        <v>70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490</v>
      </c>
      <c r="C589" s="37" t="s">
        <v>90</v>
      </c>
      <c r="D589" s="38"/>
      <c r="E589" s="38" t="s">
        <v>70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491</v>
      </c>
      <c r="C590" s="37" t="s">
        <v>90</v>
      </c>
      <c r="D590" s="38"/>
      <c r="E590" s="38" t="s">
        <v>70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492</v>
      </c>
      <c r="C591" s="37" t="s">
        <v>90</v>
      </c>
      <c r="D591" s="38"/>
      <c r="E591" s="38" t="s">
        <v>70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493</v>
      </c>
      <c r="C592" s="37" t="s">
        <v>90</v>
      </c>
      <c r="D592" s="38"/>
      <c r="E592" s="38" t="s">
        <v>70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494</v>
      </c>
      <c r="C593" s="37" t="s">
        <v>90</v>
      </c>
      <c r="D593" s="38"/>
      <c r="E593" s="38" t="s">
        <v>70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495</v>
      </c>
      <c r="C594" s="37" t="s">
        <v>90</v>
      </c>
      <c r="D594" s="38"/>
      <c r="E594" s="38" t="s">
        <v>70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1485</v>
      </c>
      <c r="C595" s="37" t="s">
        <v>90</v>
      </c>
      <c r="D595" s="38"/>
      <c r="E595" s="38" t="s">
        <v>70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1437</v>
      </c>
      <c r="C596" s="37" t="s">
        <v>90</v>
      </c>
      <c r="D596" s="38"/>
      <c r="E596" s="38" t="s">
        <v>70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496</v>
      </c>
      <c r="C597" s="37" t="s">
        <v>90</v>
      </c>
      <c r="D597" s="38"/>
      <c r="E597" s="38" t="s">
        <v>70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1462</v>
      </c>
      <c r="C598" s="37" t="s">
        <v>90</v>
      </c>
      <c r="D598" s="38"/>
      <c r="E598" s="38" t="s">
        <v>70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497</v>
      </c>
      <c r="C599" s="37" t="s">
        <v>90</v>
      </c>
      <c r="D599" s="38"/>
      <c r="E599" s="38" t="s">
        <v>70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498</v>
      </c>
      <c r="C600" s="37" t="s">
        <v>90</v>
      </c>
      <c r="D600" s="38"/>
      <c r="E600" s="38" t="s">
        <v>70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499</v>
      </c>
      <c r="C601" s="37" t="s">
        <v>90</v>
      </c>
      <c r="D601" s="38"/>
      <c r="E601" s="38" t="s">
        <v>70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500</v>
      </c>
      <c r="C602" s="37" t="s">
        <v>90</v>
      </c>
      <c r="D602" s="38"/>
      <c r="E602" s="38" t="s">
        <v>70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501</v>
      </c>
      <c r="C603" s="37" t="s">
        <v>90</v>
      </c>
      <c r="D603" s="38"/>
      <c r="E603" s="38" t="s">
        <v>70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502</v>
      </c>
      <c r="C604" s="37" t="s">
        <v>90</v>
      </c>
      <c r="D604" s="38"/>
      <c r="E604" s="38" t="s">
        <v>70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503</v>
      </c>
      <c r="C605" s="37" t="s">
        <v>90</v>
      </c>
      <c r="D605" s="38"/>
      <c r="E605" s="38" t="s">
        <v>70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504</v>
      </c>
      <c r="C606" s="37" t="s">
        <v>90</v>
      </c>
      <c r="D606" s="38"/>
      <c r="E606" s="38" t="s">
        <v>70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505</v>
      </c>
      <c r="C607" s="37" t="s">
        <v>90</v>
      </c>
      <c r="D607" s="38"/>
      <c r="E607" s="38" t="s">
        <v>70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506</v>
      </c>
      <c r="C608" s="37" t="s">
        <v>90</v>
      </c>
      <c r="D608" s="38"/>
      <c r="E608" s="38" t="s">
        <v>70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507</v>
      </c>
      <c r="C609" s="37" t="s">
        <v>90</v>
      </c>
      <c r="D609" s="38"/>
      <c r="E609" s="38" t="s">
        <v>70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1486</v>
      </c>
      <c r="C610" s="37" t="s">
        <v>90</v>
      </c>
      <c r="D610" s="38"/>
      <c r="E610" s="38" t="s">
        <v>70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508</v>
      </c>
      <c r="C611" s="37" t="s">
        <v>90</v>
      </c>
      <c r="D611" s="38"/>
      <c r="E611" s="38" t="s">
        <v>70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509</v>
      </c>
      <c r="C612" s="37" t="s">
        <v>90</v>
      </c>
      <c r="D612" s="38"/>
      <c r="E612" s="38" t="s">
        <v>70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510</v>
      </c>
      <c r="C613" s="37" t="s">
        <v>90</v>
      </c>
      <c r="D613" s="38"/>
      <c r="E613" s="38" t="s">
        <v>70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511</v>
      </c>
      <c r="C614" s="37" t="s">
        <v>90</v>
      </c>
      <c r="D614" s="38"/>
      <c r="E614" s="38" t="s">
        <v>70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512</v>
      </c>
      <c r="C615" s="37" t="s">
        <v>90</v>
      </c>
      <c r="D615" s="38"/>
      <c r="E615" s="38" t="s">
        <v>70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513</v>
      </c>
      <c r="C616" s="37" t="s">
        <v>90</v>
      </c>
      <c r="D616" s="38"/>
      <c r="E616" s="38" t="s">
        <v>70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514</v>
      </c>
      <c r="C617" s="37" t="s">
        <v>90</v>
      </c>
      <c r="D617" s="38"/>
      <c r="E617" s="38" t="s">
        <v>70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515</v>
      </c>
      <c r="C618" s="37" t="s">
        <v>90</v>
      </c>
      <c r="D618" s="38"/>
      <c r="E618" s="38" t="s">
        <v>70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1487</v>
      </c>
      <c r="C619" s="37" t="s">
        <v>90</v>
      </c>
      <c r="D619" s="38"/>
      <c r="E619" s="38" t="s">
        <v>70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516</v>
      </c>
      <c r="C620" s="37" t="s">
        <v>90</v>
      </c>
      <c r="D620" s="38"/>
      <c r="E620" s="38" t="s">
        <v>70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517</v>
      </c>
      <c r="C621" s="37" t="s">
        <v>90</v>
      </c>
      <c r="D621" s="38"/>
      <c r="E621" s="38" t="s">
        <v>70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518</v>
      </c>
      <c r="C622" s="37" t="s">
        <v>90</v>
      </c>
      <c r="D622" s="38"/>
      <c r="E622" s="38" t="s">
        <v>70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519</v>
      </c>
      <c r="C623" s="37" t="s">
        <v>90</v>
      </c>
      <c r="D623" s="38"/>
      <c r="E623" s="38" t="s">
        <v>70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520</v>
      </c>
      <c r="C624" s="37" t="s">
        <v>90</v>
      </c>
      <c r="D624" s="38"/>
      <c r="E624" s="38" t="s">
        <v>70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521</v>
      </c>
      <c r="C625" s="37" t="s">
        <v>90</v>
      </c>
      <c r="D625" s="38"/>
      <c r="E625" s="38" t="s">
        <v>70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77</v>
      </c>
      <c r="C626" s="37" t="s">
        <v>90</v>
      </c>
      <c r="D626" s="38"/>
      <c r="E626" s="38" t="s">
        <v>70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522</v>
      </c>
      <c r="C627" s="37" t="s">
        <v>90</v>
      </c>
      <c r="D627" s="38"/>
      <c r="E627" s="38" t="s">
        <v>70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1212</v>
      </c>
      <c r="C628" s="37" t="s">
        <v>90</v>
      </c>
      <c r="D628" s="38"/>
      <c r="E628" s="38" t="s">
        <v>70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1213</v>
      </c>
      <c r="C629" s="37" t="s">
        <v>90</v>
      </c>
      <c r="D629" s="38"/>
      <c r="E629" s="38" t="s">
        <v>70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1214</v>
      </c>
      <c r="C630" s="37" t="s">
        <v>90</v>
      </c>
      <c r="D630" s="38"/>
      <c r="E630" s="38" t="s">
        <v>70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1215</v>
      </c>
      <c r="C631" s="37" t="s">
        <v>90</v>
      </c>
      <c r="D631" s="38"/>
      <c r="E631" s="38" t="s">
        <v>70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523</v>
      </c>
      <c r="C632" s="37" t="s">
        <v>90</v>
      </c>
      <c r="D632" s="38"/>
      <c r="E632" s="38" t="s">
        <v>70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524</v>
      </c>
      <c r="C633" s="37" t="s">
        <v>90</v>
      </c>
      <c r="D633" s="38"/>
      <c r="E633" s="38" t="s">
        <v>70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1115</v>
      </c>
      <c r="C634" s="37" t="s">
        <v>90</v>
      </c>
      <c r="D634" s="38"/>
      <c r="E634" s="38" t="s">
        <v>70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1414</v>
      </c>
      <c r="C635" s="37" t="s">
        <v>90</v>
      </c>
      <c r="D635" s="38"/>
      <c r="E635" s="38" t="s">
        <v>70</v>
      </c>
      <c r="F635" s="37">
        <v>6</v>
      </c>
      <c r="G635" s="37">
        <v>10</v>
      </c>
      <c r="H635" s="37">
        <v>0</v>
      </c>
      <c r="I635" s="37" t="s">
        <v>786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1415</v>
      </c>
      <c r="C636" s="37" t="s">
        <v>90</v>
      </c>
      <c r="D636" s="38"/>
      <c r="E636" s="38" t="s">
        <v>70</v>
      </c>
      <c r="F636" s="37">
        <v>6</v>
      </c>
      <c r="G636" s="37">
        <v>10</v>
      </c>
      <c r="H636" s="37">
        <v>0</v>
      </c>
      <c r="I636" s="37" t="s">
        <v>786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797</v>
      </c>
      <c r="C637" s="37" t="s">
        <v>90</v>
      </c>
      <c r="D637" s="38"/>
      <c r="E637" s="38" t="s">
        <v>70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1449</v>
      </c>
      <c r="C638" s="37" t="s">
        <v>90</v>
      </c>
      <c r="D638" s="38"/>
      <c r="E638" s="38" t="s">
        <v>70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1235</v>
      </c>
      <c r="C639" s="37" t="s">
        <v>90</v>
      </c>
      <c r="D639" s="38"/>
      <c r="E639" s="38" t="s">
        <v>70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1276</v>
      </c>
      <c r="C640" s="37" t="s">
        <v>90</v>
      </c>
      <c r="D640" s="38"/>
      <c r="E640" s="38" t="s">
        <v>70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1277</v>
      </c>
      <c r="C641" s="37" t="s">
        <v>90</v>
      </c>
      <c r="D641" s="38"/>
      <c r="E641" s="38" t="s">
        <v>70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1488</v>
      </c>
      <c r="C642" s="37" t="s">
        <v>90</v>
      </c>
      <c r="D642" s="38"/>
      <c r="E642" s="38" t="s">
        <v>70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1343</v>
      </c>
      <c r="C643" s="37" t="s">
        <v>90</v>
      </c>
      <c r="D643" s="38"/>
      <c r="E643" s="38" t="s">
        <v>70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1297</v>
      </c>
      <c r="C644" s="37" t="s">
        <v>90</v>
      </c>
      <c r="D644" s="38"/>
      <c r="E644" s="38" t="s">
        <v>70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1489</v>
      </c>
      <c r="C645" s="37" t="s">
        <v>90</v>
      </c>
      <c r="D645" s="38"/>
      <c r="E645" s="38" t="s">
        <v>70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1513</v>
      </c>
      <c r="C646" s="37" t="s">
        <v>90</v>
      </c>
      <c r="D646" s="38"/>
      <c r="E646" s="38" t="s">
        <v>70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1440</v>
      </c>
      <c r="C647" s="37" t="s">
        <v>90</v>
      </c>
      <c r="D647" s="38"/>
      <c r="E647" s="38" t="s">
        <v>70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1454</v>
      </c>
      <c r="C648" s="37" t="s">
        <v>90</v>
      </c>
      <c r="D648" s="38"/>
      <c r="E648" s="38" t="s">
        <v>70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1409</v>
      </c>
      <c r="C649" s="37" t="s">
        <v>90</v>
      </c>
      <c r="D649" s="38"/>
      <c r="E649" s="38" t="s">
        <v>70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1408</v>
      </c>
      <c r="C650" s="37" t="s">
        <v>90</v>
      </c>
      <c r="D650" s="38"/>
      <c r="E650" s="38" t="s">
        <v>70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1435</v>
      </c>
      <c r="C651" s="37" t="s">
        <v>90</v>
      </c>
      <c r="D651" s="38"/>
      <c r="E651" s="38" t="s">
        <v>70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1490</v>
      </c>
      <c r="C652" s="37" t="s">
        <v>90</v>
      </c>
      <c r="D652" s="38"/>
      <c r="E652" s="38" t="s">
        <v>70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1522</v>
      </c>
      <c r="C653" s="37" t="s">
        <v>90</v>
      </c>
      <c r="D653" s="38"/>
      <c r="E653" s="38" t="s">
        <v>70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1579</v>
      </c>
      <c r="C654" s="37" t="s">
        <v>90</v>
      </c>
      <c r="D654" s="38"/>
      <c r="E654" s="38" t="s">
        <v>70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798</v>
      </c>
      <c r="C655" s="37" t="s">
        <v>90</v>
      </c>
      <c r="D655" s="38"/>
      <c r="E655" s="38" t="s">
        <v>106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525</v>
      </c>
      <c r="C656" s="37" t="s">
        <v>90</v>
      </c>
      <c r="D656" s="38"/>
      <c r="E656" s="38" t="s">
        <v>70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1116</v>
      </c>
      <c r="C657" s="37" t="s">
        <v>90</v>
      </c>
      <c r="D657" s="38"/>
      <c r="E657" s="38" t="s">
        <v>70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1450</v>
      </c>
      <c r="C658" s="37" t="s">
        <v>90</v>
      </c>
      <c r="D658" s="38"/>
      <c r="E658" s="38" t="s">
        <v>70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1506</v>
      </c>
      <c r="C659" s="37" t="s">
        <v>90</v>
      </c>
      <c r="D659" s="38"/>
      <c r="E659" s="38" t="s">
        <v>70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526</v>
      </c>
      <c r="C660" s="37" t="s">
        <v>90</v>
      </c>
      <c r="D660" s="38"/>
      <c r="E660" s="38" t="s">
        <v>70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527</v>
      </c>
      <c r="C661" s="37" t="s">
        <v>90</v>
      </c>
      <c r="D661" s="38"/>
      <c r="E661" s="38" t="s">
        <v>70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528</v>
      </c>
      <c r="C662" s="37" t="s">
        <v>90</v>
      </c>
      <c r="D662" s="38"/>
      <c r="E662" s="38" t="s">
        <v>70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529</v>
      </c>
      <c r="C663" s="37" t="s">
        <v>90</v>
      </c>
      <c r="D663" s="38"/>
      <c r="E663" s="38" t="s">
        <v>70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1413</v>
      </c>
      <c r="C664" s="37" t="s">
        <v>90</v>
      </c>
      <c r="D664" s="38"/>
      <c r="E664" s="38" t="s">
        <v>106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530</v>
      </c>
      <c r="C665" s="37" t="s">
        <v>90</v>
      </c>
      <c r="D665" s="38"/>
      <c r="E665" s="38" t="s">
        <v>70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1316</v>
      </c>
      <c r="C666" s="37" t="s">
        <v>90</v>
      </c>
      <c r="D666" s="38"/>
      <c r="E666" s="38" t="s">
        <v>70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531</v>
      </c>
      <c r="C667" s="37" t="s">
        <v>90</v>
      </c>
      <c r="D667" s="38"/>
      <c r="E667" s="38" t="s">
        <v>70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1272</v>
      </c>
      <c r="C668" s="37" t="s">
        <v>90</v>
      </c>
      <c r="D668" s="38"/>
      <c r="E668" s="38" t="s">
        <v>70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1120</v>
      </c>
      <c r="C669" s="37" t="s">
        <v>90</v>
      </c>
      <c r="D669" s="38" t="s">
        <v>1236</v>
      </c>
      <c r="E669" s="38" t="s">
        <v>106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1121</v>
      </c>
      <c r="C670" s="37" t="s">
        <v>90</v>
      </c>
      <c r="D670" s="38"/>
      <c r="E670" s="38" t="s">
        <v>106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1122</v>
      </c>
      <c r="C671" s="37" t="s">
        <v>90</v>
      </c>
      <c r="D671" s="38" t="s">
        <v>1236</v>
      </c>
      <c r="E671" s="38" t="s">
        <v>106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1529</v>
      </c>
      <c r="C672" s="37" t="s">
        <v>90</v>
      </c>
      <c r="D672" s="38"/>
      <c r="E672" s="38" t="s">
        <v>70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1123</v>
      </c>
      <c r="C673" s="37" t="s">
        <v>90</v>
      </c>
      <c r="D673" s="38"/>
      <c r="E673" s="38" t="s">
        <v>106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1124</v>
      </c>
      <c r="C674" s="37" t="s">
        <v>90</v>
      </c>
      <c r="D674" s="38"/>
      <c r="E674" s="38" t="s">
        <v>106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1125</v>
      </c>
      <c r="C675" s="37" t="s">
        <v>90</v>
      </c>
      <c r="D675" s="38"/>
      <c r="E675" s="38" t="s">
        <v>106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1126</v>
      </c>
      <c r="C676" s="37" t="s">
        <v>90</v>
      </c>
      <c r="D676" s="38" t="s">
        <v>1236</v>
      </c>
      <c r="E676" s="38" t="s">
        <v>106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1127</v>
      </c>
      <c r="C677" s="37" t="s">
        <v>90</v>
      </c>
      <c r="D677" s="38"/>
      <c r="E677" s="38" t="s">
        <v>106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1128</v>
      </c>
      <c r="C678" s="37" t="s">
        <v>90</v>
      </c>
      <c r="D678" s="38" t="s">
        <v>1236</v>
      </c>
      <c r="E678" s="38" t="s">
        <v>106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532</v>
      </c>
      <c r="C679" s="37" t="s">
        <v>90</v>
      </c>
      <c r="D679" s="38" t="s">
        <v>1236</v>
      </c>
      <c r="E679" s="38" t="s">
        <v>106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1129</v>
      </c>
      <c r="C680" s="37" t="s">
        <v>90</v>
      </c>
      <c r="D680" s="38"/>
      <c r="E680" s="38" t="s">
        <v>106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1130</v>
      </c>
      <c r="C681" s="37" t="s">
        <v>90</v>
      </c>
      <c r="D681" s="38" t="s">
        <v>1236</v>
      </c>
      <c r="E681" s="38" t="s">
        <v>106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1131</v>
      </c>
      <c r="C682" s="37" t="s">
        <v>90</v>
      </c>
      <c r="D682" s="38"/>
      <c r="E682" s="38" t="s">
        <v>106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1132</v>
      </c>
      <c r="C683" s="37" t="s">
        <v>90</v>
      </c>
      <c r="D683" s="38"/>
      <c r="E683" s="38" t="s">
        <v>106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1133</v>
      </c>
      <c r="C684" s="37" t="s">
        <v>90</v>
      </c>
      <c r="D684" s="38"/>
      <c r="E684" s="38" t="s">
        <v>106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1134</v>
      </c>
      <c r="C685" s="37" t="s">
        <v>90</v>
      </c>
      <c r="D685" s="38"/>
      <c r="E685" s="38" t="s">
        <v>106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1135</v>
      </c>
      <c r="C686" s="37" t="s">
        <v>90</v>
      </c>
      <c r="D686" s="38"/>
      <c r="E686" s="38" t="s">
        <v>106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1136</v>
      </c>
      <c r="C687" s="37" t="s">
        <v>90</v>
      </c>
      <c r="D687" s="38"/>
      <c r="E687" s="38" t="s">
        <v>106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1443</v>
      </c>
      <c r="C688" s="37" t="s">
        <v>90</v>
      </c>
      <c r="D688" s="38" t="s">
        <v>1236</v>
      </c>
      <c r="E688" s="38" t="s">
        <v>106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1138</v>
      </c>
      <c r="C689" s="37" t="s">
        <v>90</v>
      </c>
      <c r="D689" s="38"/>
      <c r="E689" s="38" t="s">
        <v>106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1139</v>
      </c>
      <c r="C690" s="37" t="s">
        <v>90</v>
      </c>
      <c r="D690" s="38" t="s">
        <v>1236</v>
      </c>
      <c r="E690" s="38" t="s">
        <v>106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1140</v>
      </c>
      <c r="C691" s="37" t="s">
        <v>90</v>
      </c>
      <c r="D691" s="38" t="s">
        <v>1236</v>
      </c>
      <c r="E691" s="38" t="s">
        <v>106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533</v>
      </c>
      <c r="C692" s="37" t="s">
        <v>90</v>
      </c>
      <c r="D692" s="38" t="s">
        <v>1236</v>
      </c>
      <c r="E692" s="38" t="s">
        <v>106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1141</v>
      </c>
      <c r="C693" s="37" t="s">
        <v>90</v>
      </c>
      <c r="D693" s="38"/>
      <c r="E693" s="38" t="s">
        <v>106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1142</v>
      </c>
      <c r="C694" s="37" t="s">
        <v>90</v>
      </c>
      <c r="D694" s="38"/>
      <c r="E694" s="38" t="s">
        <v>106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1143</v>
      </c>
      <c r="C695" s="37" t="s">
        <v>90</v>
      </c>
      <c r="D695" s="38"/>
      <c r="E695" s="38" t="s">
        <v>106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1144</v>
      </c>
      <c r="C696" s="37" t="s">
        <v>90</v>
      </c>
      <c r="D696" s="38"/>
      <c r="E696" s="38" t="s">
        <v>106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1145</v>
      </c>
      <c r="C697" s="37" t="s">
        <v>90</v>
      </c>
      <c r="D697" s="38" t="s">
        <v>1236</v>
      </c>
      <c r="E697" s="38" t="s">
        <v>106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1071</v>
      </c>
      <c r="C698" s="37" t="s">
        <v>90</v>
      </c>
      <c r="D698" s="38" t="s">
        <v>1236</v>
      </c>
      <c r="E698" s="38" t="s">
        <v>106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1063</v>
      </c>
      <c r="C699" s="37" t="s">
        <v>90</v>
      </c>
      <c r="D699" s="38"/>
      <c r="E699" s="38" t="s">
        <v>70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1147</v>
      </c>
      <c r="C700" s="37" t="s">
        <v>90</v>
      </c>
      <c r="D700" s="38" t="s">
        <v>1236</v>
      </c>
      <c r="E700" s="38" t="s">
        <v>106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799</v>
      </c>
      <c r="C701" s="37" t="s">
        <v>90</v>
      </c>
      <c r="D701" s="38" t="s">
        <v>1236</v>
      </c>
      <c r="E701" s="38" t="s">
        <v>106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800</v>
      </c>
      <c r="C702" s="37" t="s">
        <v>90</v>
      </c>
      <c r="D702" s="38" t="s">
        <v>1236</v>
      </c>
      <c r="E702" s="38" t="s">
        <v>106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801</v>
      </c>
      <c r="C703" s="37" t="s">
        <v>90</v>
      </c>
      <c r="D703" s="38"/>
      <c r="E703" s="38" t="s">
        <v>106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802</v>
      </c>
      <c r="C704" s="37" t="s">
        <v>90</v>
      </c>
      <c r="D704" s="38" t="s">
        <v>1236</v>
      </c>
      <c r="E704" s="38" t="s">
        <v>106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803</v>
      </c>
      <c r="C705" s="37" t="s">
        <v>90</v>
      </c>
      <c r="D705" s="38" t="s">
        <v>1236</v>
      </c>
      <c r="E705" s="38" t="s">
        <v>106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804</v>
      </c>
      <c r="C706" s="37" t="s">
        <v>90</v>
      </c>
      <c r="D706" s="38" t="s">
        <v>1236</v>
      </c>
      <c r="E706" s="38" t="s">
        <v>106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805</v>
      </c>
      <c r="C707" s="37" t="s">
        <v>90</v>
      </c>
      <c r="D707" s="38"/>
      <c r="E707" s="38" t="s">
        <v>106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806</v>
      </c>
      <c r="C708" s="37" t="s">
        <v>90</v>
      </c>
      <c r="D708" s="38" t="s">
        <v>1236</v>
      </c>
      <c r="E708" s="38" t="s">
        <v>106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807</v>
      </c>
      <c r="C709" s="37" t="s">
        <v>90</v>
      </c>
      <c r="D709" s="38"/>
      <c r="E709" s="38" t="s">
        <v>106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808</v>
      </c>
      <c r="C710" s="37" t="s">
        <v>90</v>
      </c>
      <c r="D710" s="38" t="s">
        <v>1236</v>
      </c>
      <c r="E710" s="38" t="s">
        <v>106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809</v>
      </c>
      <c r="C711" s="37" t="s">
        <v>90</v>
      </c>
      <c r="D711" s="38" t="s">
        <v>1236</v>
      </c>
      <c r="E711" s="38" t="s">
        <v>106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877</v>
      </c>
      <c r="C712" s="37" t="s">
        <v>90</v>
      </c>
      <c r="D712" s="38" t="s">
        <v>1236</v>
      </c>
      <c r="E712" s="38" t="s">
        <v>106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810</v>
      </c>
      <c r="C713" s="37" t="s">
        <v>90</v>
      </c>
      <c r="D713" s="38"/>
      <c r="E713" s="38" t="s">
        <v>106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811</v>
      </c>
      <c r="C714" s="37" t="s">
        <v>90</v>
      </c>
      <c r="D714" s="38" t="s">
        <v>1236</v>
      </c>
      <c r="E714" s="38" t="s">
        <v>106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812</v>
      </c>
      <c r="C715" s="37" t="s">
        <v>90</v>
      </c>
      <c r="D715" s="38" t="s">
        <v>1236</v>
      </c>
      <c r="E715" s="38" t="s">
        <v>106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813</v>
      </c>
      <c r="C716" s="37" t="s">
        <v>90</v>
      </c>
      <c r="D716" s="38" t="s">
        <v>1236</v>
      </c>
      <c r="E716" s="38" t="s">
        <v>106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814</v>
      </c>
      <c r="C717" s="37" t="s">
        <v>90</v>
      </c>
      <c r="D717" s="38" t="s">
        <v>1236</v>
      </c>
      <c r="E717" s="38" t="s">
        <v>106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816</v>
      </c>
      <c r="C718" s="37" t="s">
        <v>90</v>
      </c>
      <c r="D718" s="38"/>
      <c r="E718" s="38" t="s">
        <v>106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1072</v>
      </c>
      <c r="C719" s="37" t="s">
        <v>90</v>
      </c>
      <c r="D719" s="38"/>
      <c r="E719" s="38" t="s">
        <v>106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817</v>
      </c>
      <c r="C720" s="37" t="s">
        <v>90</v>
      </c>
      <c r="D720" s="38" t="s">
        <v>1236</v>
      </c>
      <c r="E720" s="38" t="s">
        <v>106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818</v>
      </c>
      <c r="C721" s="37" t="s">
        <v>90</v>
      </c>
      <c r="D721" s="38"/>
      <c r="E721" s="38" t="s">
        <v>106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820</v>
      </c>
      <c r="C722" s="37" t="s">
        <v>90</v>
      </c>
      <c r="D722" s="38"/>
      <c r="E722" s="38" t="s">
        <v>106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821</v>
      </c>
      <c r="C723" s="37" t="s">
        <v>90</v>
      </c>
      <c r="D723" s="38" t="s">
        <v>1236</v>
      </c>
      <c r="E723" s="38" t="s">
        <v>106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822</v>
      </c>
      <c r="C724" s="37" t="s">
        <v>90</v>
      </c>
      <c r="D724" s="38" t="s">
        <v>1236</v>
      </c>
      <c r="E724" s="38" t="s">
        <v>106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823</v>
      </c>
      <c r="C725" s="37" t="s">
        <v>90</v>
      </c>
      <c r="D725" s="38" t="s">
        <v>1236</v>
      </c>
      <c r="E725" s="38" t="s">
        <v>106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824</v>
      </c>
      <c r="C726" s="37" t="s">
        <v>90</v>
      </c>
      <c r="D726" s="38" t="s">
        <v>1236</v>
      </c>
      <c r="E726" s="38" t="s">
        <v>106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825</v>
      </c>
      <c r="C727" s="37" t="s">
        <v>90</v>
      </c>
      <c r="D727" s="38"/>
      <c r="E727" s="38" t="s">
        <v>106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878</v>
      </c>
      <c r="C728" s="37" t="s">
        <v>90</v>
      </c>
      <c r="D728" s="38" t="s">
        <v>1236</v>
      </c>
      <c r="E728" s="38" t="s">
        <v>106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1073</v>
      </c>
      <c r="C729" s="37" t="s">
        <v>90</v>
      </c>
      <c r="D729" s="38"/>
      <c r="E729" s="38" t="s">
        <v>106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1074</v>
      </c>
      <c r="C730" s="37" t="s">
        <v>90</v>
      </c>
      <c r="D730" s="38"/>
      <c r="E730" s="38" t="s">
        <v>106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1075</v>
      </c>
      <c r="C731" s="37" t="s">
        <v>90</v>
      </c>
      <c r="D731" s="38"/>
      <c r="E731" s="38" t="s">
        <v>106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879</v>
      </c>
      <c r="C732" s="37" t="s">
        <v>90</v>
      </c>
      <c r="D732" s="38"/>
      <c r="E732" s="38" t="s">
        <v>106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1428</v>
      </c>
      <c r="C733" s="37" t="s">
        <v>90</v>
      </c>
      <c r="D733" s="38" t="s">
        <v>1236</v>
      </c>
      <c r="E733" s="38" t="s">
        <v>106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826</v>
      </c>
      <c r="C734" s="37" t="s">
        <v>90</v>
      </c>
      <c r="D734" s="38"/>
      <c r="E734" s="38" t="s">
        <v>106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1481</v>
      </c>
      <c r="C735" s="37" t="s">
        <v>90</v>
      </c>
      <c r="D735" s="38" t="s">
        <v>1236</v>
      </c>
      <c r="E735" s="38" t="s">
        <v>106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828</v>
      </c>
      <c r="C736" s="37" t="s">
        <v>90</v>
      </c>
      <c r="D736" s="38" t="s">
        <v>1236</v>
      </c>
      <c r="E736" s="38" t="s">
        <v>106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829</v>
      </c>
      <c r="C737" s="37" t="s">
        <v>90</v>
      </c>
      <c r="D737" s="38" t="s">
        <v>1236</v>
      </c>
      <c r="E737" s="38" t="s">
        <v>106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1110</v>
      </c>
      <c r="C738" s="37" t="s">
        <v>90</v>
      </c>
      <c r="D738" s="38"/>
      <c r="E738" s="38" t="s">
        <v>106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1148</v>
      </c>
      <c r="C739" s="37" t="s">
        <v>90</v>
      </c>
      <c r="D739" s="38" t="s">
        <v>1236</v>
      </c>
      <c r="E739" s="38" t="s">
        <v>106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1494</v>
      </c>
      <c r="C740" s="37" t="s">
        <v>90</v>
      </c>
      <c r="D740" s="38"/>
      <c r="E740" s="38" t="s">
        <v>106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831</v>
      </c>
      <c r="C741" s="37" t="s">
        <v>90</v>
      </c>
      <c r="D741" s="38"/>
      <c r="E741" s="38" t="s">
        <v>106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832</v>
      </c>
      <c r="C742" s="37" t="s">
        <v>90</v>
      </c>
      <c r="D742" s="38"/>
      <c r="E742" s="38" t="s">
        <v>106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833</v>
      </c>
      <c r="C743" s="37" t="s">
        <v>90</v>
      </c>
      <c r="D743" s="38" t="s">
        <v>1236</v>
      </c>
      <c r="E743" s="38" t="s">
        <v>106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1111</v>
      </c>
      <c r="C744" s="37" t="s">
        <v>90</v>
      </c>
      <c r="D744" s="38"/>
      <c r="E744" s="38" t="s">
        <v>106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836</v>
      </c>
      <c r="C745" s="37" t="s">
        <v>90</v>
      </c>
      <c r="D745" s="38" t="s">
        <v>1236</v>
      </c>
      <c r="E745" s="38" t="s">
        <v>106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837</v>
      </c>
      <c r="C746" s="37" t="s">
        <v>90</v>
      </c>
      <c r="D746" s="38" t="s">
        <v>1236</v>
      </c>
      <c r="E746" s="38" t="s">
        <v>106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838</v>
      </c>
      <c r="C747" s="37" t="s">
        <v>90</v>
      </c>
      <c r="D747" s="38"/>
      <c r="E747" s="38" t="s">
        <v>106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839</v>
      </c>
      <c r="C748" s="37" t="s">
        <v>90</v>
      </c>
      <c r="D748" s="38"/>
      <c r="E748" s="38" t="s">
        <v>106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840</v>
      </c>
      <c r="C749" s="37" t="s">
        <v>90</v>
      </c>
      <c r="D749" s="38" t="s">
        <v>1236</v>
      </c>
      <c r="E749" s="38" t="s">
        <v>106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841</v>
      </c>
      <c r="C750" s="37" t="s">
        <v>90</v>
      </c>
      <c r="D750" s="38" t="s">
        <v>1236</v>
      </c>
      <c r="E750" s="38" t="s">
        <v>106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842</v>
      </c>
      <c r="C751" s="37" t="s">
        <v>90</v>
      </c>
      <c r="D751" s="38"/>
      <c r="E751" s="38" t="s">
        <v>106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843</v>
      </c>
      <c r="C752" s="37" t="s">
        <v>90</v>
      </c>
      <c r="D752" s="38" t="s">
        <v>1236</v>
      </c>
      <c r="E752" s="38" t="s">
        <v>106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844</v>
      </c>
      <c r="C753" s="37" t="s">
        <v>90</v>
      </c>
      <c r="D753" s="38" t="s">
        <v>1236</v>
      </c>
      <c r="E753" s="38" t="s">
        <v>106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845</v>
      </c>
      <c r="C754" s="37" t="s">
        <v>90</v>
      </c>
      <c r="D754" s="38"/>
      <c r="E754" s="38" t="s">
        <v>106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846</v>
      </c>
      <c r="C755" s="37" t="s">
        <v>90</v>
      </c>
      <c r="D755" s="38" t="s">
        <v>1236</v>
      </c>
      <c r="E755" s="38" t="s">
        <v>106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1298</v>
      </c>
      <c r="C756" s="37" t="s">
        <v>90</v>
      </c>
      <c r="D756" s="38"/>
      <c r="E756" s="38" t="s">
        <v>70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534</v>
      </c>
      <c r="C757" s="37" t="s">
        <v>90</v>
      </c>
      <c r="D757" s="38"/>
      <c r="E757" s="38" t="s">
        <v>70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1317</v>
      </c>
      <c r="C758" s="37" t="s">
        <v>90</v>
      </c>
      <c r="D758" s="38"/>
      <c r="E758" s="38" t="s">
        <v>70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1026</v>
      </c>
      <c r="C759" s="37" t="s">
        <v>90</v>
      </c>
      <c r="D759" s="38"/>
      <c r="E759" s="38" t="s">
        <v>70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535</v>
      </c>
      <c r="C760" s="37" t="s">
        <v>90</v>
      </c>
      <c r="D760" s="38"/>
      <c r="E760" s="38" t="s">
        <v>70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536</v>
      </c>
      <c r="C761" s="37" t="s">
        <v>90</v>
      </c>
      <c r="D761" s="38"/>
      <c r="E761" s="38" t="s">
        <v>70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880</v>
      </c>
      <c r="C762" s="37" t="s">
        <v>90</v>
      </c>
      <c r="D762" s="38"/>
      <c r="E762" s="38" t="s">
        <v>106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1467</v>
      </c>
      <c r="C763" s="37" t="s">
        <v>90</v>
      </c>
      <c r="D763" s="38"/>
      <c r="E763" s="38" t="s">
        <v>70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1374</v>
      </c>
      <c r="C764" s="37" t="s">
        <v>90</v>
      </c>
      <c r="D764" s="38"/>
      <c r="E764" s="38" t="s">
        <v>70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1318</v>
      </c>
      <c r="C765" s="37" t="s">
        <v>90</v>
      </c>
      <c r="D765" s="38"/>
      <c r="E765" s="38" t="s">
        <v>70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1319</v>
      </c>
      <c r="C766" s="37" t="s">
        <v>90</v>
      </c>
      <c r="D766" s="38"/>
      <c r="E766" s="38" t="s">
        <v>70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537</v>
      </c>
      <c r="C767" s="37" t="s">
        <v>90</v>
      </c>
      <c r="D767" s="38"/>
      <c r="E767" s="38" t="s">
        <v>70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538</v>
      </c>
      <c r="C768" s="37" t="s">
        <v>90</v>
      </c>
      <c r="D768" s="38"/>
      <c r="E768" s="38" t="s">
        <v>70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539</v>
      </c>
      <c r="C769" s="37" t="s">
        <v>90</v>
      </c>
      <c r="D769" s="38"/>
      <c r="E769" s="38" t="s">
        <v>70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1078</v>
      </c>
      <c r="C770" s="37" t="s">
        <v>90</v>
      </c>
      <c r="D770" s="38" t="s">
        <v>1236</v>
      </c>
      <c r="E770" s="38" t="s">
        <v>106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847</v>
      </c>
      <c r="C771" s="37" t="s">
        <v>90</v>
      </c>
      <c r="D771" s="38"/>
      <c r="E771" s="38" t="s">
        <v>106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848</v>
      </c>
      <c r="C772" s="37" t="s">
        <v>90</v>
      </c>
      <c r="D772" s="38"/>
      <c r="E772" s="38" t="s">
        <v>106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881</v>
      </c>
      <c r="C773" s="37" t="s">
        <v>90</v>
      </c>
      <c r="D773" s="38" t="s">
        <v>1236</v>
      </c>
      <c r="E773" s="38" t="s">
        <v>106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882</v>
      </c>
      <c r="C774" s="37" t="s">
        <v>90</v>
      </c>
      <c r="D774" s="38" t="s">
        <v>1236</v>
      </c>
      <c r="E774" s="38" t="s">
        <v>106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849</v>
      </c>
      <c r="C775" s="37" t="s">
        <v>90</v>
      </c>
      <c r="D775" s="38"/>
      <c r="E775" s="38" t="s">
        <v>106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850</v>
      </c>
      <c r="C776" s="37" t="s">
        <v>90</v>
      </c>
      <c r="D776" s="38"/>
      <c r="E776" s="38" t="s">
        <v>106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883</v>
      </c>
      <c r="C777" s="37" t="s">
        <v>90</v>
      </c>
      <c r="D777" s="38" t="s">
        <v>1236</v>
      </c>
      <c r="E777" s="38" t="s">
        <v>106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1149</v>
      </c>
      <c r="C778" s="37" t="s">
        <v>90</v>
      </c>
      <c r="D778" s="38"/>
      <c r="E778" s="38" t="s">
        <v>106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884</v>
      </c>
      <c r="C779" s="37" t="s">
        <v>90</v>
      </c>
      <c r="D779" s="38" t="s">
        <v>1236</v>
      </c>
      <c r="E779" s="38" t="s">
        <v>106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885</v>
      </c>
      <c r="C780" s="37" t="s">
        <v>90</v>
      </c>
      <c r="D780" s="38" t="s">
        <v>1236</v>
      </c>
      <c r="E780" s="38" t="s">
        <v>106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1027</v>
      </c>
      <c r="C781" s="37" t="s">
        <v>90</v>
      </c>
      <c r="D781" s="38" t="s">
        <v>1236</v>
      </c>
      <c r="E781" s="38" t="s">
        <v>106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1079</v>
      </c>
      <c r="C782" s="37" t="s">
        <v>90</v>
      </c>
      <c r="D782" s="38"/>
      <c r="E782" s="38" t="s">
        <v>106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887</v>
      </c>
      <c r="C783" s="37" t="s">
        <v>90</v>
      </c>
      <c r="D783" s="38" t="s">
        <v>1236</v>
      </c>
      <c r="E783" s="38" t="s">
        <v>106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851</v>
      </c>
      <c r="C784" s="37" t="s">
        <v>90</v>
      </c>
      <c r="D784" s="38"/>
      <c r="E784" s="38" t="s">
        <v>106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1028</v>
      </c>
      <c r="C785" s="37" t="s">
        <v>90</v>
      </c>
      <c r="D785" s="38" t="s">
        <v>1236</v>
      </c>
      <c r="E785" s="38" t="s">
        <v>106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888</v>
      </c>
      <c r="C786" s="37" t="s">
        <v>90</v>
      </c>
      <c r="D786" s="38" t="s">
        <v>1236</v>
      </c>
      <c r="E786" s="38" t="s">
        <v>106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540</v>
      </c>
      <c r="C787" s="37" t="s">
        <v>90</v>
      </c>
      <c r="D787" s="38"/>
      <c r="E787" s="38" t="s">
        <v>70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1535</v>
      </c>
      <c r="C788" s="37" t="s">
        <v>90</v>
      </c>
      <c r="D788" s="38"/>
      <c r="E788" s="38" t="s">
        <v>70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1432</v>
      </c>
      <c r="C789" s="37" t="s">
        <v>90</v>
      </c>
      <c r="D789" s="38"/>
      <c r="E789" s="38" t="s">
        <v>70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1029</v>
      </c>
      <c r="C790" s="37" t="s">
        <v>90</v>
      </c>
      <c r="D790" s="38" t="s">
        <v>1236</v>
      </c>
      <c r="E790" s="38" t="s">
        <v>106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1080</v>
      </c>
      <c r="C791" s="37" t="s">
        <v>90</v>
      </c>
      <c r="D791" s="38"/>
      <c r="E791" s="38" t="s">
        <v>106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1150</v>
      </c>
      <c r="C792" s="37" t="s">
        <v>90</v>
      </c>
      <c r="D792" s="38"/>
      <c r="E792" s="38" t="s">
        <v>106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1030</v>
      </c>
      <c r="C793" s="37" t="s">
        <v>90</v>
      </c>
      <c r="D793" s="38" t="s">
        <v>1236</v>
      </c>
      <c r="E793" s="38" t="s">
        <v>106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541</v>
      </c>
      <c r="C794" s="37" t="s">
        <v>90</v>
      </c>
      <c r="D794" s="38"/>
      <c r="E794" s="38" t="s">
        <v>70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542</v>
      </c>
      <c r="C795" s="37" t="s">
        <v>90</v>
      </c>
      <c r="D795" s="38"/>
      <c r="E795" s="38" t="s">
        <v>70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543</v>
      </c>
      <c r="C796" s="37" t="s">
        <v>90</v>
      </c>
      <c r="D796" s="38"/>
      <c r="E796" s="38" t="s">
        <v>70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544</v>
      </c>
      <c r="C797" s="37" t="s">
        <v>90</v>
      </c>
      <c r="D797" s="38"/>
      <c r="E797" s="38" t="s">
        <v>70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1031</v>
      </c>
      <c r="C798" s="37" t="s">
        <v>90</v>
      </c>
      <c r="D798" s="38"/>
      <c r="E798" s="38" t="s">
        <v>106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1032</v>
      </c>
      <c r="C799" s="37" t="s">
        <v>90</v>
      </c>
      <c r="D799" s="38"/>
      <c r="E799" s="38" t="s">
        <v>106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1081</v>
      </c>
      <c r="C800" s="37" t="s">
        <v>90</v>
      </c>
      <c r="D800" s="38" t="s">
        <v>1236</v>
      </c>
      <c r="E800" s="38" t="s">
        <v>106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1033</v>
      </c>
      <c r="C801" s="37" t="s">
        <v>90</v>
      </c>
      <c r="D801" s="38" t="s">
        <v>1236</v>
      </c>
      <c r="E801" s="38" t="s">
        <v>106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1082</v>
      </c>
      <c r="C802" s="37" t="s">
        <v>90</v>
      </c>
      <c r="D802" s="38" t="s">
        <v>1236</v>
      </c>
      <c r="E802" s="38" t="s">
        <v>106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1083</v>
      </c>
      <c r="C803" s="37" t="s">
        <v>90</v>
      </c>
      <c r="D803" s="38" t="s">
        <v>1236</v>
      </c>
      <c r="E803" s="38" t="s">
        <v>106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1034</v>
      </c>
      <c r="C804" s="37" t="s">
        <v>90</v>
      </c>
      <c r="D804" s="38"/>
      <c r="E804" s="38" t="s">
        <v>106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1035</v>
      </c>
      <c r="C805" s="37" t="s">
        <v>90</v>
      </c>
      <c r="D805" s="38" t="s">
        <v>1236</v>
      </c>
      <c r="E805" s="38" t="s">
        <v>106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1036</v>
      </c>
      <c r="C806" s="37" t="s">
        <v>90</v>
      </c>
      <c r="D806" s="38"/>
      <c r="E806" s="38" t="s">
        <v>106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1037</v>
      </c>
      <c r="C807" s="37" t="s">
        <v>90</v>
      </c>
      <c r="D807" s="38"/>
      <c r="E807" s="38" t="s">
        <v>106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545</v>
      </c>
      <c r="C808" s="37" t="s">
        <v>90</v>
      </c>
      <c r="D808" s="38"/>
      <c r="E808" s="38" t="s">
        <v>70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546</v>
      </c>
      <c r="C809" s="37" t="s">
        <v>90</v>
      </c>
      <c r="D809" s="38"/>
      <c r="E809" s="38" t="s">
        <v>70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547</v>
      </c>
      <c r="C810" s="37" t="s">
        <v>90</v>
      </c>
      <c r="D810" s="38"/>
      <c r="E810" s="38" t="s">
        <v>70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1038</v>
      </c>
      <c r="C811" s="37" t="s">
        <v>90</v>
      </c>
      <c r="D811" s="38"/>
      <c r="E811" s="38" t="s">
        <v>106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1039</v>
      </c>
      <c r="C812" s="37" t="s">
        <v>90</v>
      </c>
      <c r="D812" s="38" t="s">
        <v>1236</v>
      </c>
      <c r="E812" s="38" t="s">
        <v>106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1040</v>
      </c>
      <c r="C813" s="37" t="s">
        <v>90</v>
      </c>
      <c r="D813" s="38"/>
      <c r="E813" s="38" t="s">
        <v>106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1041</v>
      </c>
      <c r="C814" s="37" t="s">
        <v>90</v>
      </c>
      <c r="D814" s="38" t="s">
        <v>1236</v>
      </c>
      <c r="E814" s="38" t="s">
        <v>106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1042</v>
      </c>
      <c r="C815" s="37" t="s">
        <v>90</v>
      </c>
      <c r="D815" s="38"/>
      <c r="E815" s="38" t="s">
        <v>106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1084</v>
      </c>
      <c r="C816" s="37" t="s">
        <v>90</v>
      </c>
      <c r="D816" s="38" t="s">
        <v>1236</v>
      </c>
      <c r="E816" s="38" t="s">
        <v>106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1085</v>
      </c>
      <c r="C817" s="37" t="s">
        <v>90</v>
      </c>
      <c r="D817" s="38" t="s">
        <v>1236</v>
      </c>
      <c r="E817" s="38" t="s">
        <v>106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1086</v>
      </c>
      <c r="C818" s="37" t="s">
        <v>90</v>
      </c>
      <c r="D818" s="38"/>
      <c r="E818" s="38" t="s">
        <v>106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548</v>
      </c>
      <c r="C819" s="37" t="s">
        <v>90</v>
      </c>
      <c r="D819" s="38"/>
      <c r="E819" s="38" t="s">
        <v>106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1043</v>
      </c>
      <c r="C820" s="37" t="s">
        <v>90</v>
      </c>
      <c r="D820" s="38"/>
      <c r="E820" s="38" t="s">
        <v>106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1087</v>
      </c>
      <c r="C821" s="37" t="s">
        <v>90</v>
      </c>
      <c r="D821" s="38"/>
      <c r="E821" s="38" t="s">
        <v>106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1088</v>
      </c>
      <c r="C822" s="37" t="s">
        <v>90</v>
      </c>
      <c r="D822" s="38"/>
      <c r="E822" s="38" t="s">
        <v>106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1044</v>
      </c>
      <c r="C823" s="37" t="s">
        <v>90</v>
      </c>
      <c r="D823" s="38" t="s">
        <v>1236</v>
      </c>
      <c r="E823" s="38" t="s">
        <v>106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1045</v>
      </c>
      <c r="C824" s="37" t="s">
        <v>90</v>
      </c>
      <c r="D824" s="38" t="s">
        <v>1236</v>
      </c>
      <c r="E824" s="38" t="s">
        <v>106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1046</v>
      </c>
      <c r="C825" s="37" t="s">
        <v>90</v>
      </c>
      <c r="D825" s="38" t="s">
        <v>1236</v>
      </c>
      <c r="E825" s="38" t="s">
        <v>106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1047</v>
      </c>
      <c r="C826" s="37" t="s">
        <v>90</v>
      </c>
      <c r="D826" s="38" t="s">
        <v>1236</v>
      </c>
      <c r="E826" s="38" t="s">
        <v>106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1048</v>
      </c>
      <c r="C827" s="37" t="s">
        <v>90</v>
      </c>
      <c r="D827" s="38"/>
      <c r="E827" s="38" t="s">
        <v>106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1050</v>
      </c>
      <c r="C828" s="37" t="s">
        <v>90</v>
      </c>
      <c r="D828" s="38"/>
      <c r="E828" s="38" t="s">
        <v>106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549</v>
      </c>
      <c r="C829" s="37" t="s">
        <v>90</v>
      </c>
      <c r="D829" s="38"/>
      <c r="E829" s="38" t="s">
        <v>70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550</v>
      </c>
      <c r="C830" s="37" t="s">
        <v>90</v>
      </c>
      <c r="D830" s="38"/>
      <c r="E830" s="38" t="s">
        <v>70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551</v>
      </c>
      <c r="C831" s="37" t="s">
        <v>90</v>
      </c>
      <c r="D831" s="38"/>
      <c r="E831" s="38" t="s">
        <v>70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1051</v>
      </c>
      <c r="C832" s="37" t="s">
        <v>90</v>
      </c>
      <c r="D832" s="38"/>
      <c r="E832" s="38" t="s">
        <v>106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1052</v>
      </c>
      <c r="C833" s="37" t="s">
        <v>90</v>
      </c>
      <c r="D833" s="38"/>
      <c r="E833" s="38" t="s">
        <v>106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1053</v>
      </c>
      <c r="C834" s="37" t="s">
        <v>90</v>
      </c>
      <c r="D834" s="38"/>
      <c r="E834" s="38" t="s">
        <v>106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1054</v>
      </c>
      <c r="C835" s="37" t="s">
        <v>90</v>
      </c>
      <c r="D835" s="38"/>
      <c r="E835" s="38" t="s">
        <v>106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552</v>
      </c>
      <c r="C836" s="37" t="s">
        <v>90</v>
      </c>
      <c r="D836" s="38"/>
      <c r="E836" s="38" t="s">
        <v>70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553</v>
      </c>
      <c r="C837" s="37" t="s">
        <v>90</v>
      </c>
      <c r="D837" s="38"/>
      <c r="E837" s="38" t="s">
        <v>70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1497</v>
      </c>
      <c r="C838" s="37" t="s">
        <v>90</v>
      </c>
      <c r="D838" s="38"/>
      <c r="E838" s="38" t="s">
        <v>70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90</v>
      </c>
      <c r="D839" s="38"/>
      <c r="E839" s="38" t="s">
        <v>70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554</v>
      </c>
      <c r="C840" s="37" t="s">
        <v>90</v>
      </c>
      <c r="D840" s="38"/>
      <c r="E840" s="38" t="s">
        <v>70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1507</v>
      </c>
      <c r="C841" s="37" t="s">
        <v>90</v>
      </c>
      <c r="D841" s="38"/>
      <c r="E841" s="38" t="s">
        <v>70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555</v>
      </c>
      <c r="C842" s="37" t="s">
        <v>90</v>
      </c>
      <c r="D842" s="38"/>
      <c r="E842" s="38" t="s">
        <v>70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556</v>
      </c>
      <c r="C843" s="37" t="s">
        <v>90</v>
      </c>
      <c r="D843" s="38"/>
      <c r="E843" s="38" t="s">
        <v>70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1504</v>
      </c>
      <c r="C844" s="37" t="s">
        <v>90</v>
      </c>
      <c r="D844" s="38"/>
      <c r="E844" s="38" t="s">
        <v>70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1514</v>
      </c>
      <c r="C845" s="37" t="s">
        <v>90</v>
      </c>
      <c r="D845" s="38"/>
      <c r="E845" s="38" t="s">
        <v>70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557</v>
      </c>
      <c r="C846" s="37" t="s">
        <v>90</v>
      </c>
      <c r="D846" s="38"/>
      <c r="E846" s="38" t="s">
        <v>70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558</v>
      </c>
      <c r="C847" s="37" t="s">
        <v>90</v>
      </c>
      <c r="D847" s="38"/>
      <c r="E847" s="38" t="s">
        <v>70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795</v>
      </c>
      <c r="C848" s="37" t="s">
        <v>90</v>
      </c>
      <c r="D848" s="38"/>
      <c r="E848" s="38" t="s">
        <v>70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559</v>
      </c>
      <c r="C849" s="37" t="s">
        <v>90</v>
      </c>
      <c r="D849" s="38"/>
      <c r="E849" s="38" t="s">
        <v>70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1533</v>
      </c>
      <c r="C850" s="37" t="s">
        <v>90</v>
      </c>
      <c r="D850" s="38"/>
      <c r="E850" s="38" t="s">
        <v>70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560</v>
      </c>
      <c r="C851" s="37" t="s">
        <v>90</v>
      </c>
      <c r="D851" s="38"/>
      <c r="E851" s="38" t="s">
        <v>70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1468</v>
      </c>
      <c r="C852" s="37" t="s">
        <v>90</v>
      </c>
      <c r="D852" s="38"/>
      <c r="E852" s="38" t="s">
        <v>70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1089</v>
      </c>
      <c r="C853" s="37" t="s">
        <v>90</v>
      </c>
      <c r="D853" s="38"/>
      <c r="E853" s="38" t="s">
        <v>70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1469</v>
      </c>
      <c r="C854" s="37" t="s">
        <v>90</v>
      </c>
      <c r="D854" s="38"/>
      <c r="E854" s="38" t="s">
        <v>70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561</v>
      </c>
      <c r="C855" s="37" t="s">
        <v>90</v>
      </c>
      <c r="D855" s="38"/>
      <c r="E855" s="38" t="s">
        <v>70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1470</v>
      </c>
      <c r="C856" s="37" t="s">
        <v>90</v>
      </c>
      <c r="D856" s="38"/>
      <c r="E856" s="38" t="s">
        <v>70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562</v>
      </c>
      <c r="C857" s="37" t="s">
        <v>90</v>
      </c>
      <c r="D857" s="38"/>
      <c r="E857" s="38" t="s">
        <v>70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563</v>
      </c>
      <c r="C858" s="37" t="s">
        <v>90</v>
      </c>
      <c r="D858" s="38"/>
      <c r="E858" s="38" t="s">
        <v>70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564</v>
      </c>
      <c r="C859" s="37" t="s">
        <v>90</v>
      </c>
      <c r="D859" s="38"/>
      <c r="E859" s="38" t="s">
        <v>70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565</v>
      </c>
      <c r="C860" s="37" t="s">
        <v>90</v>
      </c>
      <c r="D860" s="38"/>
      <c r="E860" s="38" t="s">
        <v>70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566</v>
      </c>
      <c r="C861" s="37" t="s">
        <v>90</v>
      </c>
      <c r="D861" s="38"/>
      <c r="E861" s="38" t="s">
        <v>70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567</v>
      </c>
      <c r="C862" s="37" t="s">
        <v>90</v>
      </c>
      <c r="D862" s="38"/>
      <c r="E862" s="38" t="s">
        <v>70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568</v>
      </c>
      <c r="C863" s="37" t="s">
        <v>90</v>
      </c>
      <c r="D863" s="38"/>
      <c r="E863" s="38" t="s">
        <v>70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569</v>
      </c>
      <c r="C864" s="37" t="s">
        <v>90</v>
      </c>
      <c r="D864" s="38"/>
      <c r="E864" s="38" t="s">
        <v>70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570</v>
      </c>
      <c r="C865" s="37" t="s">
        <v>90</v>
      </c>
      <c r="D865" s="38"/>
      <c r="E865" s="38" t="s">
        <v>70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1471</v>
      </c>
      <c r="C866" s="37" t="s">
        <v>90</v>
      </c>
      <c r="D866" s="38"/>
      <c r="E866" s="38" t="s">
        <v>70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571</v>
      </c>
      <c r="C867" s="37" t="s">
        <v>90</v>
      </c>
      <c r="D867" s="38"/>
      <c r="E867" s="38" t="s">
        <v>70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1472</v>
      </c>
      <c r="C868" s="37" t="s">
        <v>90</v>
      </c>
      <c r="D868" s="38"/>
      <c r="E868" s="38" t="s">
        <v>70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1473</v>
      </c>
      <c r="C869" s="37" t="s">
        <v>90</v>
      </c>
      <c r="D869" s="38"/>
      <c r="E869" s="38" t="s">
        <v>70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1474</v>
      </c>
      <c r="C870" s="37" t="s">
        <v>90</v>
      </c>
      <c r="D870" s="38"/>
      <c r="E870" s="38" t="s">
        <v>70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1475</v>
      </c>
      <c r="C871" s="37" t="s">
        <v>90</v>
      </c>
      <c r="D871" s="38"/>
      <c r="E871" s="38" t="s">
        <v>70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1090</v>
      </c>
      <c r="C872" s="37" t="s">
        <v>90</v>
      </c>
      <c r="D872" s="38"/>
      <c r="E872" s="38" t="s">
        <v>70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1561</v>
      </c>
      <c r="C873" s="37" t="s">
        <v>90</v>
      </c>
      <c r="D873" s="38"/>
      <c r="E873" s="38" t="s">
        <v>70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572</v>
      </c>
      <c r="C874" s="37" t="s">
        <v>90</v>
      </c>
      <c r="D874" s="38"/>
      <c r="E874" s="38" t="s">
        <v>70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1564</v>
      </c>
      <c r="C875" s="37" t="s">
        <v>90</v>
      </c>
      <c r="D875" s="38"/>
      <c r="E875" s="38" t="s">
        <v>70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1406</v>
      </c>
      <c r="C876" s="37" t="s">
        <v>90</v>
      </c>
      <c r="D876" s="38"/>
      <c r="E876" s="38" t="s">
        <v>70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1476</v>
      </c>
      <c r="C877" s="37" t="s">
        <v>90</v>
      </c>
      <c r="D877" s="38"/>
      <c r="E877" s="38" t="s">
        <v>70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1299</v>
      </c>
      <c r="C878" s="37" t="s">
        <v>90</v>
      </c>
      <c r="D878" s="38"/>
      <c r="E878" s="38" t="s">
        <v>70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1320</v>
      </c>
      <c r="C879" s="37" t="s">
        <v>90</v>
      </c>
      <c r="D879" s="38"/>
      <c r="E879" s="38" t="s">
        <v>70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1344</v>
      </c>
      <c r="C880" s="37" t="s">
        <v>90</v>
      </c>
      <c r="D880" s="38"/>
      <c r="E880" s="38" t="s">
        <v>70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1321</v>
      </c>
      <c r="C881" s="37" t="s">
        <v>90</v>
      </c>
      <c r="D881" s="38"/>
      <c r="E881" s="38" t="s">
        <v>70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573</v>
      </c>
      <c r="C882" s="37" t="s">
        <v>90</v>
      </c>
      <c r="D882" s="38"/>
      <c r="E882" s="38" t="s">
        <v>106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1055</v>
      </c>
      <c r="C883" s="37" t="s">
        <v>90</v>
      </c>
      <c r="D883" s="38" t="s">
        <v>1236</v>
      </c>
      <c r="E883" s="38" t="s">
        <v>106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1380</v>
      </c>
      <c r="C884" s="37" t="s">
        <v>90</v>
      </c>
      <c r="D884" s="38"/>
      <c r="E884" s="38" t="s">
        <v>70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574</v>
      </c>
      <c r="C885" s="37" t="s">
        <v>90</v>
      </c>
      <c r="D885" s="38"/>
      <c r="E885" s="38" t="s">
        <v>70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1515</v>
      </c>
      <c r="C886" s="37" t="s">
        <v>90</v>
      </c>
      <c r="D886" s="38"/>
      <c r="E886" s="38" t="s">
        <v>70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889</v>
      </c>
      <c r="C887" s="37" t="s">
        <v>90</v>
      </c>
      <c r="D887" s="38"/>
      <c r="E887" s="38" t="s">
        <v>106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575</v>
      </c>
      <c r="C888" s="37" t="s">
        <v>90</v>
      </c>
      <c r="D888" s="38"/>
      <c r="E888" s="38" t="s">
        <v>70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576</v>
      </c>
      <c r="C889" s="37" t="s">
        <v>90</v>
      </c>
      <c r="D889" s="38"/>
      <c r="E889" s="38" t="s">
        <v>70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577</v>
      </c>
      <c r="C890" s="37" t="s">
        <v>90</v>
      </c>
      <c r="D890" s="38"/>
      <c r="E890" s="38" t="s">
        <v>70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1345</v>
      </c>
      <c r="C891" s="37" t="s">
        <v>90</v>
      </c>
      <c r="D891" s="38"/>
      <c r="E891" s="38" t="s">
        <v>70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578</v>
      </c>
      <c r="C892" s="37" t="s">
        <v>90</v>
      </c>
      <c r="D892" s="38"/>
      <c r="E892" s="38" t="s">
        <v>70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890</v>
      </c>
      <c r="C893" s="37" t="s">
        <v>90</v>
      </c>
      <c r="D893" s="38" t="s">
        <v>1236</v>
      </c>
      <c r="E893" s="38" t="s">
        <v>106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1151</v>
      </c>
      <c r="C894" s="37" t="s">
        <v>90</v>
      </c>
      <c r="D894" s="38" t="s">
        <v>1236</v>
      </c>
      <c r="E894" s="38" t="s">
        <v>106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1152</v>
      </c>
      <c r="C895" s="37" t="s">
        <v>90</v>
      </c>
      <c r="D895" s="38"/>
      <c r="E895" s="38" t="s">
        <v>106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1153</v>
      </c>
      <c r="C896" s="37" t="s">
        <v>90</v>
      </c>
      <c r="D896" s="38"/>
      <c r="E896" s="38" t="s">
        <v>106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891</v>
      </c>
      <c r="C897" s="37" t="s">
        <v>90</v>
      </c>
      <c r="D897" s="38"/>
      <c r="E897" s="38" t="s">
        <v>106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1154</v>
      </c>
      <c r="C898" s="37" t="s">
        <v>90</v>
      </c>
      <c r="D898" s="38"/>
      <c r="E898" s="38" t="s">
        <v>106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1155</v>
      </c>
      <c r="C899" s="37" t="s">
        <v>90</v>
      </c>
      <c r="D899" s="38"/>
      <c r="E899" s="38" t="s">
        <v>106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1156</v>
      </c>
      <c r="C900" s="37" t="s">
        <v>90</v>
      </c>
      <c r="D900" s="38"/>
      <c r="E900" s="38" t="s">
        <v>106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892</v>
      </c>
      <c r="C901" s="37" t="s">
        <v>90</v>
      </c>
      <c r="D901" s="38"/>
      <c r="E901" s="38" t="s">
        <v>106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1157</v>
      </c>
      <c r="C902" s="37" t="s">
        <v>90</v>
      </c>
      <c r="D902" s="38"/>
      <c r="E902" s="38" t="s">
        <v>106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579</v>
      </c>
      <c r="C903" s="37" t="s">
        <v>90</v>
      </c>
      <c r="D903" s="38"/>
      <c r="E903" s="38" t="s">
        <v>70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1158</v>
      </c>
      <c r="C904" s="37" t="s">
        <v>90</v>
      </c>
      <c r="D904" s="38"/>
      <c r="E904" s="38" t="s">
        <v>106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852</v>
      </c>
      <c r="C905" s="37" t="s">
        <v>90</v>
      </c>
      <c r="D905" s="38"/>
      <c r="E905" s="38" t="s">
        <v>106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893</v>
      </c>
      <c r="C906" s="37" t="s">
        <v>90</v>
      </c>
      <c r="D906" s="38"/>
      <c r="E906" s="38" t="s">
        <v>106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1159</v>
      </c>
      <c r="C907" s="37" t="s">
        <v>90</v>
      </c>
      <c r="D907" s="38"/>
      <c r="E907" s="38" t="s">
        <v>106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1322</v>
      </c>
      <c r="C908" s="37" t="s">
        <v>90</v>
      </c>
      <c r="D908" s="38"/>
      <c r="E908" s="38" t="s">
        <v>70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853</v>
      </c>
      <c r="C909" s="37" t="s">
        <v>90</v>
      </c>
      <c r="D909" s="38"/>
      <c r="E909" s="38" t="s">
        <v>70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1117</v>
      </c>
      <c r="C910" s="37" t="s">
        <v>90</v>
      </c>
      <c r="D910" s="38"/>
      <c r="E910" s="38" t="s">
        <v>70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580</v>
      </c>
      <c r="C911" s="37" t="s">
        <v>90</v>
      </c>
      <c r="D911" s="38"/>
      <c r="E911" s="38" t="s">
        <v>70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581</v>
      </c>
      <c r="C912" s="37" t="s">
        <v>90</v>
      </c>
      <c r="D912" s="38"/>
      <c r="E912" s="38" t="s">
        <v>70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1436</v>
      </c>
      <c r="C913" s="37" t="s">
        <v>90</v>
      </c>
      <c r="D913" s="38"/>
      <c r="E913" s="38" t="s">
        <v>70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894</v>
      </c>
      <c r="C914" s="37" t="s">
        <v>90</v>
      </c>
      <c r="D914" s="38"/>
      <c r="E914" s="38" t="s">
        <v>106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582</v>
      </c>
      <c r="C915" s="37" t="s">
        <v>90</v>
      </c>
      <c r="D915" s="38"/>
      <c r="E915" s="38" t="s">
        <v>70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583</v>
      </c>
      <c r="C916" s="37" t="s">
        <v>90</v>
      </c>
      <c r="D916" s="38"/>
      <c r="E916" s="38" t="s">
        <v>70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584</v>
      </c>
      <c r="C917" s="37" t="s">
        <v>90</v>
      </c>
      <c r="D917" s="38"/>
      <c r="E917" s="38" t="s">
        <v>70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585</v>
      </c>
      <c r="C918" s="37" t="s">
        <v>90</v>
      </c>
      <c r="D918" s="38"/>
      <c r="E918" s="38" t="s">
        <v>70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854</v>
      </c>
      <c r="C919" s="37" t="s">
        <v>90</v>
      </c>
      <c r="D919" s="38"/>
      <c r="E919" s="38" t="s">
        <v>70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1323</v>
      </c>
      <c r="C920" s="37" t="s">
        <v>90</v>
      </c>
      <c r="D920" s="38"/>
      <c r="E920" s="38" t="s">
        <v>70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1056</v>
      </c>
      <c r="C921" s="37" t="s">
        <v>90</v>
      </c>
      <c r="D921" s="38"/>
      <c r="E921" s="38" t="s">
        <v>106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1091</v>
      </c>
      <c r="C922" s="37" t="s">
        <v>90</v>
      </c>
      <c r="D922" s="38"/>
      <c r="E922" s="38" t="s">
        <v>106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586</v>
      </c>
      <c r="C923" s="37" t="s">
        <v>90</v>
      </c>
      <c r="D923" s="38"/>
      <c r="E923" s="38" t="s">
        <v>70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895</v>
      </c>
      <c r="C924" s="37" t="s">
        <v>90</v>
      </c>
      <c r="D924" s="38" t="s">
        <v>1236</v>
      </c>
      <c r="E924" s="38" t="s">
        <v>106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1274</v>
      </c>
      <c r="C925" s="37" t="s">
        <v>90</v>
      </c>
      <c r="D925" s="38"/>
      <c r="E925" s="38" t="s">
        <v>70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855</v>
      </c>
      <c r="C926" s="37" t="s">
        <v>90</v>
      </c>
      <c r="D926" s="38"/>
      <c r="E926" s="38" t="s">
        <v>106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856</v>
      </c>
      <c r="C927" s="37" t="s">
        <v>90</v>
      </c>
      <c r="D927" s="38" t="s">
        <v>1236</v>
      </c>
      <c r="E927" s="38" t="s">
        <v>106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587</v>
      </c>
      <c r="C928" s="37" t="s">
        <v>90</v>
      </c>
      <c r="D928" s="38"/>
      <c r="E928" s="38" t="s">
        <v>70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588</v>
      </c>
      <c r="C929" s="37" t="s">
        <v>90</v>
      </c>
      <c r="D929" s="38"/>
      <c r="E929" s="38" t="s">
        <v>70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589</v>
      </c>
      <c r="C930" s="37" t="s">
        <v>90</v>
      </c>
      <c r="D930" s="38"/>
      <c r="E930" s="38" t="s">
        <v>70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1477</v>
      </c>
      <c r="C931" s="37" t="s">
        <v>90</v>
      </c>
      <c r="D931" s="38"/>
      <c r="E931" s="38" t="s">
        <v>70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590</v>
      </c>
      <c r="C932" s="37" t="s">
        <v>90</v>
      </c>
      <c r="D932" s="38"/>
      <c r="E932" s="38" t="s">
        <v>70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1478</v>
      </c>
      <c r="C933" s="37" t="s">
        <v>90</v>
      </c>
      <c r="D933" s="38"/>
      <c r="E933" s="38" t="s">
        <v>70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591</v>
      </c>
      <c r="C934" s="37" t="s">
        <v>90</v>
      </c>
      <c r="D934" s="38"/>
      <c r="E934" s="38" t="s">
        <v>70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592</v>
      </c>
      <c r="C935" s="37" t="s">
        <v>90</v>
      </c>
      <c r="D935" s="38"/>
      <c r="E935" s="38" t="s">
        <v>70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593</v>
      </c>
      <c r="C936" s="37" t="s">
        <v>90</v>
      </c>
      <c r="D936" s="38"/>
      <c r="E936" s="38" t="s">
        <v>70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594</v>
      </c>
      <c r="C937" s="37" t="s">
        <v>90</v>
      </c>
      <c r="D937" s="38"/>
      <c r="E937" s="38" t="s">
        <v>70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1479</v>
      </c>
      <c r="C938" s="37" t="s">
        <v>90</v>
      </c>
      <c r="D938" s="38"/>
      <c r="E938" s="38" t="s">
        <v>70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1480</v>
      </c>
      <c r="C939" s="37" t="s">
        <v>90</v>
      </c>
      <c r="D939" s="38"/>
      <c r="E939" s="38" t="s">
        <v>70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595</v>
      </c>
      <c r="C940" s="37" t="s">
        <v>90</v>
      </c>
      <c r="D940" s="38"/>
      <c r="E940" s="38" t="s">
        <v>70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596</v>
      </c>
      <c r="C941" s="37" t="s">
        <v>90</v>
      </c>
      <c r="D941" s="38" t="s">
        <v>1236</v>
      </c>
      <c r="E941" s="38" t="s">
        <v>106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597</v>
      </c>
      <c r="C942" s="37" t="s">
        <v>90</v>
      </c>
      <c r="D942" s="38"/>
      <c r="E942" s="38" t="s">
        <v>70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598</v>
      </c>
      <c r="C943" s="37" t="s">
        <v>90</v>
      </c>
      <c r="D943" s="38"/>
      <c r="E943" s="38" t="s">
        <v>70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599</v>
      </c>
      <c r="C944" s="37" t="s">
        <v>90</v>
      </c>
      <c r="D944" s="38"/>
      <c r="E944" s="38" t="s">
        <v>70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600</v>
      </c>
      <c r="C945" s="37" t="s">
        <v>90</v>
      </c>
      <c r="D945" s="38"/>
      <c r="E945" s="38" t="s">
        <v>70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601</v>
      </c>
      <c r="C946" s="37" t="s">
        <v>90</v>
      </c>
      <c r="D946" s="38"/>
      <c r="E946" s="38" t="s">
        <v>106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1160</v>
      </c>
      <c r="C947" s="37" t="s">
        <v>90</v>
      </c>
      <c r="D947" s="38" t="s">
        <v>1236</v>
      </c>
      <c r="E947" s="38" t="s">
        <v>106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1161</v>
      </c>
      <c r="C948" s="37" t="s">
        <v>90</v>
      </c>
      <c r="D948" s="38" t="s">
        <v>1236</v>
      </c>
      <c r="E948" s="38" t="s">
        <v>106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1162</v>
      </c>
      <c r="C949" s="37" t="s">
        <v>90</v>
      </c>
      <c r="D949" s="38" t="s">
        <v>1236</v>
      </c>
      <c r="E949" s="38" t="s">
        <v>106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1163</v>
      </c>
      <c r="C950" s="37" t="s">
        <v>90</v>
      </c>
      <c r="D950" s="38"/>
      <c r="E950" s="38" t="s">
        <v>106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1164</v>
      </c>
      <c r="C951" s="37" t="s">
        <v>90</v>
      </c>
      <c r="D951" s="38" t="s">
        <v>1236</v>
      </c>
      <c r="E951" s="38" t="s">
        <v>106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1165</v>
      </c>
      <c r="C952" s="37" t="s">
        <v>90</v>
      </c>
      <c r="D952" s="38" t="s">
        <v>1236</v>
      </c>
      <c r="E952" s="38" t="s">
        <v>106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1372</v>
      </c>
      <c r="C953" s="37" t="s">
        <v>90</v>
      </c>
      <c r="D953" s="38"/>
      <c r="E953" s="38" t="s">
        <v>70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896</v>
      </c>
      <c r="C954" s="37" t="s">
        <v>90</v>
      </c>
      <c r="D954" s="38"/>
      <c r="E954" s="38" t="s">
        <v>106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897</v>
      </c>
      <c r="C955" s="37" t="s">
        <v>90</v>
      </c>
      <c r="D955" s="38"/>
      <c r="E955" s="38" t="s">
        <v>106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857</v>
      </c>
      <c r="C956" s="37" t="s">
        <v>90</v>
      </c>
      <c r="D956" s="38"/>
      <c r="E956" s="38" t="s">
        <v>106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898</v>
      </c>
      <c r="C957" s="37" t="s">
        <v>90</v>
      </c>
      <c r="D957" s="38"/>
      <c r="E957" s="38" t="s">
        <v>106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858</v>
      </c>
      <c r="C958" s="37" t="s">
        <v>90</v>
      </c>
      <c r="D958" s="38"/>
      <c r="E958" s="38" t="s">
        <v>106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602</v>
      </c>
      <c r="C959" s="37" t="s">
        <v>90</v>
      </c>
      <c r="D959" s="38"/>
      <c r="E959" s="38" t="s">
        <v>70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1166</v>
      </c>
      <c r="C960" s="37" t="s">
        <v>90</v>
      </c>
      <c r="D960" s="38"/>
      <c r="E960" s="38" t="s">
        <v>106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899</v>
      </c>
      <c r="C961" s="37" t="s">
        <v>90</v>
      </c>
      <c r="D961" s="38"/>
      <c r="E961" s="38" t="s">
        <v>106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900</v>
      </c>
      <c r="C962" s="37" t="s">
        <v>90</v>
      </c>
      <c r="D962" s="38" t="s">
        <v>1236</v>
      </c>
      <c r="E962" s="38" t="s">
        <v>106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901</v>
      </c>
      <c r="C963" s="37" t="s">
        <v>90</v>
      </c>
      <c r="D963" s="38" t="s">
        <v>1236</v>
      </c>
      <c r="E963" s="38" t="s">
        <v>106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859</v>
      </c>
      <c r="C964" s="37" t="s">
        <v>90</v>
      </c>
      <c r="D964" s="38" t="s">
        <v>1236</v>
      </c>
      <c r="E964" s="38" t="s">
        <v>106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902</v>
      </c>
      <c r="C965" s="37" t="s">
        <v>90</v>
      </c>
      <c r="D965" s="38"/>
      <c r="E965" s="38" t="s">
        <v>106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860</v>
      </c>
      <c r="C966" s="37" t="s">
        <v>90</v>
      </c>
      <c r="D966" s="38"/>
      <c r="E966" s="38" t="s">
        <v>106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1167</v>
      </c>
      <c r="C967" s="37" t="s">
        <v>90</v>
      </c>
      <c r="D967" s="38" t="s">
        <v>1236</v>
      </c>
      <c r="E967" s="38" t="s">
        <v>106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861</v>
      </c>
      <c r="C968" s="37" t="s">
        <v>90</v>
      </c>
      <c r="D968" s="38"/>
      <c r="E968" s="38" t="s">
        <v>106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1066</v>
      </c>
      <c r="C969" s="37" t="s">
        <v>90</v>
      </c>
      <c r="D969" s="38"/>
      <c r="E969" s="38" t="s">
        <v>106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903</v>
      </c>
      <c r="C970" s="37" t="s">
        <v>90</v>
      </c>
      <c r="D970" s="38" t="s">
        <v>1236</v>
      </c>
      <c r="E970" s="38" t="s">
        <v>106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904</v>
      </c>
      <c r="C971" s="37" t="s">
        <v>90</v>
      </c>
      <c r="D971" s="38" t="s">
        <v>1236</v>
      </c>
      <c r="E971" s="38" t="s">
        <v>106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603</v>
      </c>
      <c r="C972" s="37" t="s">
        <v>90</v>
      </c>
      <c r="D972" s="38"/>
      <c r="E972" s="38" t="s">
        <v>70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905</v>
      </c>
      <c r="C973" s="37" t="s">
        <v>90</v>
      </c>
      <c r="D973" s="38"/>
      <c r="E973" s="38" t="s">
        <v>106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862</v>
      </c>
      <c r="C974" s="37" t="s">
        <v>90</v>
      </c>
      <c r="D974" s="38"/>
      <c r="E974" s="38" t="s">
        <v>106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906</v>
      </c>
      <c r="C975" s="37" t="s">
        <v>90</v>
      </c>
      <c r="D975" s="38"/>
      <c r="E975" s="38" t="s">
        <v>106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604</v>
      </c>
      <c r="C976" s="37" t="s">
        <v>90</v>
      </c>
      <c r="D976" s="38"/>
      <c r="E976" s="38" t="s">
        <v>70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605</v>
      </c>
      <c r="C977" s="37" t="s">
        <v>90</v>
      </c>
      <c r="D977" s="38"/>
      <c r="E977" s="38" t="s">
        <v>70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606</v>
      </c>
      <c r="C978" s="37" t="s">
        <v>90</v>
      </c>
      <c r="D978" s="38"/>
      <c r="E978" s="38" t="s">
        <v>70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1057</v>
      </c>
      <c r="C979" s="37" t="s">
        <v>90</v>
      </c>
      <c r="D979" s="38"/>
      <c r="E979" s="38" t="s">
        <v>106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1360</v>
      </c>
      <c r="C980" s="37" t="s">
        <v>90</v>
      </c>
      <c r="D980" s="38"/>
      <c r="E980" s="38" t="s">
        <v>70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607</v>
      </c>
      <c r="C981" s="37" t="s">
        <v>90</v>
      </c>
      <c r="D981" s="38"/>
      <c r="E981" s="38" t="s">
        <v>70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608</v>
      </c>
      <c r="C982" s="37" t="s">
        <v>90</v>
      </c>
      <c r="D982" s="38"/>
      <c r="E982" s="38" t="s">
        <v>70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609</v>
      </c>
      <c r="C983" s="37" t="s">
        <v>90</v>
      </c>
      <c r="D983" s="38"/>
      <c r="E983" s="38" t="s">
        <v>70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610</v>
      </c>
      <c r="C984" s="37" t="s">
        <v>90</v>
      </c>
      <c r="D984" s="38"/>
      <c r="E984" s="38" t="s">
        <v>70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1300</v>
      </c>
      <c r="C985" s="37" t="s">
        <v>90</v>
      </c>
      <c r="D985" s="38"/>
      <c r="E985" s="38" t="s">
        <v>70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611</v>
      </c>
      <c r="C986" s="37" t="s">
        <v>90</v>
      </c>
      <c r="D986" s="38"/>
      <c r="E986" s="38" t="s">
        <v>70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612</v>
      </c>
      <c r="C987" s="37" t="s">
        <v>90</v>
      </c>
      <c r="D987" s="38"/>
      <c r="E987" s="38" t="s">
        <v>70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613</v>
      </c>
      <c r="C988" s="37" t="s">
        <v>90</v>
      </c>
      <c r="D988" s="38"/>
      <c r="E988" s="38" t="s">
        <v>70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1498</v>
      </c>
      <c r="C989" s="37" t="s">
        <v>90</v>
      </c>
      <c r="D989" s="38"/>
      <c r="E989" s="38" t="s">
        <v>70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1381</v>
      </c>
      <c r="C990" s="37" t="s">
        <v>90</v>
      </c>
      <c r="D990" s="38"/>
      <c r="E990" s="38" t="s">
        <v>70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614</v>
      </c>
      <c r="C991" s="37" t="s">
        <v>90</v>
      </c>
      <c r="D991" s="38"/>
      <c r="E991" s="38" t="s">
        <v>70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615</v>
      </c>
      <c r="C992" s="37" t="s">
        <v>90</v>
      </c>
      <c r="D992" s="38"/>
      <c r="E992" s="38" t="s">
        <v>70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1361</v>
      </c>
      <c r="C993" s="37" t="s">
        <v>90</v>
      </c>
      <c r="D993" s="38"/>
      <c r="E993" s="38" t="s">
        <v>70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616</v>
      </c>
      <c r="C994" s="37" t="s">
        <v>90</v>
      </c>
      <c r="D994" s="38"/>
      <c r="E994" s="38" t="s">
        <v>70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617</v>
      </c>
      <c r="C995" s="37" t="s">
        <v>90</v>
      </c>
      <c r="D995" s="38"/>
      <c r="E995" s="38" t="s">
        <v>70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1168</v>
      </c>
      <c r="C996" s="37" t="s">
        <v>90</v>
      </c>
      <c r="D996" s="38"/>
      <c r="E996" s="38" t="s">
        <v>106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1169</v>
      </c>
      <c r="C997" s="37" t="s">
        <v>90</v>
      </c>
      <c r="D997" s="38" t="s">
        <v>1236</v>
      </c>
      <c r="E997" s="38" t="s">
        <v>106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618</v>
      </c>
      <c r="C998" s="37" t="s">
        <v>90</v>
      </c>
      <c r="D998" s="38"/>
      <c r="E998" s="38" t="s">
        <v>70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619</v>
      </c>
      <c r="C999" s="37" t="s">
        <v>90</v>
      </c>
      <c r="D999" s="38"/>
      <c r="E999" s="38" t="s">
        <v>70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620</v>
      </c>
      <c r="C1000" s="37" t="s">
        <v>90</v>
      </c>
      <c r="D1000" s="38"/>
      <c r="E1000" s="38" t="s">
        <v>70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1170</v>
      </c>
      <c r="C1001" s="37" t="s">
        <v>90</v>
      </c>
      <c r="D1001" s="38" t="s">
        <v>1236</v>
      </c>
      <c r="E1001" s="38" t="s">
        <v>106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621</v>
      </c>
      <c r="C1002" s="37" t="s">
        <v>90</v>
      </c>
      <c r="D1002" s="38"/>
      <c r="E1002" s="38" t="s">
        <v>70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622</v>
      </c>
      <c r="C1003" s="37" t="s">
        <v>90</v>
      </c>
      <c r="D1003" s="38"/>
      <c r="E1003" s="38" t="s">
        <v>70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1411</v>
      </c>
      <c r="C1004" s="37" t="s">
        <v>90</v>
      </c>
      <c r="D1004" s="38"/>
      <c r="E1004" s="38" t="s">
        <v>106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907</v>
      </c>
      <c r="C1005" s="37" t="s">
        <v>90</v>
      </c>
      <c r="D1005" s="38"/>
      <c r="E1005" s="38" t="s">
        <v>106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908</v>
      </c>
      <c r="C1006" s="37" t="s">
        <v>90</v>
      </c>
      <c r="D1006" s="38" t="s">
        <v>1236</v>
      </c>
      <c r="E1006" s="38" t="s">
        <v>106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909</v>
      </c>
      <c r="C1007" s="37" t="s">
        <v>90</v>
      </c>
      <c r="D1007" s="38"/>
      <c r="E1007" s="38" t="s">
        <v>106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910</v>
      </c>
      <c r="C1008" s="37" t="s">
        <v>90</v>
      </c>
      <c r="D1008" s="38"/>
      <c r="E1008" s="38" t="s">
        <v>106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911</v>
      </c>
      <c r="C1009" s="37" t="s">
        <v>90</v>
      </c>
      <c r="D1009" s="38" t="s">
        <v>1236</v>
      </c>
      <c r="E1009" s="38" t="s">
        <v>106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912</v>
      </c>
      <c r="C1010" s="37" t="s">
        <v>90</v>
      </c>
      <c r="D1010" s="38"/>
      <c r="E1010" s="38" t="s">
        <v>106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913</v>
      </c>
      <c r="C1011" s="37" t="s">
        <v>90</v>
      </c>
      <c r="D1011" s="38" t="s">
        <v>1236</v>
      </c>
      <c r="E1011" s="38" t="s">
        <v>106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623</v>
      </c>
      <c r="C1012" s="37" t="s">
        <v>90</v>
      </c>
      <c r="D1012" s="38"/>
      <c r="E1012" s="38" t="s">
        <v>70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1412</v>
      </c>
      <c r="C1013" s="37" t="s">
        <v>90</v>
      </c>
      <c r="D1013" s="38"/>
      <c r="E1013" s="38" t="s">
        <v>70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914</v>
      </c>
      <c r="C1014" s="37" t="s">
        <v>90</v>
      </c>
      <c r="D1014" s="38" t="s">
        <v>1236</v>
      </c>
      <c r="E1014" s="38" t="s">
        <v>106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1092</v>
      </c>
      <c r="C1015" s="37" t="s">
        <v>90</v>
      </c>
      <c r="D1015" s="38" t="s">
        <v>1236</v>
      </c>
      <c r="E1015" s="38" t="s">
        <v>106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1362</v>
      </c>
      <c r="C1016" s="37" t="s">
        <v>90</v>
      </c>
      <c r="D1016" s="38"/>
      <c r="E1016" s="38" t="s">
        <v>70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624</v>
      </c>
      <c r="C1017" s="37" t="s">
        <v>90</v>
      </c>
      <c r="D1017" s="38"/>
      <c r="E1017" s="38" t="s">
        <v>70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1283</v>
      </c>
      <c r="C1018" s="37" t="s">
        <v>90</v>
      </c>
      <c r="D1018" s="38"/>
      <c r="E1018" s="38" t="s">
        <v>70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1058</v>
      </c>
      <c r="C1019" s="37" t="s">
        <v>90</v>
      </c>
      <c r="D1019" s="38"/>
      <c r="E1019" s="38" t="s">
        <v>106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1171</v>
      </c>
      <c r="C1020" s="37" t="s">
        <v>90</v>
      </c>
      <c r="D1020" s="38"/>
      <c r="E1020" s="38" t="s">
        <v>106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625</v>
      </c>
      <c r="C1021" s="37" t="s">
        <v>90</v>
      </c>
      <c r="D1021" s="38"/>
      <c r="E1021" s="38" t="s">
        <v>70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1363</v>
      </c>
      <c r="C1022" s="37" t="s">
        <v>90</v>
      </c>
      <c r="D1022" s="38"/>
      <c r="E1022" s="38" t="s">
        <v>70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626</v>
      </c>
      <c r="C1023" s="37" t="s">
        <v>90</v>
      </c>
      <c r="D1023" s="38"/>
      <c r="E1023" s="38" t="s">
        <v>70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863</v>
      </c>
      <c r="C1024" s="37" t="s">
        <v>90</v>
      </c>
      <c r="D1024" s="38"/>
      <c r="E1024" s="38" t="s">
        <v>106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864</v>
      </c>
      <c r="C1025" s="37" t="s">
        <v>90</v>
      </c>
      <c r="D1025" s="38"/>
      <c r="E1025" s="38" t="s">
        <v>106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1172</v>
      </c>
      <c r="C1026" s="37" t="s">
        <v>90</v>
      </c>
      <c r="D1026" s="38" t="s">
        <v>1236</v>
      </c>
      <c r="E1026" s="38" t="s">
        <v>106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1324</v>
      </c>
      <c r="C1027" s="37" t="s">
        <v>90</v>
      </c>
      <c r="D1027" s="38"/>
      <c r="E1027" s="38" t="s">
        <v>70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627</v>
      </c>
      <c r="C1028" s="37" t="s">
        <v>90</v>
      </c>
      <c r="D1028" s="38"/>
      <c r="E1028" s="38" t="s">
        <v>70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1516</v>
      </c>
      <c r="C1029" s="37" t="s">
        <v>90</v>
      </c>
      <c r="D1029" s="38"/>
      <c r="E1029" s="38" t="s">
        <v>70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628</v>
      </c>
      <c r="C1030" s="37" t="s">
        <v>90</v>
      </c>
      <c r="D1030" s="38"/>
      <c r="E1030" s="38" t="s">
        <v>70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629</v>
      </c>
      <c r="C1031" s="37" t="s">
        <v>90</v>
      </c>
      <c r="D1031" s="38"/>
      <c r="E1031" s="38" t="s">
        <v>70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630</v>
      </c>
      <c r="C1032" s="37" t="s">
        <v>90</v>
      </c>
      <c r="D1032" s="38"/>
      <c r="E1032" s="38" t="s">
        <v>70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915</v>
      </c>
      <c r="C1033" s="37" t="s">
        <v>90</v>
      </c>
      <c r="D1033" s="38" t="s">
        <v>1236</v>
      </c>
      <c r="E1033" s="38" t="s">
        <v>106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916</v>
      </c>
      <c r="C1034" s="37" t="s">
        <v>90</v>
      </c>
      <c r="D1034" s="38" t="s">
        <v>1236</v>
      </c>
      <c r="E1034" s="38" t="s">
        <v>106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917</v>
      </c>
      <c r="C1035" s="37" t="s">
        <v>90</v>
      </c>
      <c r="D1035" s="38"/>
      <c r="E1035" s="38" t="s">
        <v>106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631</v>
      </c>
      <c r="C1036" s="37" t="s">
        <v>90</v>
      </c>
      <c r="D1036" s="38"/>
      <c r="E1036" s="38" t="s">
        <v>70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1464</v>
      </c>
      <c r="C1037" s="37" t="s">
        <v>90</v>
      </c>
      <c r="D1037" s="38"/>
      <c r="E1037" s="38" t="s">
        <v>70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1301</v>
      </c>
      <c r="C1038" s="37" t="s">
        <v>90</v>
      </c>
      <c r="D1038" s="38"/>
      <c r="E1038" s="38" t="s">
        <v>70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1325</v>
      </c>
      <c r="C1039" s="37" t="s">
        <v>90</v>
      </c>
      <c r="D1039" s="38"/>
      <c r="E1039" s="38" t="s">
        <v>70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1326</v>
      </c>
      <c r="C1040" s="37" t="s">
        <v>90</v>
      </c>
      <c r="D1040" s="38"/>
      <c r="E1040" s="38" t="s">
        <v>70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632</v>
      </c>
      <c r="C1041" s="37" t="s">
        <v>90</v>
      </c>
      <c r="D1041" s="38"/>
      <c r="E1041" s="38" t="s">
        <v>70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633</v>
      </c>
      <c r="C1042" s="37" t="s">
        <v>90</v>
      </c>
      <c r="D1042" s="38"/>
      <c r="E1042" s="38" t="s">
        <v>70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634</v>
      </c>
      <c r="C1043" s="37" t="s">
        <v>90</v>
      </c>
      <c r="D1043" s="38"/>
      <c r="E1043" s="38" t="s">
        <v>70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635</v>
      </c>
      <c r="C1044" s="37" t="s">
        <v>90</v>
      </c>
      <c r="D1044" s="38"/>
      <c r="E1044" s="38" t="s">
        <v>70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636</v>
      </c>
      <c r="C1045" s="37" t="s">
        <v>90</v>
      </c>
      <c r="D1045" s="38"/>
      <c r="E1045" s="38" t="s">
        <v>70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637</v>
      </c>
      <c r="C1046" s="37" t="s">
        <v>90</v>
      </c>
      <c r="D1046" s="38"/>
      <c r="E1046" s="38" t="s">
        <v>70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638</v>
      </c>
      <c r="C1047" s="37" t="s">
        <v>90</v>
      </c>
      <c r="D1047" s="38"/>
      <c r="E1047" s="38" t="s">
        <v>70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639</v>
      </c>
      <c r="C1048" s="37" t="s">
        <v>90</v>
      </c>
      <c r="D1048" s="38"/>
      <c r="E1048" s="38" t="s">
        <v>70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640</v>
      </c>
      <c r="C1049" s="37" t="s">
        <v>90</v>
      </c>
      <c r="D1049" s="38"/>
      <c r="E1049" s="38" t="s">
        <v>70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918</v>
      </c>
      <c r="C1050" s="37" t="s">
        <v>90</v>
      </c>
      <c r="D1050" s="38" t="s">
        <v>1236</v>
      </c>
      <c r="E1050" s="38" t="s">
        <v>106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641</v>
      </c>
      <c r="C1051" s="37" t="s">
        <v>90</v>
      </c>
      <c r="D1051" s="38"/>
      <c r="E1051" s="38" t="s">
        <v>70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1364</v>
      </c>
      <c r="C1052" s="37" t="s">
        <v>90</v>
      </c>
      <c r="D1052" s="38"/>
      <c r="E1052" s="38" t="s">
        <v>70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1327</v>
      </c>
      <c r="C1053" s="37" t="s">
        <v>90</v>
      </c>
      <c r="D1053" s="38"/>
      <c r="E1053" s="38" t="s">
        <v>70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1328</v>
      </c>
      <c r="C1054" s="37" t="s">
        <v>90</v>
      </c>
      <c r="D1054" s="38"/>
      <c r="E1054" s="38" t="s">
        <v>70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642</v>
      </c>
      <c r="C1055" s="37" t="s">
        <v>90</v>
      </c>
      <c r="D1055" s="38"/>
      <c r="E1055" s="38" t="s">
        <v>70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643</v>
      </c>
      <c r="C1056" s="37" t="s">
        <v>90</v>
      </c>
      <c r="D1056" s="38"/>
      <c r="E1056" s="38" t="s">
        <v>70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1547</v>
      </c>
      <c r="C1057" s="37" t="s">
        <v>90</v>
      </c>
      <c r="D1057" s="38"/>
      <c r="E1057" s="38" t="s">
        <v>70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1548</v>
      </c>
      <c r="C1058" s="37" t="s">
        <v>90</v>
      </c>
      <c r="D1058" s="38"/>
      <c r="E1058" s="38" t="s">
        <v>70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1549</v>
      </c>
      <c r="C1059" s="37" t="s">
        <v>90</v>
      </c>
      <c r="D1059" s="38"/>
      <c r="E1059" s="38" t="s">
        <v>70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644</v>
      </c>
      <c r="C1060" s="37" t="s">
        <v>90</v>
      </c>
      <c r="D1060" s="38"/>
      <c r="E1060" s="38" t="s">
        <v>70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1059</v>
      </c>
      <c r="C1061" s="37" t="s">
        <v>90</v>
      </c>
      <c r="D1061" s="38"/>
      <c r="E1061" s="38" t="s">
        <v>70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645</v>
      </c>
      <c r="C1062" s="37" t="s">
        <v>90</v>
      </c>
      <c r="D1062" s="38"/>
      <c r="E1062" s="38" t="s">
        <v>70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646</v>
      </c>
      <c r="C1063" s="37" t="s">
        <v>90</v>
      </c>
      <c r="D1063" s="38"/>
      <c r="E1063" s="38" t="s">
        <v>70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1060</v>
      </c>
      <c r="C1064" s="37" t="s">
        <v>90</v>
      </c>
      <c r="D1064" s="38"/>
      <c r="E1064" s="38" t="s">
        <v>106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647</v>
      </c>
      <c r="C1065" s="37" t="s">
        <v>90</v>
      </c>
      <c r="D1065" s="38"/>
      <c r="E1065" s="38" t="s">
        <v>70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648</v>
      </c>
      <c r="C1066" s="37" t="s">
        <v>90</v>
      </c>
      <c r="D1066" s="38"/>
      <c r="E1066" s="38" t="s">
        <v>70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649</v>
      </c>
      <c r="C1067" s="37" t="s">
        <v>90</v>
      </c>
      <c r="D1067" s="38"/>
      <c r="E1067" s="38" t="s">
        <v>70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650</v>
      </c>
      <c r="C1068" s="37" t="s">
        <v>90</v>
      </c>
      <c r="D1068" s="38"/>
      <c r="E1068" s="38" t="s">
        <v>70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1266</v>
      </c>
      <c r="C1069" s="37" t="s">
        <v>90</v>
      </c>
      <c r="D1069" s="38"/>
      <c r="E1069" s="38" t="s">
        <v>70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1173</v>
      </c>
      <c r="C1070" s="37" t="s">
        <v>90</v>
      </c>
      <c r="D1070" s="38"/>
      <c r="E1070" s="38" t="s">
        <v>106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1520</v>
      </c>
      <c r="C1071" s="37" t="s">
        <v>90</v>
      </c>
      <c r="D1071" s="38"/>
      <c r="E1071" s="38" t="s">
        <v>70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865</v>
      </c>
      <c r="C1072" s="37" t="s">
        <v>90</v>
      </c>
      <c r="D1072" s="38"/>
      <c r="E1072" s="38" t="s">
        <v>106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651</v>
      </c>
      <c r="C1073" s="37" t="s">
        <v>90</v>
      </c>
      <c r="D1073" s="38"/>
      <c r="E1073" s="38" t="s">
        <v>70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1329</v>
      </c>
      <c r="C1074" s="37" t="s">
        <v>90</v>
      </c>
      <c r="D1074" s="38"/>
      <c r="E1074" s="38" t="s">
        <v>70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652</v>
      </c>
      <c r="C1075" s="37" t="s">
        <v>90</v>
      </c>
      <c r="D1075" s="38"/>
      <c r="E1075" s="38" t="s">
        <v>70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653</v>
      </c>
      <c r="C1076" s="37" t="s">
        <v>90</v>
      </c>
      <c r="D1076" s="38"/>
      <c r="E1076" s="38" t="s">
        <v>70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654</v>
      </c>
      <c r="C1077" s="37" t="s">
        <v>90</v>
      </c>
      <c r="D1077" s="38"/>
      <c r="E1077" s="38" t="s">
        <v>70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655</v>
      </c>
      <c r="C1078" s="37" t="s">
        <v>90</v>
      </c>
      <c r="D1078" s="38"/>
      <c r="E1078" s="38" t="s">
        <v>70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1351</v>
      </c>
      <c r="C1079" s="37" t="s">
        <v>90</v>
      </c>
      <c r="D1079" s="38"/>
      <c r="E1079" s="38" t="s">
        <v>70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656</v>
      </c>
      <c r="C1080" s="37" t="s">
        <v>90</v>
      </c>
      <c r="D1080" s="38"/>
      <c r="E1080" s="38" t="s">
        <v>70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657</v>
      </c>
      <c r="C1081" s="37" t="s">
        <v>90</v>
      </c>
      <c r="D1081" s="38"/>
      <c r="E1081" s="38" t="s">
        <v>70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866</v>
      </c>
      <c r="C1082" s="37" t="s">
        <v>90</v>
      </c>
      <c r="D1082" s="38"/>
      <c r="E1082" s="38" t="s">
        <v>106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919</v>
      </c>
      <c r="C1083" s="37" t="s">
        <v>90</v>
      </c>
      <c r="D1083" s="38" t="s">
        <v>1236</v>
      </c>
      <c r="E1083" s="38" t="s">
        <v>106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920</v>
      </c>
      <c r="C1084" s="37" t="s">
        <v>90</v>
      </c>
      <c r="D1084" s="38"/>
      <c r="E1084" s="38" t="s">
        <v>106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1429</v>
      </c>
      <c r="C1085" s="37" t="s">
        <v>90</v>
      </c>
      <c r="D1085" s="38"/>
      <c r="E1085" s="38" t="s">
        <v>70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658</v>
      </c>
      <c r="C1086" s="37" t="s">
        <v>90</v>
      </c>
      <c r="D1086" s="38"/>
      <c r="E1086" s="38" t="s">
        <v>70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659</v>
      </c>
      <c r="C1087" s="37" t="s">
        <v>90</v>
      </c>
      <c r="D1087" s="38"/>
      <c r="E1087" s="38" t="s">
        <v>70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660</v>
      </c>
      <c r="C1088" s="37" t="s">
        <v>90</v>
      </c>
      <c r="D1088" s="38"/>
      <c r="E1088" s="38" t="s">
        <v>70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661</v>
      </c>
      <c r="C1089" s="37" t="s">
        <v>90</v>
      </c>
      <c r="D1089" s="38"/>
      <c r="E1089" s="38" t="s">
        <v>70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662</v>
      </c>
      <c r="C1090" s="37" t="s">
        <v>90</v>
      </c>
      <c r="D1090" s="38"/>
      <c r="E1090" s="38" t="s">
        <v>70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663</v>
      </c>
      <c r="C1091" s="37" t="s">
        <v>90</v>
      </c>
      <c r="D1091" s="38"/>
      <c r="E1091" s="38" t="s">
        <v>70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664</v>
      </c>
      <c r="C1092" s="37" t="s">
        <v>90</v>
      </c>
      <c r="D1092" s="38"/>
      <c r="E1092" s="38" t="s">
        <v>70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665</v>
      </c>
      <c r="C1093" s="37" t="s">
        <v>90</v>
      </c>
      <c r="D1093" s="38"/>
      <c r="E1093" s="38" t="s">
        <v>70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1279</v>
      </c>
      <c r="C1094" s="37" t="s">
        <v>90</v>
      </c>
      <c r="D1094" s="38"/>
      <c r="E1094" s="38" t="s">
        <v>70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666</v>
      </c>
      <c r="C1095" s="37" t="s">
        <v>90</v>
      </c>
      <c r="D1095" s="38"/>
      <c r="E1095" s="38" t="s">
        <v>70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667</v>
      </c>
      <c r="C1096" s="37" t="s">
        <v>90</v>
      </c>
      <c r="D1096" s="38"/>
      <c r="E1096" s="38" t="s">
        <v>70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668</v>
      </c>
      <c r="C1097" s="37" t="s">
        <v>90</v>
      </c>
      <c r="D1097" s="38"/>
      <c r="E1097" s="38" t="s">
        <v>70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669</v>
      </c>
      <c r="C1098" s="37" t="s">
        <v>90</v>
      </c>
      <c r="D1098" s="38"/>
      <c r="E1098" s="38" t="s">
        <v>70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670</v>
      </c>
      <c r="C1099" s="37" t="s">
        <v>90</v>
      </c>
      <c r="D1099" s="38"/>
      <c r="E1099" s="38" t="s">
        <v>70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671</v>
      </c>
      <c r="C1100" s="37" t="s">
        <v>90</v>
      </c>
      <c r="D1100" s="38"/>
      <c r="E1100" s="38" t="s">
        <v>70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672</v>
      </c>
      <c r="C1101" s="37" t="s">
        <v>90</v>
      </c>
      <c r="D1101" s="38"/>
      <c r="E1101" s="38" t="s">
        <v>70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673</v>
      </c>
      <c r="C1102" s="37" t="s">
        <v>90</v>
      </c>
      <c r="D1102" s="38"/>
      <c r="E1102" s="38" t="s">
        <v>70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674</v>
      </c>
      <c r="C1103" s="37" t="s">
        <v>90</v>
      </c>
      <c r="D1103" s="38"/>
      <c r="E1103" s="38" t="s">
        <v>70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675</v>
      </c>
      <c r="C1104" s="37" t="s">
        <v>90</v>
      </c>
      <c r="D1104" s="38"/>
      <c r="E1104" s="38" t="s">
        <v>70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676</v>
      </c>
      <c r="C1105" s="37" t="s">
        <v>90</v>
      </c>
      <c r="D1105" s="38"/>
      <c r="E1105" s="38" t="s">
        <v>70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677</v>
      </c>
      <c r="C1106" s="37" t="s">
        <v>90</v>
      </c>
      <c r="D1106" s="38"/>
      <c r="E1106" s="38" t="s">
        <v>70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678</v>
      </c>
      <c r="C1107" s="37" t="s">
        <v>90</v>
      </c>
      <c r="D1107" s="38"/>
      <c r="E1107" s="38" t="s">
        <v>70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679</v>
      </c>
      <c r="C1108" s="37" t="s">
        <v>90</v>
      </c>
      <c r="D1108" s="38"/>
      <c r="E1108" s="38" t="s">
        <v>70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680</v>
      </c>
      <c r="C1109" s="37" t="s">
        <v>90</v>
      </c>
      <c r="D1109" s="38"/>
      <c r="E1109" s="38" t="s">
        <v>70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681</v>
      </c>
      <c r="C1110" s="37" t="s">
        <v>90</v>
      </c>
      <c r="D1110" s="38"/>
      <c r="E1110" s="38" t="s">
        <v>70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90</v>
      </c>
      <c r="D1111" s="38"/>
      <c r="E1111" s="38" t="s">
        <v>70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90</v>
      </c>
      <c r="D1112" s="38"/>
      <c r="E1112" s="38" t="s">
        <v>70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682</v>
      </c>
      <c r="C1113" s="37" t="s">
        <v>90</v>
      </c>
      <c r="D1113" s="38"/>
      <c r="E1113" s="38" t="s">
        <v>70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683</v>
      </c>
      <c r="C1114" s="37" t="s">
        <v>90</v>
      </c>
      <c r="D1114" s="38"/>
      <c r="E1114" s="38" t="s">
        <v>70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684</v>
      </c>
      <c r="C1115" s="37" t="s">
        <v>90</v>
      </c>
      <c r="D1115" s="38"/>
      <c r="E1115" s="38" t="s">
        <v>70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685</v>
      </c>
      <c r="C1116" s="37" t="s">
        <v>90</v>
      </c>
      <c r="D1116" s="38"/>
      <c r="E1116" s="38" t="s">
        <v>70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686</v>
      </c>
      <c r="C1117" s="37" t="s">
        <v>90</v>
      </c>
      <c r="D1117" s="38"/>
      <c r="E1117" s="38" t="s">
        <v>70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687</v>
      </c>
      <c r="C1118" s="37" t="s">
        <v>90</v>
      </c>
      <c r="D1118" s="38"/>
      <c r="E1118" s="38" t="s">
        <v>70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1550</v>
      </c>
      <c r="C1119" s="37" t="s">
        <v>90</v>
      </c>
      <c r="D1119" s="38"/>
      <c r="E1119" s="38" t="s">
        <v>70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1551</v>
      </c>
      <c r="C1120" s="37" t="s">
        <v>90</v>
      </c>
      <c r="D1120" s="38"/>
      <c r="E1120" s="38" t="s">
        <v>70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688</v>
      </c>
      <c r="C1121" s="37" t="s">
        <v>90</v>
      </c>
      <c r="D1121" s="38"/>
      <c r="E1121" s="38" t="s">
        <v>70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1534</v>
      </c>
      <c r="C1122" s="37" t="s">
        <v>90</v>
      </c>
      <c r="D1122" s="38"/>
      <c r="E1122" s="38" t="s">
        <v>70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689</v>
      </c>
      <c r="C1123" s="37" t="s">
        <v>90</v>
      </c>
      <c r="D1123" s="38"/>
      <c r="E1123" s="38" t="s">
        <v>70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690</v>
      </c>
      <c r="C1124" s="37" t="s">
        <v>90</v>
      </c>
      <c r="D1124" s="38"/>
      <c r="E1124" s="38" t="s">
        <v>70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691</v>
      </c>
      <c r="C1125" s="37" t="s">
        <v>90</v>
      </c>
      <c r="D1125" s="38"/>
      <c r="E1125" s="38" t="s">
        <v>70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692</v>
      </c>
      <c r="C1126" s="37" t="s">
        <v>90</v>
      </c>
      <c r="D1126" s="38"/>
      <c r="E1126" s="38" t="s">
        <v>70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693</v>
      </c>
      <c r="C1127" s="37" t="s">
        <v>90</v>
      </c>
      <c r="D1127" s="38"/>
      <c r="E1127" s="38" t="s">
        <v>70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694</v>
      </c>
      <c r="C1128" s="37" t="s">
        <v>90</v>
      </c>
      <c r="D1128" s="38"/>
      <c r="E1128" s="38" t="s">
        <v>70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695</v>
      </c>
      <c r="C1129" s="37" t="s">
        <v>90</v>
      </c>
      <c r="D1129" s="38"/>
      <c r="E1129" s="38" t="s">
        <v>70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1271</v>
      </c>
      <c r="C1130" s="37" t="s">
        <v>90</v>
      </c>
      <c r="D1130" s="38" t="s">
        <v>1236</v>
      </c>
      <c r="E1130" s="38" t="s">
        <v>106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696</v>
      </c>
      <c r="C1131" s="37" t="s">
        <v>90</v>
      </c>
      <c r="D1131" s="38"/>
      <c r="E1131" s="38" t="s">
        <v>70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796</v>
      </c>
      <c r="C1132" s="37" t="s">
        <v>90</v>
      </c>
      <c r="D1132" s="38"/>
      <c r="E1132" s="38" t="s">
        <v>70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697</v>
      </c>
      <c r="C1133" s="37" t="s">
        <v>90</v>
      </c>
      <c r="D1133" s="38"/>
      <c r="E1133" s="38" t="s">
        <v>70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698</v>
      </c>
      <c r="C1134" s="37" t="s">
        <v>90</v>
      </c>
      <c r="D1134" s="38"/>
      <c r="E1134" s="38" t="s">
        <v>70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699</v>
      </c>
      <c r="C1135" s="37" t="s">
        <v>90</v>
      </c>
      <c r="D1135" s="38"/>
      <c r="E1135" s="38" t="s">
        <v>70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1552</v>
      </c>
      <c r="C1136" s="37" t="s">
        <v>90</v>
      </c>
      <c r="D1136" s="38"/>
      <c r="E1136" s="38" t="s">
        <v>70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700</v>
      </c>
      <c r="C1137" s="37" t="s">
        <v>90</v>
      </c>
      <c r="D1137" s="38"/>
      <c r="E1137" s="38" t="s">
        <v>70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701</v>
      </c>
      <c r="C1138" s="37" t="s">
        <v>90</v>
      </c>
      <c r="D1138" s="38"/>
      <c r="E1138" s="38" t="s">
        <v>70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1553</v>
      </c>
      <c r="C1139" s="37" t="s">
        <v>90</v>
      </c>
      <c r="D1139" s="38"/>
      <c r="E1139" s="38" t="s">
        <v>70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1554</v>
      </c>
      <c r="C1140" s="37" t="s">
        <v>90</v>
      </c>
      <c r="D1140" s="38"/>
      <c r="E1140" s="38" t="s">
        <v>70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90</v>
      </c>
      <c r="D1141" s="38"/>
      <c r="E1141" s="38" t="s">
        <v>70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1280</v>
      </c>
      <c r="C1142" s="37" t="s">
        <v>90</v>
      </c>
      <c r="D1142" s="38"/>
      <c r="E1142" s="38" t="s">
        <v>70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702</v>
      </c>
      <c r="C1143" s="37" t="s">
        <v>90</v>
      </c>
      <c r="D1143" s="38"/>
      <c r="E1143" s="38" t="s">
        <v>70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703</v>
      </c>
      <c r="C1144" s="37" t="s">
        <v>90</v>
      </c>
      <c r="D1144" s="38"/>
      <c r="E1144" s="38" t="s">
        <v>70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90</v>
      </c>
      <c r="D1145" s="38"/>
      <c r="E1145" s="38" t="s">
        <v>70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1555</v>
      </c>
      <c r="C1146" s="37" t="s">
        <v>90</v>
      </c>
      <c r="D1146" s="38"/>
      <c r="E1146" s="38" t="s">
        <v>70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704</v>
      </c>
      <c r="C1147" s="37" t="s">
        <v>90</v>
      </c>
      <c r="D1147" s="38"/>
      <c r="E1147" s="38" t="s">
        <v>70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1556</v>
      </c>
      <c r="C1148" s="37" t="s">
        <v>90</v>
      </c>
      <c r="D1148" s="38"/>
      <c r="E1148" s="38" t="s">
        <v>70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705</v>
      </c>
      <c r="C1149" s="37" t="s">
        <v>90</v>
      </c>
      <c r="D1149" s="38"/>
      <c r="E1149" s="38" t="s">
        <v>70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90</v>
      </c>
      <c r="D1150" s="38"/>
      <c r="E1150" s="38" t="s">
        <v>70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1557</v>
      </c>
      <c r="C1151" s="37" t="s">
        <v>90</v>
      </c>
      <c r="D1151" s="38"/>
      <c r="E1151" s="38" t="s">
        <v>70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706</v>
      </c>
      <c r="C1152" s="37" t="s">
        <v>90</v>
      </c>
      <c r="D1152" s="38"/>
      <c r="E1152" s="38" t="s">
        <v>70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707</v>
      </c>
      <c r="C1153" s="37" t="s">
        <v>90</v>
      </c>
      <c r="D1153" s="38"/>
      <c r="E1153" s="38" t="s">
        <v>70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1558</v>
      </c>
      <c r="C1154" s="37" t="s">
        <v>90</v>
      </c>
      <c r="D1154" s="38"/>
      <c r="E1154" s="38" t="s">
        <v>70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708</v>
      </c>
      <c r="C1155" s="37" t="s">
        <v>90</v>
      </c>
      <c r="D1155" s="38"/>
      <c r="E1155" s="38" t="s">
        <v>70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709</v>
      </c>
      <c r="C1156" s="37" t="s">
        <v>90</v>
      </c>
      <c r="D1156" s="38"/>
      <c r="E1156" s="38" t="s">
        <v>70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710</v>
      </c>
      <c r="C1157" s="37" t="s">
        <v>90</v>
      </c>
      <c r="D1157" s="38"/>
      <c r="E1157" s="38" t="s">
        <v>70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711</v>
      </c>
      <c r="C1158" s="37" t="s">
        <v>90</v>
      </c>
      <c r="D1158" s="38"/>
      <c r="E1158" s="38" t="s">
        <v>70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712</v>
      </c>
      <c r="C1159" s="37" t="s">
        <v>90</v>
      </c>
      <c r="D1159" s="38"/>
      <c r="E1159" s="38" t="s">
        <v>70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713</v>
      </c>
      <c r="C1160" s="37" t="s">
        <v>90</v>
      </c>
      <c r="D1160" s="38"/>
      <c r="E1160" s="38" t="s">
        <v>70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714</v>
      </c>
      <c r="C1161" s="37" t="s">
        <v>90</v>
      </c>
      <c r="D1161" s="38"/>
      <c r="E1161" s="38" t="s">
        <v>70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715</v>
      </c>
      <c r="C1162" s="37" t="s">
        <v>90</v>
      </c>
      <c r="D1162" s="38"/>
      <c r="E1162" s="38" t="s">
        <v>70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716</v>
      </c>
      <c r="C1163" s="37" t="s">
        <v>90</v>
      </c>
      <c r="D1163" s="38"/>
      <c r="E1163" s="38" t="s">
        <v>70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717</v>
      </c>
      <c r="C1164" s="37" t="s">
        <v>90</v>
      </c>
      <c r="D1164" s="38"/>
      <c r="E1164" s="38" t="s">
        <v>70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718</v>
      </c>
      <c r="C1165" s="37" t="s">
        <v>90</v>
      </c>
      <c r="D1165" s="38"/>
      <c r="E1165" s="38" t="s">
        <v>70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719</v>
      </c>
      <c r="C1166" s="37" t="s">
        <v>90</v>
      </c>
      <c r="D1166" s="38"/>
      <c r="E1166" s="38" t="s">
        <v>70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922</v>
      </c>
      <c r="C1167" s="37" t="s">
        <v>90</v>
      </c>
      <c r="D1167" s="38" t="s">
        <v>1236</v>
      </c>
      <c r="E1167" s="38" t="s">
        <v>106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720</v>
      </c>
      <c r="C1168" s="37" t="s">
        <v>90</v>
      </c>
      <c r="D1168" s="38"/>
      <c r="E1168" s="38" t="s">
        <v>70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867</v>
      </c>
      <c r="C1169" s="37" t="s">
        <v>90</v>
      </c>
      <c r="D1169" s="38"/>
      <c r="E1169" s="38" t="s">
        <v>106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721</v>
      </c>
      <c r="C1170" s="37" t="s">
        <v>90</v>
      </c>
      <c r="D1170" s="38"/>
      <c r="E1170" s="38" t="s">
        <v>70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722</v>
      </c>
      <c r="C1171" s="37" t="s">
        <v>90</v>
      </c>
      <c r="D1171" s="38"/>
      <c r="E1171" s="38" t="s">
        <v>70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723</v>
      </c>
      <c r="C1172" s="37" t="s">
        <v>90</v>
      </c>
      <c r="D1172" s="38"/>
      <c r="E1172" s="38" t="s">
        <v>70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724</v>
      </c>
      <c r="C1173" s="37" t="s">
        <v>90</v>
      </c>
      <c r="D1173" s="38"/>
      <c r="E1173" s="38" t="s">
        <v>70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725</v>
      </c>
      <c r="C1174" s="37" t="s">
        <v>90</v>
      </c>
      <c r="D1174" s="38"/>
      <c r="E1174" s="38" t="s">
        <v>70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726</v>
      </c>
      <c r="C1175" s="37" t="s">
        <v>90</v>
      </c>
      <c r="D1175" s="38"/>
      <c r="E1175" s="38" t="s">
        <v>70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727</v>
      </c>
      <c r="C1176" s="37" t="s">
        <v>90</v>
      </c>
      <c r="D1176" s="38"/>
      <c r="E1176" s="38" t="s">
        <v>70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728</v>
      </c>
      <c r="C1177" s="37" t="s">
        <v>90</v>
      </c>
      <c r="D1177" s="38"/>
      <c r="E1177" s="38" t="s">
        <v>70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729</v>
      </c>
      <c r="C1178" s="37" t="s">
        <v>90</v>
      </c>
      <c r="D1178" s="38"/>
      <c r="E1178" s="38" t="s">
        <v>70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730</v>
      </c>
      <c r="C1179" s="37" t="s">
        <v>90</v>
      </c>
      <c r="D1179" s="38"/>
      <c r="E1179" s="38" t="s">
        <v>70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731</v>
      </c>
      <c r="C1180" s="37" t="s">
        <v>90</v>
      </c>
      <c r="D1180" s="38"/>
      <c r="E1180" s="38" t="s">
        <v>70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732</v>
      </c>
      <c r="C1181" s="37" t="s">
        <v>90</v>
      </c>
      <c r="D1181" s="38"/>
      <c r="E1181" s="38" t="s">
        <v>70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733</v>
      </c>
      <c r="C1182" s="37" t="s">
        <v>90</v>
      </c>
      <c r="D1182" s="38"/>
      <c r="E1182" s="38" t="s">
        <v>70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734</v>
      </c>
      <c r="C1183" s="37" t="s">
        <v>90</v>
      </c>
      <c r="D1183" s="38"/>
      <c r="E1183" s="38" t="s">
        <v>70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735</v>
      </c>
      <c r="C1184" s="37" t="s">
        <v>90</v>
      </c>
      <c r="D1184" s="38"/>
      <c r="E1184" s="38" t="s">
        <v>70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736</v>
      </c>
      <c r="C1185" s="37" t="s">
        <v>90</v>
      </c>
      <c r="D1185" s="38"/>
      <c r="E1185" s="38" t="s">
        <v>70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1095</v>
      </c>
      <c r="C1186" s="37" t="s">
        <v>90</v>
      </c>
      <c r="D1186" s="38"/>
      <c r="E1186" s="38" t="s">
        <v>106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737</v>
      </c>
      <c r="C1187" s="37" t="s">
        <v>90</v>
      </c>
      <c r="D1187" s="38"/>
      <c r="E1187" s="38" t="s">
        <v>70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738</v>
      </c>
      <c r="C1188" s="37" t="s">
        <v>90</v>
      </c>
      <c r="D1188" s="38"/>
      <c r="E1188" s="38" t="s">
        <v>70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739</v>
      </c>
      <c r="C1189" s="37" t="s">
        <v>90</v>
      </c>
      <c r="D1189" s="38"/>
      <c r="E1189" s="38" t="s">
        <v>70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1096</v>
      </c>
      <c r="C1190" s="37" t="s">
        <v>90</v>
      </c>
      <c r="D1190" s="38"/>
      <c r="E1190" s="38" t="s">
        <v>106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740</v>
      </c>
      <c r="C1191" s="37" t="s">
        <v>90</v>
      </c>
      <c r="D1191" s="38"/>
      <c r="E1191" s="38" t="s">
        <v>70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1097</v>
      </c>
      <c r="C1192" s="37" t="s">
        <v>90</v>
      </c>
      <c r="D1192" s="38"/>
      <c r="E1192" s="38" t="s">
        <v>70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868</v>
      </c>
      <c r="C1193" s="37" t="s">
        <v>90</v>
      </c>
      <c r="D1193" s="38"/>
      <c r="E1193" s="38" t="s">
        <v>106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869</v>
      </c>
      <c r="C1194" s="37" t="s">
        <v>90</v>
      </c>
      <c r="D1194" s="38"/>
      <c r="E1194" s="38" t="s">
        <v>106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923</v>
      </c>
      <c r="C1195" s="37" t="s">
        <v>90</v>
      </c>
      <c r="D1195" s="38"/>
      <c r="E1195" s="38" t="s">
        <v>106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741</v>
      </c>
      <c r="C1196" s="37" t="s">
        <v>90</v>
      </c>
      <c r="D1196" s="38"/>
      <c r="E1196" s="38" t="s">
        <v>70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742</v>
      </c>
      <c r="C1197" s="37" t="s">
        <v>90</v>
      </c>
      <c r="D1197" s="38"/>
      <c r="E1197" s="38" t="s">
        <v>70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743</v>
      </c>
      <c r="C1198" s="37" t="s">
        <v>90</v>
      </c>
      <c r="D1198" s="38"/>
      <c r="E1198" s="38" t="s">
        <v>70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744</v>
      </c>
      <c r="C1199" s="37" t="s">
        <v>90</v>
      </c>
      <c r="D1199" s="38"/>
      <c r="E1199" s="38" t="s">
        <v>70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745</v>
      </c>
      <c r="C1200" s="37" t="s">
        <v>90</v>
      </c>
      <c r="D1200" s="38"/>
      <c r="E1200" s="38" t="s">
        <v>70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746</v>
      </c>
      <c r="C1201" s="37" t="s">
        <v>90</v>
      </c>
      <c r="D1201" s="38"/>
      <c r="E1201" s="38" t="s">
        <v>70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747</v>
      </c>
      <c r="C1202" s="37" t="s">
        <v>90</v>
      </c>
      <c r="D1202" s="38"/>
      <c r="E1202" s="38" t="s">
        <v>70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748</v>
      </c>
      <c r="C1203" s="37" t="s">
        <v>90</v>
      </c>
      <c r="D1203" s="38"/>
      <c r="E1203" s="38" t="s">
        <v>70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749</v>
      </c>
      <c r="C1204" s="37" t="s">
        <v>90</v>
      </c>
      <c r="D1204" s="38"/>
      <c r="E1204" s="38" t="s">
        <v>70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750</v>
      </c>
      <c r="C1205" s="37" t="s">
        <v>90</v>
      </c>
      <c r="D1205" s="38"/>
      <c r="E1205" s="38" t="s">
        <v>70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751</v>
      </c>
      <c r="C1206" s="37" t="s">
        <v>90</v>
      </c>
      <c r="D1206" s="38"/>
      <c r="E1206" s="38" t="s">
        <v>70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752</v>
      </c>
      <c r="C1207" s="37" t="s">
        <v>90</v>
      </c>
      <c r="D1207" s="38"/>
      <c r="E1207" s="38" t="s">
        <v>70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1264</v>
      </c>
      <c r="C1208" s="37" t="s">
        <v>90</v>
      </c>
      <c r="D1208" s="38"/>
      <c r="E1208" s="38" t="s">
        <v>70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1265</v>
      </c>
      <c r="C1209" s="37" t="s">
        <v>90</v>
      </c>
      <c r="D1209" s="38"/>
      <c r="E1209" s="38" t="s">
        <v>70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753</v>
      </c>
      <c r="C1210" s="37" t="s">
        <v>90</v>
      </c>
      <c r="D1210" s="38"/>
      <c r="E1210" s="38" t="s">
        <v>70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875</v>
      </c>
      <c r="C1211" s="37" t="s">
        <v>90</v>
      </c>
      <c r="D1211" s="38"/>
      <c r="E1211" s="38" t="s">
        <v>106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924</v>
      </c>
      <c r="C1212" s="37" t="s">
        <v>90</v>
      </c>
      <c r="D1212" s="38" t="s">
        <v>1236</v>
      </c>
      <c r="E1212" s="38" t="s">
        <v>106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754</v>
      </c>
      <c r="C1213" s="37" t="s">
        <v>90</v>
      </c>
      <c r="D1213" s="38"/>
      <c r="E1213" s="38" t="s">
        <v>70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755</v>
      </c>
      <c r="C1214" s="37" t="s">
        <v>90</v>
      </c>
      <c r="D1214" s="38"/>
      <c r="E1214" s="38" t="s">
        <v>70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756</v>
      </c>
      <c r="C1215" s="37" t="s">
        <v>90</v>
      </c>
      <c r="D1215" s="38"/>
      <c r="E1215" s="38" t="s">
        <v>70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757</v>
      </c>
      <c r="C1216" s="37" t="s">
        <v>90</v>
      </c>
      <c r="D1216" s="38"/>
      <c r="E1216" s="38" t="s">
        <v>70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758</v>
      </c>
      <c r="C1217" s="37" t="s">
        <v>90</v>
      </c>
      <c r="D1217" s="38"/>
      <c r="E1217" s="38" t="s">
        <v>70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759</v>
      </c>
      <c r="C1218" s="37" t="s">
        <v>90</v>
      </c>
      <c r="D1218" s="38"/>
      <c r="E1218" s="38" t="s">
        <v>70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760</v>
      </c>
      <c r="C1219" s="37" t="s">
        <v>90</v>
      </c>
      <c r="D1219" s="38"/>
      <c r="E1219" s="38" t="s">
        <v>70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761</v>
      </c>
      <c r="C1220" s="37" t="s">
        <v>90</v>
      </c>
      <c r="D1220" s="38"/>
      <c r="E1220" s="38" t="s">
        <v>70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1518</v>
      </c>
      <c r="C1221" s="37" t="s">
        <v>90</v>
      </c>
      <c r="D1221" s="38"/>
      <c r="E1221" s="38" t="s">
        <v>70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762</v>
      </c>
      <c r="C1222" s="37" t="s">
        <v>90</v>
      </c>
      <c r="D1222" s="38"/>
      <c r="E1222" s="38" t="s">
        <v>70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763</v>
      </c>
      <c r="C1223" s="37" t="s">
        <v>90</v>
      </c>
      <c r="D1223" s="38"/>
      <c r="E1223" s="38" t="s">
        <v>70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1354</v>
      </c>
      <c r="C1224" s="37" t="s">
        <v>90</v>
      </c>
      <c r="D1224" s="38"/>
      <c r="E1224" s="38" t="s">
        <v>70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1175</v>
      </c>
      <c r="C1225" s="37" t="s">
        <v>90</v>
      </c>
      <c r="D1225" s="38" t="s">
        <v>1236</v>
      </c>
      <c r="E1225" s="38" t="s">
        <v>106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764</v>
      </c>
      <c r="C1226" s="37" t="s">
        <v>90</v>
      </c>
      <c r="D1226" s="38"/>
      <c r="E1226" s="38" t="s">
        <v>70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765</v>
      </c>
      <c r="C1227" s="37" t="s">
        <v>90</v>
      </c>
      <c r="D1227" s="38"/>
      <c r="E1227" s="38" t="s">
        <v>70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766</v>
      </c>
      <c r="C1228" s="37" t="s">
        <v>90</v>
      </c>
      <c r="D1228" s="38"/>
      <c r="E1228" s="38" t="s">
        <v>70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767</v>
      </c>
      <c r="C1229" s="37" t="s">
        <v>90</v>
      </c>
      <c r="D1229" s="38"/>
      <c r="E1229" s="38" t="s">
        <v>70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768</v>
      </c>
      <c r="C1230" s="37" t="s">
        <v>90</v>
      </c>
      <c r="D1230" s="38"/>
      <c r="E1230" s="38" t="s">
        <v>70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769</v>
      </c>
      <c r="C1231" s="37" t="s">
        <v>90</v>
      </c>
      <c r="D1231" s="38"/>
      <c r="E1231" s="38" t="s">
        <v>70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770</v>
      </c>
      <c r="C1232" s="37" t="s">
        <v>90</v>
      </c>
      <c r="D1232" s="38"/>
      <c r="E1232" s="38" t="s">
        <v>70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771</v>
      </c>
      <c r="C1233" s="37" t="s">
        <v>90</v>
      </c>
      <c r="D1233" s="38"/>
      <c r="E1233" s="38" t="s">
        <v>70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772</v>
      </c>
      <c r="C1234" s="37" t="s">
        <v>90</v>
      </c>
      <c r="D1234" s="38"/>
      <c r="E1234" s="38" t="s">
        <v>70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1098</v>
      </c>
      <c r="C1235" s="37" t="s">
        <v>90</v>
      </c>
      <c r="D1235" s="38"/>
      <c r="E1235" s="38" t="s">
        <v>106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925</v>
      </c>
      <c r="C1236" s="37" t="s">
        <v>90</v>
      </c>
      <c r="D1236" s="38" t="s">
        <v>1236</v>
      </c>
      <c r="E1236" s="38" t="s">
        <v>106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926</v>
      </c>
      <c r="C1237" s="37" t="s">
        <v>90</v>
      </c>
      <c r="D1237" s="38" t="s">
        <v>1236</v>
      </c>
      <c r="E1237" s="38" t="s">
        <v>106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927</v>
      </c>
      <c r="C1238" s="37" t="s">
        <v>90</v>
      </c>
      <c r="D1238" s="38" t="s">
        <v>1236</v>
      </c>
      <c r="E1238" s="38" t="s">
        <v>106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928</v>
      </c>
      <c r="C1239" s="37" t="s">
        <v>90</v>
      </c>
      <c r="D1239" s="38" t="s">
        <v>1236</v>
      </c>
      <c r="E1239" s="38" t="s">
        <v>106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1387</v>
      </c>
      <c r="C1240" s="37" t="s">
        <v>90</v>
      </c>
      <c r="D1240" s="38"/>
      <c r="E1240" s="38" t="s">
        <v>70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773</v>
      </c>
      <c r="C1241" s="37" t="s">
        <v>90</v>
      </c>
      <c r="D1241" s="38"/>
      <c r="E1241" s="38" t="s">
        <v>70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774</v>
      </c>
      <c r="C1242" s="37" t="s">
        <v>90</v>
      </c>
      <c r="D1242" s="38"/>
      <c r="E1242" s="38" t="s">
        <v>70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775</v>
      </c>
      <c r="C1243" s="37" t="s">
        <v>90</v>
      </c>
      <c r="D1243" s="38"/>
      <c r="E1243" s="38" t="s">
        <v>70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776</v>
      </c>
      <c r="C1244" s="37" t="s">
        <v>90</v>
      </c>
      <c r="D1244" s="38"/>
      <c r="E1244" s="38" t="s">
        <v>70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777</v>
      </c>
      <c r="C1245" s="37" t="s">
        <v>90</v>
      </c>
      <c r="D1245" s="38"/>
      <c r="E1245" s="38" t="s">
        <v>70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778</v>
      </c>
      <c r="C1246" s="37" t="s">
        <v>90</v>
      </c>
      <c r="D1246" s="38"/>
      <c r="E1246" s="38" t="s">
        <v>70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1430</v>
      </c>
      <c r="C1247" s="37" t="s">
        <v>90</v>
      </c>
      <c r="D1247" s="38"/>
      <c r="E1247" s="38" t="s">
        <v>70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779</v>
      </c>
      <c r="C1248" s="37" t="s">
        <v>90</v>
      </c>
      <c r="D1248" s="38"/>
      <c r="E1248" s="38" t="s">
        <v>70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780</v>
      </c>
      <c r="C1249" s="37" t="s">
        <v>90</v>
      </c>
      <c r="D1249" s="38"/>
      <c r="E1249" s="38" t="s">
        <v>70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929</v>
      </c>
      <c r="C1250" s="37" t="s">
        <v>90</v>
      </c>
      <c r="D1250" s="38" t="s">
        <v>1236</v>
      </c>
      <c r="E1250" s="38" t="s">
        <v>106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1263</v>
      </c>
      <c r="C1251" s="37" t="s">
        <v>90</v>
      </c>
      <c r="D1251" s="38"/>
      <c r="E1251" s="38" t="s">
        <v>70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781</v>
      </c>
      <c r="C1252" s="37" t="s">
        <v>90</v>
      </c>
      <c r="D1252" s="38"/>
      <c r="E1252" s="38" t="s">
        <v>70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782</v>
      </c>
      <c r="C1253" s="37" t="s">
        <v>90</v>
      </c>
      <c r="D1253" s="38"/>
      <c r="E1253" s="38" t="s">
        <v>70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783</v>
      </c>
      <c r="C1254" s="37" t="s">
        <v>90</v>
      </c>
      <c r="D1254" s="38"/>
      <c r="E1254" s="38" t="s">
        <v>70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784</v>
      </c>
      <c r="C1255" s="37" t="s">
        <v>90</v>
      </c>
      <c r="D1255" s="38"/>
      <c r="E1255" s="38" t="s">
        <v>70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1330</v>
      </c>
      <c r="C1256" s="37" t="s">
        <v>90</v>
      </c>
      <c r="D1256" s="38"/>
      <c r="E1256" s="38" t="s">
        <v>70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785</v>
      </c>
      <c r="C1257" s="37" t="s">
        <v>90</v>
      </c>
      <c r="D1257" s="38"/>
      <c r="E1257" s="38" t="s">
        <v>70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930</v>
      </c>
      <c r="C1258" s="37" t="s">
        <v>90</v>
      </c>
      <c r="D1258" s="38"/>
      <c r="E1258" s="38" t="s">
        <v>106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870</v>
      </c>
      <c r="C1259" s="37" t="s">
        <v>90</v>
      </c>
      <c r="D1259" s="38"/>
      <c r="E1259" s="38" t="s">
        <v>106</v>
      </c>
      <c r="F1259" s="37">
        <v>1</v>
      </c>
      <c r="G1259" s="37">
        <v>2</v>
      </c>
      <c r="H1259" s="37">
        <v>1</v>
      </c>
      <c r="I1259" s="37" t="s">
        <v>786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1348</v>
      </c>
      <c r="C1260" s="37" t="s">
        <v>90</v>
      </c>
      <c r="D1260" s="38"/>
      <c r="E1260" s="38" t="s">
        <v>70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871</v>
      </c>
      <c r="C1261" s="37" t="s">
        <v>90</v>
      </c>
      <c r="D1261" s="38"/>
      <c r="E1261" s="38" t="s">
        <v>106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1064</v>
      </c>
      <c r="C1262" s="37" t="s">
        <v>90</v>
      </c>
      <c r="D1262" s="38"/>
      <c r="E1262" s="38" t="s">
        <v>70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872</v>
      </c>
      <c r="C1263" s="37" t="s">
        <v>90</v>
      </c>
      <c r="D1263" s="38"/>
      <c r="E1263" s="38" t="s">
        <v>70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873</v>
      </c>
      <c r="C1264" s="37" t="s">
        <v>90</v>
      </c>
      <c r="D1264" s="38"/>
      <c r="E1264" s="38" t="s">
        <v>70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1267</v>
      </c>
      <c r="C1265" s="37" t="s">
        <v>90</v>
      </c>
      <c r="D1265" s="38"/>
      <c r="E1265" s="38" t="s">
        <v>70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787</v>
      </c>
      <c r="C1266" s="37" t="s">
        <v>90</v>
      </c>
      <c r="D1266" s="38"/>
      <c r="E1266" s="38" t="s">
        <v>70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1451</v>
      </c>
      <c r="C1267" s="37" t="s">
        <v>90</v>
      </c>
      <c r="D1267" s="38"/>
      <c r="E1267" s="38" t="s">
        <v>70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1331</v>
      </c>
      <c r="C1268" s="37" t="s">
        <v>90</v>
      </c>
      <c r="D1268" s="38"/>
      <c r="E1268" s="38" t="s">
        <v>70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1227</v>
      </c>
      <c r="C1269" s="37" t="s">
        <v>90</v>
      </c>
      <c r="D1269" s="38"/>
      <c r="E1269" s="38" t="s">
        <v>93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788</v>
      </c>
      <c r="C1270" s="37" t="s">
        <v>90</v>
      </c>
      <c r="D1270" s="38"/>
      <c r="E1270" s="38" t="s">
        <v>70</v>
      </c>
      <c r="F1270" s="37">
        <v>2</v>
      </c>
      <c r="G1270" s="37">
        <v>1</v>
      </c>
      <c r="H1270" s="37">
        <v>2</v>
      </c>
      <c r="I1270" s="37" t="s">
        <v>786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1382</v>
      </c>
      <c r="C1271" s="37" t="s">
        <v>90</v>
      </c>
      <c r="D1271" s="38"/>
      <c r="E1271" s="38" t="s">
        <v>70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789</v>
      </c>
      <c r="C1272" s="37" t="s">
        <v>90</v>
      </c>
      <c r="D1272" s="38"/>
      <c r="E1272" s="38" t="s">
        <v>70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790</v>
      </c>
      <c r="C1273" s="37" t="s">
        <v>90</v>
      </c>
      <c r="D1273" s="38"/>
      <c r="E1273" s="38" t="s">
        <v>70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791</v>
      </c>
      <c r="C1274" s="37" t="s">
        <v>90</v>
      </c>
      <c r="D1274" s="38"/>
      <c r="E1274" s="38" t="s">
        <v>70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1431</v>
      </c>
      <c r="C1275" s="37" t="s">
        <v>90</v>
      </c>
      <c r="D1275" s="38"/>
      <c r="E1275" s="38" t="s">
        <v>70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1332</v>
      </c>
      <c r="C1276" s="37" t="s">
        <v>90</v>
      </c>
      <c r="D1276" s="38"/>
      <c r="E1276" s="38" t="s">
        <v>70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792</v>
      </c>
      <c r="C1277" s="37" t="s">
        <v>90</v>
      </c>
      <c r="D1277" s="38"/>
      <c r="E1277" s="38" t="s">
        <v>70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793</v>
      </c>
      <c r="C1278" s="37" t="s">
        <v>90</v>
      </c>
      <c r="D1278" s="38"/>
      <c r="E1278" s="38" t="s">
        <v>70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874</v>
      </c>
      <c r="C1279" s="37" t="s">
        <v>90</v>
      </c>
      <c r="D1279" s="38"/>
      <c r="E1279" s="38" t="s">
        <v>70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1523</v>
      </c>
      <c r="C1280" s="37" t="s">
        <v>90</v>
      </c>
      <c r="D1280" s="38" t="s">
        <v>1236</v>
      </c>
      <c r="E1280" s="38" t="s">
        <v>106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1524</v>
      </c>
      <c r="C1281" s="37" t="s">
        <v>90</v>
      </c>
      <c r="D1281" s="38" t="s">
        <v>1236</v>
      </c>
      <c r="E1281" s="38" t="s">
        <v>106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1525</v>
      </c>
      <c r="C1282" s="37" t="s">
        <v>90</v>
      </c>
      <c r="D1282" s="38" t="s">
        <v>1236</v>
      </c>
      <c r="E1282" s="38" t="s">
        <v>106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1526</v>
      </c>
      <c r="C1283" s="37" t="s">
        <v>90</v>
      </c>
      <c r="D1283" s="38" t="s">
        <v>1236</v>
      </c>
      <c r="E1283" s="38" t="s">
        <v>106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1527</v>
      </c>
      <c r="C1284" s="37" t="s">
        <v>90</v>
      </c>
      <c r="D1284" s="38" t="s">
        <v>1236</v>
      </c>
      <c r="E1284" s="38" t="s">
        <v>106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1302</v>
      </c>
      <c r="C1285" s="37" t="s">
        <v>90</v>
      </c>
      <c r="D1285" s="38" t="s">
        <v>1236</v>
      </c>
      <c r="E1285" s="38" t="s">
        <v>106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1491</v>
      </c>
      <c r="C1286" s="37" t="s">
        <v>90</v>
      </c>
      <c r="D1286" s="38"/>
      <c r="E1286" s="38" t="s">
        <v>70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1268</v>
      </c>
      <c r="C1287" s="37" t="s">
        <v>90</v>
      </c>
      <c r="D1287" s="38"/>
      <c r="E1287" s="38" t="s">
        <v>70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1519</v>
      </c>
      <c r="C1288" s="37" t="s">
        <v>90</v>
      </c>
      <c r="D1288" s="38"/>
      <c r="E1288" s="38" t="s">
        <v>70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1365</v>
      </c>
      <c r="C1289" s="37" t="s">
        <v>90</v>
      </c>
      <c r="D1289" s="38"/>
      <c r="E1289" s="38" t="s">
        <v>70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1303</v>
      </c>
      <c r="C1290" s="37" t="s">
        <v>90</v>
      </c>
      <c r="D1290" s="38"/>
      <c r="E1290" s="38" t="s">
        <v>70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1304</v>
      </c>
      <c r="C1291" s="37" t="s">
        <v>90</v>
      </c>
      <c r="D1291" s="38"/>
      <c r="E1291" s="38" t="s">
        <v>70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1305</v>
      </c>
      <c r="C1292" s="37" t="s">
        <v>90</v>
      </c>
      <c r="D1292" s="38"/>
      <c r="E1292" s="38" t="s">
        <v>70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1306</v>
      </c>
      <c r="C1293" s="37" t="s">
        <v>90</v>
      </c>
      <c r="D1293" s="38"/>
      <c r="E1293" s="38" t="s">
        <v>70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1424</v>
      </c>
      <c r="C1294" s="37" t="s">
        <v>90</v>
      </c>
      <c r="D1294" s="38"/>
      <c r="E1294" s="38" t="s">
        <v>70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1333</v>
      </c>
      <c r="C1295" s="37" t="s">
        <v>90</v>
      </c>
      <c r="D1295" s="38"/>
      <c r="E1295" s="38" t="s">
        <v>70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1375</v>
      </c>
      <c r="C1296" s="37" t="s">
        <v>90</v>
      </c>
      <c r="D1296" s="38"/>
      <c r="E1296" s="38" t="s">
        <v>70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1346</v>
      </c>
      <c r="C1297" s="37" t="s">
        <v>90</v>
      </c>
      <c r="D1297" s="38"/>
      <c r="E1297" s="38" t="s">
        <v>70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1307</v>
      </c>
      <c r="C1298" s="37" t="s">
        <v>90</v>
      </c>
      <c r="D1298" s="38"/>
      <c r="E1298" s="38" t="s">
        <v>70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1334</v>
      </c>
      <c r="C1299" s="37" t="s">
        <v>90</v>
      </c>
      <c r="D1299" s="38"/>
      <c r="E1299" s="38" t="s">
        <v>70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1308</v>
      </c>
      <c r="C1300" s="37" t="s">
        <v>90</v>
      </c>
      <c r="D1300" s="38"/>
      <c r="E1300" s="38" t="s">
        <v>70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1309</v>
      </c>
      <c r="C1301" s="37" t="s">
        <v>90</v>
      </c>
      <c r="D1301" s="38"/>
      <c r="E1301" s="38" t="s">
        <v>70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1583</v>
      </c>
      <c r="C1302" s="37" t="s">
        <v>90</v>
      </c>
      <c r="D1302" s="38"/>
      <c r="E1302" s="38" t="s">
        <v>70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1335</v>
      </c>
      <c r="C1303" s="37" t="s">
        <v>90</v>
      </c>
      <c r="D1303" s="38"/>
      <c r="E1303" s="38" t="s">
        <v>70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1366</v>
      </c>
      <c r="C1304" s="37" t="s">
        <v>90</v>
      </c>
      <c r="D1304" s="38"/>
      <c r="E1304" s="38" t="s">
        <v>70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1367</v>
      </c>
      <c r="C1305" s="37" t="s">
        <v>90</v>
      </c>
      <c r="D1305" s="38"/>
      <c r="E1305" s="38" t="s">
        <v>70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1368</v>
      </c>
      <c r="C1306" s="37" t="s">
        <v>90</v>
      </c>
      <c r="D1306" s="38"/>
      <c r="E1306" s="38" t="s">
        <v>70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1369</v>
      </c>
      <c r="C1307" s="37" t="s">
        <v>90</v>
      </c>
      <c r="D1307" s="38"/>
      <c r="E1307" s="38" t="s">
        <v>70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1379</v>
      </c>
      <c r="C1308" s="37" t="s">
        <v>90</v>
      </c>
      <c r="D1308" s="38"/>
      <c r="E1308" s="38" t="s">
        <v>70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1370</v>
      </c>
      <c r="C1309" s="37" t="s">
        <v>90</v>
      </c>
      <c r="D1309" s="38"/>
      <c r="E1309" s="38" t="s">
        <v>70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1528</v>
      </c>
      <c r="C1310" s="37" t="s">
        <v>90</v>
      </c>
      <c r="D1310" s="38"/>
      <c r="E1310" s="38" t="s">
        <v>70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1425</v>
      </c>
      <c r="C1311" s="37" t="s">
        <v>90</v>
      </c>
      <c r="D1311" s="38"/>
      <c r="E1311" s="38" t="s">
        <v>70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1420</v>
      </c>
      <c r="C1312" s="37" t="s">
        <v>90</v>
      </c>
      <c r="D1312" s="38"/>
      <c r="E1312" s="38" t="s">
        <v>70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1452</v>
      </c>
      <c r="C1313" s="37" t="s">
        <v>90</v>
      </c>
      <c r="D1313" s="38"/>
      <c r="E1313" s="38" t="s">
        <v>70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1441</v>
      </c>
      <c r="C1314" s="37" t="s">
        <v>90</v>
      </c>
      <c r="D1314" s="38"/>
      <c r="E1314" s="38" t="s">
        <v>70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1453</v>
      </c>
      <c r="C1315" s="37" t="s">
        <v>90</v>
      </c>
      <c r="D1315" s="38"/>
      <c r="E1315" s="38" t="s">
        <v>70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1580</v>
      </c>
      <c r="C1316" s="37" t="s">
        <v>90</v>
      </c>
      <c r="D1316" s="38"/>
      <c r="E1316" s="38" t="s">
        <v>70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1581</v>
      </c>
      <c r="C1317" s="37" t="s">
        <v>90</v>
      </c>
      <c r="D1317" s="38"/>
      <c r="E1317" s="38" t="s">
        <v>70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1482</v>
      </c>
      <c r="C1318" s="47" t="s">
        <v>90</v>
      </c>
      <c r="D1318" s="48"/>
      <c r="E1318" s="48" t="s">
        <v>70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86</v>
      </c>
      <c r="B1" s="29" t="s">
        <v>87</v>
      </c>
      <c r="C1" s="30" t="s">
        <v>88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1118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83</v>
      </c>
      <c r="L1" s="35" t="s">
        <v>84</v>
      </c>
      <c r="M1" s="35" t="s">
        <v>85</v>
      </c>
      <c r="N1" s="34" t="s">
        <v>11</v>
      </c>
      <c r="O1" s="34" t="s">
        <v>12</v>
      </c>
      <c r="P1" s="41" t="s">
        <v>50</v>
      </c>
      <c r="Q1" s="35" t="s">
        <v>89</v>
      </c>
      <c r="R1" s="43" t="s">
        <v>52</v>
      </c>
      <c r="S1" s="45" t="s">
        <v>66</v>
      </c>
      <c r="T1" s="57" t="s">
        <v>1456</v>
      </c>
    </row>
    <row r="2" spans="1:20" x14ac:dyDescent="0.35">
      <c r="A2" s="33">
        <v>30006604</v>
      </c>
      <c r="B2" s="36" t="s">
        <v>1120</v>
      </c>
      <c r="C2" s="37" t="s">
        <v>90</v>
      </c>
      <c r="D2" s="38"/>
      <c r="E2" s="38" t="s">
        <v>106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1211</v>
      </c>
      <c r="L2" s="40"/>
      <c r="M2" s="40"/>
      <c r="N2" s="37"/>
      <c r="O2" s="36"/>
      <c r="P2" s="42"/>
      <c r="Q2" s="40"/>
      <c r="R2" s="39" t="s">
        <v>1216</v>
      </c>
      <c r="S2" s="44" t="s">
        <v>75</v>
      </c>
      <c r="T2" s="3" t="s">
        <v>1457</v>
      </c>
    </row>
    <row r="3" spans="1:20" x14ac:dyDescent="0.35">
      <c r="A3" s="33">
        <v>30006607</v>
      </c>
      <c r="B3" s="36" t="s">
        <v>1122</v>
      </c>
      <c r="C3" s="37" t="s">
        <v>90</v>
      </c>
      <c r="D3" s="38"/>
      <c r="E3" s="38" t="s">
        <v>106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1211</v>
      </c>
      <c r="L3" s="40"/>
      <c r="M3" s="40"/>
      <c r="N3" s="37"/>
      <c r="O3" s="36"/>
      <c r="P3" s="42"/>
      <c r="Q3" s="40"/>
      <c r="R3" s="39" t="s">
        <v>1216</v>
      </c>
      <c r="S3" s="44" t="s">
        <v>75</v>
      </c>
      <c r="T3" s="3" t="s">
        <v>1457</v>
      </c>
    </row>
    <row r="4" spans="1:20" x14ac:dyDescent="0.35">
      <c r="A4" s="33">
        <v>30006617</v>
      </c>
      <c r="B4" s="36" t="s">
        <v>1126</v>
      </c>
      <c r="C4" s="37" t="s">
        <v>90</v>
      </c>
      <c r="D4" s="38"/>
      <c r="E4" s="38" t="s">
        <v>106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1211</v>
      </c>
      <c r="L4" s="40"/>
      <c r="M4" s="40"/>
      <c r="N4" s="37"/>
      <c r="O4" s="36"/>
      <c r="P4" s="42"/>
      <c r="Q4" s="40"/>
      <c r="R4" s="39" t="s">
        <v>1216</v>
      </c>
      <c r="S4" s="44" t="s">
        <v>75</v>
      </c>
      <c r="T4" s="3" t="s">
        <v>1457</v>
      </c>
    </row>
    <row r="5" spans="1:20" x14ac:dyDescent="0.35">
      <c r="A5" s="33">
        <v>30006621</v>
      </c>
      <c r="B5" s="36" t="s">
        <v>1128</v>
      </c>
      <c r="C5" s="37" t="s">
        <v>90</v>
      </c>
      <c r="D5" s="38"/>
      <c r="E5" s="38" t="s">
        <v>106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1211</v>
      </c>
      <c r="L5" s="40"/>
      <c r="M5" s="40"/>
      <c r="N5" s="37"/>
      <c r="O5" s="36"/>
      <c r="P5" s="42"/>
      <c r="Q5" s="40"/>
      <c r="R5" s="39" t="s">
        <v>1216</v>
      </c>
      <c r="S5" s="44" t="s">
        <v>75</v>
      </c>
      <c r="T5" s="3" t="s">
        <v>1457</v>
      </c>
    </row>
    <row r="6" spans="1:20" x14ac:dyDescent="0.35">
      <c r="A6" s="33">
        <v>30006632</v>
      </c>
      <c r="B6" s="36" t="s">
        <v>1130</v>
      </c>
      <c r="C6" s="37" t="s">
        <v>90</v>
      </c>
      <c r="D6" s="38"/>
      <c r="E6" s="38" t="s">
        <v>106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1211</v>
      </c>
      <c r="L6" s="40"/>
      <c r="M6" s="40"/>
      <c r="N6" s="37"/>
      <c r="O6" s="36"/>
      <c r="P6" s="42"/>
      <c r="Q6" s="40"/>
      <c r="R6" s="39" t="s">
        <v>1216</v>
      </c>
      <c r="S6" s="44" t="s">
        <v>75</v>
      </c>
      <c r="T6" s="3" t="s">
        <v>1457</v>
      </c>
    </row>
    <row r="7" spans="1:20" x14ac:dyDescent="0.35">
      <c r="A7" s="33">
        <v>30006715</v>
      </c>
      <c r="B7" s="36" t="s">
        <v>1137</v>
      </c>
      <c r="C7" s="37" t="s">
        <v>90</v>
      </c>
      <c r="D7" s="38"/>
      <c r="E7" s="38" t="s">
        <v>106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1211</v>
      </c>
      <c r="L7" s="40"/>
      <c r="M7" s="40"/>
      <c r="N7" s="37"/>
      <c r="O7" s="36"/>
      <c r="P7" s="42"/>
      <c r="Q7" s="40"/>
      <c r="R7" s="39" t="s">
        <v>1216</v>
      </c>
      <c r="S7" s="44" t="s">
        <v>67</v>
      </c>
      <c r="T7" s="3" t="s">
        <v>1457</v>
      </c>
    </row>
    <row r="8" spans="1:20" x14ac:dyDescent="0.35">
      <c r="A8" s="33">
        <v>30006717</v>
      </c>
      <c r="B8" s="36" t="s">
        <v>1139</v>
      </c>
      <c r="C8" s="37" t="s">
        <v>90</v>
      </c>
      <c r="D8" s="38"/>
      <c r="E8" s="38" t="s">
        <v>106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1211</v>
      </c>
      <c r="L8" s="40"/>
      <c r="M8" s="40"/>
      <c r="N8" s="37"/>
      <c r="O8" s="36"/>
      <c r="P8" s="42"/>
      <c r="Q8" s="40"/>
      <c r="R8" s="39" t="s">
        <v>1216</v>
      </c>
      <c r="S8" s="44" t="s">
        <v>67</v>
      </c>
      <c r="T8" s="3" t="s">
        <v>1457</v>
      </c>
    </row>
    <row r="9" spans="1:20" x14ac:dyDescent="0.35">
      <c r="A9" s="33">
        <v>30006723</v>
      </c>
      <c r="B9" s="36" t="s">
        <v>1140</v>
      </c>
      <c r="C9" s="37" t="s">
        <v>90</v>
      </c>
      <c r="D9" s="38"/>
      <c r="E9" s="38" t="s">
        <v>106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1211</v>
      </c>
      <c r="L9" s="40"/>
      <c r="M9" s="40"/>
      <c r="N9" s="37"/>
      <c r="O9" s="36"/>
      <c r="P9" s="42"/>
      <c r="Q9" s="40"/>
      <c r="R9" s="39" t="s">
        <v>1216</v>
      </c>
      <c r="S9" s="44" t="s">
        <v>67</v>
      </c>
      <c r="T9" s="3" t="s">
        <v>1457</v>
      </c>
    </row>
    <row r="10" spans="1:20" x14ac:dyDescent="0.35">
      <c r="A10" s="33">
        <v>30006724</v>
      </c>
      <c r="B10" s="36" t="s">
        <v>533</v>
      </c>
      <c r="C10" s="37" t="s">
        <v>90</v>
      </c>
      <c r="D10" s="38"/>
      <c r="E10" s="38" t="s">
        <v>106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1211</v>
      </c>
      <c r="L10" s="40"/>
      <c r="M10" s="40"/>
      <c r="N10" s="37"/>
      <c r="O10" s="36"/>
      <c r="P10" s="42"/>
      <c r="Q10" s="40"/>
      <c r="R10" s="39" t="s">
        <v>1216</v>
      </c>
      <c r="S10" s="44" t="s">
        <v>67</v>
      </c>
      <c r="T10" s="3" t="s">
        <v>1457</v>
      </c>
    </row>
    <row r="11" spans="1:20" x14ac:dyDescent="0.35">
      <c r="A11" s="33">
        <v>30006736</v>
      </c>
      <c r="B11" s="36" t="s">
        <v>1145</v>
      </c>
      <c r="C11" s="37" t="s">
        <v>90</v>
      </c>
      <c r="D11" s="38"/>
      <c r="E11" s="38" t="s">
        <v>106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1211</v>
      </c>
      <c r="L11" s="40"/>
      <c r="M11" s="40"/>
      <c r="N11" s="37"/>
      <c r="O11" s="36"/>
      <c r="P11" s="42"/>
      <c r="Q11" s="40"/>
      <c r="R11" s="39" t="s">
        <v>1216</v>
      </c>
      <c r="S11" s="44" t="s">
        <v>67</v>
      </c>
      <c r="T11" s="3" t="s">
        <v>1457</v>
      </c>
    </row>
    <row r="12" spans="1:20" x14ac:dyDescent="0.35">
      <c r="A12" s="33">
        <v>30006739</v>
      </c>
      <c r="B12" s="36" t="s">
        <v>1071</v>
      </c>
      <c r="C12" s="37" t="s">
        <v>90</v>
      </c>
      <c r="D12" s="38"/>
      <c r="E12" s="38" t="s">
        <v>106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1211</v>
      </c>
      <c r="L12" s="40"/>
      <c r="M12" s="40"/>
      <c r="N12" s="37"/>
      <c r="O12" s="36"/>
      <c r="P12" s="42"/>
      <c r="Q12" s="40"/>
      <c r="R12" s="39" t="s">
        <v>1216</v>
      </c>
      <c r="S12" s="44" t="s">
        <v>67</v>
      </c>
      <c r="T12" s="3" t="s">
        <v>1457</v>
      </c>
    </row>
    <row r="13" spans="1:20" x14ac:dyDescent="0.35">
      <c r="A13" s="33">
        <v>30006930</v>
      </c>
      <c r="B13" s="36" t="s">
        <v>1146</v>
      </c>
      <c r="C13" s="37" t="s">
        <v>90</v>
      </c>
      <c r="D13" s="38"/>
      <c r="E13" s="38" t="s">
        <v>106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1211</v>
      </c>
      <c r="L13" s="40"/>
      <c r="M13" s="40"/>
      <c r="N13" s="37"/>
      <c r="O13" s="36"/>
      <c r="P13" s="42"/>
      <c r="Q13" s="40"/>
      <c r="R13" s="39" t="s">
        <v>1216</v>
      </c>
      <c r="S13" s="44" t="s">
        <v>75</v>
      </c>
      <c r="T13" s="3" t="s">
        <v>1458</v>
      </c>
    </row>
    <row r="14" spans="1:20" x14ac:dyDescent="0.35">
      <c r="A14" s="33">
        <v>30007152</v>
      </c>
      <c r="B14" s="36" t="s">
        <v>1147</v>
      </c>
      <c r="C14" s="37" t="s">
        <v>90</v>
      </c>
      <c r="D14" s="38"/>
      <c r="E14" s="38" t="s">
        <v>106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1211</v>
      </c>
      <c r="L14" s="40"/>
      <c r="M14" s="40"/>
      <c r="N14" s="37"/>
      <c r="O14" s="36"/>
      <c r="P14" s="42"/>
      <c r="Q14" s="40"/>
      <c r="R14" s="39" t="s">
        <v>1216</v>
      </c>
      <c r="S14" s="44" t="s">
        <v>75</v>
      </c>
      <c r="T14" s="3" t="s">
        <v>1457</v>
      </c>
    </row>
    <row r="15" spans="1:20" x14ac:dyDescent="0.35">
      <c r="A15" s="33">
        <v>30007327</v>
      </c>
      <c r="B15" s="36" t="s">
        <v>799</v>
      </c>
      <c r="C15" s="37" t="s">
        <v>90</v>
      </c>
      <c r="D15" s="38"/>
      <c r="E15" s="38" t="s">
        <v>106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1211</v>
      </c>
      <c r="L15" s="40"/>
      <c r="M15" s="40"/>
      <c r="N15" s="37"/>
      <c r="O15" s="36"/>
      <c r="P15" s="42"/>
      <c r="Q15" s="40"/>
      <c r="R15" s="39" t="s">
        <v>1216</v>
      </c>
      <c r="S15" s="44" t="s">
        <v>68</v>
      </c>
      <c r="T15" s="3" t="s">
        <v>1457</v>
      </c>
    </row>
    <row r="16" spans="1:20" x14ac:dyDescent="0.35">
      <c r="A16" s="33">
        <v>30007328</v>
      </c>
      <c r="B16" s="36" t="s">
        <v>800</v>
      </c>
      <c r="C16" s="37" t="s">
        <v>90</v>
      </c>
      <c r="D16" s="38"/>
      <c r="E16" s="38" t="s">
        <v>106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1211</v>
      </c>
      <c r="L16" s="40"/>
      <c r="M16" s="40"/>
      <c r="N16" s="37"/>
      <c r="O16" s="36"/>
      <c r="P16" s="42"/>
      <c r="Q16" s="40"/>
      <c r="R16" s="39" t="s">
        <v>1216</v>
      </c>
      <c r="S16" s="44" t="s">
        <v>68</v>
      </c>
      <c r="T16" s="3" t="s">
        <v>1457</v>
      </c>
    </row>
    <row r="17" spans="1:20" x14ac:dyDescent="0.35">
      <c r="A17" s="33">
        <v>30007330</v>
      </c>
      <c r="B17" s="36" t="s">
        <v>802</v>
      </c>
      <c r="C17" s="37" t="s">
        <v>90</v>
      </c>
      <c r="D17" s="38"/>
      <c r="E17" s="38" t="s">
        <v>106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1211</v>
      </c>
      <c r="L17" s="40"/>
      <c r="M17" s="40"/>
      <c r="N17" s="37"/>
      <c r="O17" s="36"/>
      <c r="P17" s="42"/>
      <c r="Q17" s="40"/>
      <c r="R17" s="39" t="s">
        <v>1216</v>
      </c>
      <c r="S17" s="44" t="s">
        <v>68</v>
      </c>
      <c r="T17" s="3" t="s">
        <v>1457</v>
      </c>
    </row>
    <row r="18" spans="1:20" x14ac:dyDescent="0.35">
      <c r="A18" s="33">
        <v>30007331</v>
      </c>
      <c r="B18" s="36" t="s">
        <v>803</v>
      </c>
      <c r="C18" s="37" t="s">
        <v>90</v>
      </c>
      <c r="D18" s="38"/>
      <c r="E18" s="38" t="s">
        <v>106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1211</v>
      </c>
      <c r="L18" s="40"/>
      <c r="M18" s="40"/>
      <c r="N18" s="37"/>
      <c r="O18" s="36"/>
      <c r="P18" s="42"/>
      <c r="Q18" s="40"/>
      <c r="R18" s="39" t="s">
        <v>1216</v>
      </c>
      <c r="S18" s="44" t="s">
        <v>68</v>
      </c>
      <c r="T18" s="3" t="s">
        <v>1457</v>
      </c>
    </row>
    <row r="19" spans="1:20" x14ac:dyDescent="0.35">
      <c r="A19" s="33">
        <v>30007332</v>
      </c>
      <c r="B19" s="36" t="s">
        <v>804</v>
      </c>
      <c r="C19" s="37" t="s">
        <v>90</v>
      </c>
      <c r="D19" s="38"/>
      <c r="E19" s="38" t="s">
        <v>106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1211</v>
      </c>
      <c r="L19" s="40"/>
      <c r="M19" s="40"/>
      <c r="N19" s="37"/>
      <c r="O19" s="36"/>
      <c r="P19" s="42"/>
      <c r="Q19" s="40"/>
      <c r="R19" s="39" t="s">
        <v>1216</v>
      </c>
      <c r="S19" s="44" t="s">
        <v>68</v>
      </c>
      <c r="T19" s="3" t="s">
        <v>1457</v>
      </c>
    </row>
    <row r="20" spans="1:20" x14ac:dyDescent="0.35">
      <c r="A20" s="33">
        <v>30007363</v>
      </c>
      <c r="B20" s="36" t="s">
        <v>806</v>
      </c>
      <c r="C20" s="37" t="s">
        <v>90</v>
      </c>
      <c r="D20" s="38"/>
      <c r="E20" s="38" t="s">
        <v>106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1211</v>
      </c>
      <c r="L20" s="40"/>
      <c r="M20" s="40"/>
      <c r="N20" s="37"/>
      <c r="O20" s="36"/>
      <c r="P20" s="42"/>
      <c r="Q20" s="40"/>
      <c r="R20" s="39" t="s">
        <v>1216</v>
      </c>
      <c r="S20" s="44" t="s">
        <v>68</v>
      </c>
      <c r="T20" s="3" t="s">
        <v>1457</v>
      </c>
    </row>
    <row r="21" spans="1:20" x14ac:dyDescent="0.35">
      <c r="A21" s="33">
        <v>30007367</v>
      </c>
      <c r="B21" s="36" t="s">
        <v>808</v>
      </c>
      <c r="C21" s="37" t="s">
        <v>90</v>
      </c>
      <c r="D21" s="38"/>
      <c r="E21" s="38" t="s">
        <v>106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1211</v>
      </c>
      <c r="L21" s="40"/>
      <c r="M21" s="40"/>
      <c r="N21" s="37"/>
      <c r="O21" s="36"/>
      <c r="P21" s="42"/>
      <c r="Q21" s="40"/>
      <c r="R21" s="39" t="s">
        <v>1216</v>
      </c>
      <c r="S21" s="44" t="s">
        <v>68</v>
      </c>
      <c r="T21" s="3" t="s">
        <v>1457</v>
      </c>
    </row>
    <row r="22" spans="1:20" x14ac:dyDescent="0.35">
      <c r="A22" s="33">
        <v>30007368</v>
      </c>
      <c r="B22" s="36" t="s">
        <v>809</v>
      </c>
      <c r="C22" s="37" t="s">
        <v>90</v>
      </c>
      <c r="D22" s="38"/>
      <c r="E22" s="38" t="s">
        <v>106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1211</v>
      </c>
      <c r="L22" s="40"/>
      <c r="M22" s="40"/>
      <c r="N22" s="37"/>
      <c r="O22" s="36"/>
      <c r="P22" s="42"/>
      <c r="Q22" s="40"/>
      <c r="R22" s="39" t="s">
        <v>1216</v>
      </c>
      <c r="S22" s="44" t="s">
        <v>68</v>
      </c>
      <c r="T22" s="3" t="s">
        <v>1457</v>
      </c>
    </row>
    <row r="23" spans="1:20" x14ac:dyDescent="0.35">
      <c r="A23" s="33">
        <v>30007369</v>
      </c>
      <c r="B23" s="36" t="s">
        <v>877</v>
      </c>
      <c r="C23" s="37" t="s">
        <v>90</v>
      </c>
      <c r="D23" s="38"/>
      <c r="E23" s="38" t="s">
        <v>106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1211</v>
      </c>
      <c r="L23" s="40"/>
      <c r="M23" s="40"/>
      <c r="N23" s="37"/>
      <c r="O23" s="36"/>
      <c r="P23" s="42"/>
      <c r="Q23" s="40"/>
      <c r="R23" s="39" t="s">
        <v>1216</v>
      </c>
      <c r="S23" s="44" t="s">
        <v>67</v>
      </c>
      <c r="T23" s="3" t="s">
        <v>1457</v>
      </c>
    </row>
    <row r="24" spans="1:20" x14ac:dyDescent="0.35">
      <c r="A24" s="33">
        <v>30007372</v>
      </c>
      <c r="B24" s="36" t="s">
        <v>811</v>
      </c>
      <c r="C24" s="37" t="s">
        <v>90</v>
      </c>
      <c r="D24" s="38"/>
      <c r="E24" s="38" t="s">
        <v>106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1211</v>
      </c>
      <c r="L24" s="40"/>
      <c r="M24" s="40"/>
      <c r="N24" s="37"/>
      <c r="O24" s="36"/>
      <c r="P24" s="42"/>
      <c r="Q24" s="40"/>
      <c r="R24" s="39" t="s">
        <v>1216</v>
      </c>
      <c r="S24" s="44" t="s">
        <v>68</v>
      </c>
      <c r="T24" s="3" t="s">
        <v>1457</v>
      </c>
    </row>
    <row r="25" spans="1:20" x14ac:dyDescent="0.35">
      <c r="A25" s="33">
        <v>30007374</v>
      </c>
      <c r="B25" s="36" t="s">
        <v>812</v>
      </c>
      <c r="C25" s="37" t="s">
        <v>90</v>
      </c>
      <c r="D25" s="38"/>
      <c r="E25" s="38" t="s">
        <v>106</v>
      </c>
      <c r="F25" s="37">
        <v>3</v>
      </c>
      <c r="G25" s="37">
        <v>2</v>
      </c>
      <c r="H25" s="37">
        <v>0</v>
      </c>
      <c r="I25" s="37" t="s">
        <v>8</v>
      </c>
      <c r="J25" s="37" t="s">
        <v>1459</v>
      </c>
      <c r="K25" s="39" t="s">
        <v>1211</v>
      </c>
      <c r="L25" s="40"/>
      <c r="M25" s="40"/>
      <c r="N25" s="37"/>
      <c r="O25" s="36"/>
      <c r="P25" s="42"/>
      <c r="Q25" s="40"/>
      <c r="R25" s="39" t="s">
        <v>1216</v>
      </c>
      <c r="S25" s="44" t="s">
        <v>68</v>
      </c>
      <c r="T25" s="3" t="s">
        <v>1457</v>
      </c>
    </row>
    <row r="26" spans="1:20" x14ac:dyDescent="0.35">
      <c r="A26" s="33">
        <v>30007375</v>
      </c>
      <c r="B26" s="36" t="s">
        <v>813</v>
      </c>
      <c r="C26" s="37" t="s">
        <v>90</v>
      </c>
      <c r="D26" s="38"/>
      <c r="E26" s="38" t="s">
        <v>106</v>
      </c>
      <c r="F26" s="37">
        <v>3</v>
      </c>
      <c r="G26" s="37">
        <v>2</v>
      </c>
      <c r="H26" s="37">
        <v>0</v>
      </c>
      <c r="I26" s="37" t="s">
        <v>8</v>
      </c>
      <c r="J26" s="37" t="s">
        <v>1459</v>
      </c>
      <c r="K26" s="39" t="s">
        <v>1211</v>
      </c>
      <c r="L26" s="40"/>
      <c r="M26" s="40"/>
      <c r="N26" s="37"/>
      <c r="O26" s="36"/>
      <c r="P26" s="42"/>
      <c r="Q26" s="40"/>
      <c r="R26" s="39" t="s">
        <v>1216</v>
      </c>
      <c r="S26" s="44" t="s">
        <v>68</v>
      </c>
      <c r="T26" s="3" t="s">
        <v>1457</v>
      </c>
    </row>
    <row r="27" spans="1:20" x14ac:dyDescent="0.35">
      <c r="A27" s="33">
        <v>30007378</v>
      </c>
      <c r="B27" s="36" t="s">
        <v>814</v>
      </c>
      <c r="C27" s="37" t="s">
        <v>90</v>
      </c>
      <c r="D27" s="38"/>
      <c r="E27" s="38" t="s">
        <v>106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1211</v>
      </c>
      <c r="L27" s="40"/>
      <c r="M27" s="40"/>
      <c r="N27" s="37"/>
      <c r="O27" s="36"/>
      <c r="P27" s="42"/>
      <c r="Q27" s="40"/>
      <c r="R27" s="39" t="s">
        <v>1216</v>
      </c>
      <c r="S27" s="44" t="s">
        <v>68</v>
      </c>
      <c r="T27" s="3" t="s">
        <v>1457</v>
      </c>
    </row>
    <row r="28" spans="1:20" x14ac:dyDescent="0.35">
      <c r="A28" s="33">
        <v>30007380</v>
      </c>
      <c r="B28" s="36" t="s">
        <v>815</v>
      </c>
      <c r="C28" s="37" t="s">
        <v>90</v>
      </c>
      <c r="D28" s="38"/>
      <c r="E28" s="38" t="s">
        <v>106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1211</v>
      </c>
      <c r="L28" s="40"/>
      <c r="M28" s="40"/>
      <c r="N28" s="37"/>
      <c r="O28" s="36"/>
      <c r="P28" s="42"/>
      <c r="Q28" s="40"/>
      <c r="R28" s="39" t="s">
        <v>1216</v>
      </c>
      <c r="S28" s="44" t="s">
        <v>68</v>
      </c>
      <c r="T28" s="3" t="s">
        <v>1458</v>
      </c>
    </row>
    <row r="29" spans="1:20" x14ac:dyDescent="0.35">
      <c r="A29" s="33">
        <v>30007383</v>
      </c>
      <c r="B29" s="36" t="s">
        <v>817</v>
      </c>
      <c r="C29" s="37" t="s">
        <v>90</v>
      </c>
      <c r="D29" s="38"/>
      <c r="E29" s="38" t="s">
        <v>106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1211</v>
      </c>
      <c r="L29" s="40"/>
      <c r="M29" s="40"/>
      <c r="N29" s="37"/>
      <c r="O29" s="36"/>
      <c r="P29" s="42"/>
      <c r="Q29" s="40"/>
      <c r="R29" s="39" t="s">
        <v>1216</v>
      </c>
      <c r="S29" s="44" t="s">
        <v>68</v>
      </c>
      <c r="T29" s="3" t="s">
        <v>1457</v>
      </c>
    </row>
    <row r="30" spans="1:20" x14ac:dyDescent="0.35">
      <c r="A30" s="33">
        <v>30007386</v>
      </c>
      <c r="B30" s="36" t="s">
        <v>819</v>
      </c>
      <c r="C30" s="37" t="s">
        <v>90</v>
      </c>
      <c r="D30" s="38"/>
      <c r="E30" s="38" t="s">
        <v>106</v>
      </c>
      <c r="F30" s="37">
        <v>3</v>
      </c>
      <c r="G30" s="37">
        <v>2</v>
      </c>
      <c r="H30" s="37">
        <v>0</v>
      </c>
      <c r="I30" s="37" t="s">
        <v>8</v>
      </c>
      <c r="J30" s="37" t="s">
        <v>1459</v>
      </c>
      <c r="K30" s="39" t="s">
        <v>1211</v>
      </c>
      <c r="L30" s="40"/>
      <c r="M30" s="40"/>
      <c r="N30" s="37"/>
      <c r="O30" s="36"/>
      <c r="P30" s="42"/>
      <c r="Q30" s="40"/>
      <c r="R30" s="39" t="s">
        <v>1216</v>
      </c>
      <c r="S30" s="44" t="s">
        <v>68</v>
      </c>
      <c r="T30" s="3" t="s">
        <v>1458</v>
      </c>
    </row>
    <row r="31" spans="1:20" x14ac:dyDescent="0.35">
      <c r="A31" s="33">
        <v>30007388</v>
      </c>
      <c r="B31" s="36" t="s">
        <v>821</v>
      </c>
      <c r="C31" s="37" t="s">
        <v>90</v>
      </c>
      <c r="D31" s="38"/>
      <c r="E31" s="38" t="s">
        <v>106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1211</v>
      </c>
      <c r="L31" s="40"/>
      <c r="M31" s="40"/>
      <c r="N31" s="37"/>
      <c r="O31" s="36"/>
      <c r="P31" s="42"/>
      <c r="Q31" s="40"/>
      <c r="R31" s="39" t="s">
        <v>1216</v>
      </c>
      <c r="S31" s="44" t="s">
        <v>68</v>
      </c>
      <c r="T31" s="3" t="s">
        <v>1457</v>
      </c>
    </row>
    <row r="32" spans="1:20" x14ac:dyDescent="0.35">
      <c r="A32" s="33">
        <v>30007389</v>
      </c>
      <c r="B32" s="36" t="s">
        <v>822</v>
      </c>
      <c r="C32" s="37" t="s">
        <v>90</v>
      </c>
      <c r="D32" s="38"/>
      <c r="E32" s="38" t="s">
        <v>106</v>
      </c>
      <c r="F32" s="37">
        <v>4</v>
      </c>
      <c r="G32" s="37">
        <v>3</v>
      </c>
      <c r="H32" s="37">
        <v>0</v>
      </c>
      <c r="I32" s="37" t="s">
        <v>8</v>
      </c>
      <c r="J32" s="37" t="s">
        <v>1459</v>
      </c>
      <c r="K32" s="39" t="s">
        <v>1211</v>
      </c>
      <c r="L32" s="40"/>
      <c r="M32" s="40"/>
      <c r="N32" s="37"/>
      <c r="O32" s="36"/>
      <c r="P32" s="42"/>
      <c r="Q32" s="40"/>
      <c r="R32" s="39" t="s">
        <v>1216</v>
      </c>
      <c r="S32" s="44" t="s">
        <v>68</v>
      </c>
      <c r="T32" s="3" t="s">
        <v>1457</v>
      </c>
    </row>
    <row r="33" spans="1:20" x14ac:dyDescent="0.35">
      <c r="A33" s="33">
        <v>30007390</v>
      </c>
      <c r="B33" s="36" t="s">
        <v>823</v>
      </c>
      <c r="C33" s="37" t="s">
        <v>90</v>
      </c>
      <c r="D33" s="38"/>
      <c r="E33" s="38" t="s">
        <v>106</v>
      </c>
      <c r="F33" s="37">
        <v>3</v>
      </c>
      <c r="G33" s="37">
        <v>2</v>
      </c>
      <c r="H33" s="37">
        <v>0</v>
      </c>
      <c r="I33" s="37" t="s">
        <v>8</v>
      </c>
      <c r="J33" s="37" t="s">
        <v>1459</v>
      </c>
      <c r="K33" s="39" t="s">
        <v>1211</v>
      </c>
      <c r="L33" s="40"/>
      <c r="M33" s="40"/>
      <c r="N33" s="37"/>
      <c r="O33" s="36"/>
      <c r="P33" s="42"/>
      <c r="Q33" s="40"/>
      <c r="R33" s="39" t="s">
        <v>1216</v>
      </c>
      <c r="S33" s="44" t="s">
        <v>68</v>
      </c>
      <c r="T33" s="3" t="s">
        <v>1457</v>
      </c>
    </row>
    <row r="34" spans="1:20" x14ac:dyDescent="0.35">
      <c r="A34" s="33">
        <v>30007391</v>
      </c>
      <c r="B34" s="36" t="s">
        <v>824</v>
      </c>
      <c r="C34" s="37" t="s">
        <v>90</v>
      </c>
      <c r="D34" s="38"/>
      <c r="E34" s="38" t="s">
        <v>106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1211</v>
      </c>
      <c r="L34" s="40"/>
      <c r="M34" s="40"/>
      <c r="N34" s="37"/>
      <c r="O34" s="36"/>
      <c r="P34" s="42"/>
      <c r="Q34" s="40"/>
      <c r="R34" s="39" t="s">
        <v>1216</v>
      </c>
      <c r="S34" s="44" t="s">
        <v>68</v>
      </c>
      <c r="T34" s="3" t="s">
        <v>1457</v>
      </c>
    </row>
    <row r="35" spans="1:20" x14ac:dyDescent="0.35">
      <c r="A35" s="33">
        <v>30007396</v>
      </c>
      <c r="B35" s="36" t="s">
        <v>878</v>
      </c>
      <c r="C35" s="37" t="s">
        <v>90</v>
      </c>
      <c r="D35" s="38"/>
      <c r="E35" s="38" t="s">
        <v>106</v>
      </c>
      <c r="F35" s="37">
        <v>2</v>
      </c>
      <c r="G35" s="37">
        <v>2</v>
      </c>
      <c r="H35" s="37">
        <v>0</v>
      </c>
      <c r="I35" s="37" t="s">
        <v>8</v>
      </c>
      <c r="J35" s="37" t="s">
        <v>1459</v>
      </c>
      <c r="K35" s="39" t="s">
        <v>1211</v>
      </c>
      <c r="L35" s="40"/>
      <c r="M35" s="40"/>
      <c r="N35" s="37"/>
      <c r="O35" s="36"/>
      <c r="P35" s="42"/>
      <c r="Q35" s="40"/>
      <c r="R35" s="39" t="s">
        <v>1216</v>
      </c>
      <c r="S35" s="44" t="s">
        <v>75</v>
      </c>
      <c r="T35" s="3" t="s">
        <v>1457</v>
      </c>
    </row>
    <row r="36" spans="1:20" x14ac:dyDescent="0.35">
      <c r="A36" s="33">
        <v>30007403</v>
      </c>
      <c r="B36" s="36" t="s">
        <v>1076</v>
      </c>
      <c r="C36" s="37" t="s">
        <v>90</v>
      </c>
      <c r="D36" s="38"/>
      <c r="E36" s="38" t="s">
        <v>106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1211</v>
      </c>
      <c r="L36" s="40"/>
      <c r="M36" s="40"/>
      <c r="N36" s="37"/>
      <c r="O36" s="36"/>
      <c r="P36" s="42"/>
      <c r="Q36" s="40"/>
      <c r="R36" s="39" t="s">
        <v>1216</v>
      </c>
      <c r="S36" s="44" t="s">
        <v>67</v>
      </c>
      <c r="T36" s="3" t="s">
        <v>1457</v>
      </c>
    </row>
    <row r="37" spans="1:20" x14ac:dyDescent="0.35">
      <c r="A37" s="33">
        <v>30007405</v>
      </c>
      <c r="B37" s="36" t="s">
        <v>827</v>
      </c>
      <c r="C37" s="37" t="s">
        <v>90</v>
      </c>
      <c r="D37" s="38"/>
      <c r="E37" s="38" t="s">
        <v>106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1211</v>
      </c>
      <c r="L37" s="40"/>
      <c r="M37" s="40"/>
      <c r="N37" s="37"/>
      <c r="O37" s="36"/>
      <c r="P37" s="42"/>
      <c r="Q37" s="40"/>
      <c r="R37" s="39" t="s">
        <v>1216</v>
      </c>
      <c r="S37" s="44" t="s">
        <v>68</v>
      </c>
      <c r="T37" s="3" t="s">
        <v>1457</v>
      </c>
    </row>
    <row r="38" spans="1:20" x14ac:dyDescent="0.35">
      <c r="A38" s="33">
        <v>30007406</v>
      </c>
      <c r="B38" s="36" t="s">
        <v>828</v>
      </c>
      <c r="C38" s="37" t="s">
        <v>90</v>
      </c>
      <c r="D38" s="38"/>
      <c r="E38" s="38" t="s">
        <v>106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1211</v>
      </c>
      <c r="L38" s="40"/>
      <c r="M38" s="40"/>
      <c r="N38" s="37"/>
      <c r="O38" s="36"/>
      <c r="P38" s="42"/>
      <c r="Q38" s="40"/>
      <c r="R38" s="39" t="s">
        <v>1216</v>
      </c>
      <c r="S38" s="44" t="s">
        <v>68</v>
      </c>
      <c r="T38" s="3" t="s">
        <v>1457</v>
      </c>
    </row>
    <row r="39" spans="1:20" x14ac:dyDescent="0.35">
      <c r="A39" s="33">
        <v>30007407</v>
      </c>
      <c r="B39" s="36" t="s">
        <v>829</v>
      </c>
      <c r="C39" s="37" t="s">
        <v>90</v>
      </c>
      <c r="D39" s="38"/>
      <c r="E39" s="38" t="s">
        <v>106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1211</v>
      </c>
      <c r="L39" s="40"/>
      <c r="M39" s="40"/>
      <c r="N39" s="37"/>
      <c r="O39" s="36"/>
      <c r="P39" s="42"/>
      <c r="Q39" s="40"/>
      <c r="R39" s="39" t="s">
        <v>1216</v>
      </c>
      <c r="S39" s="44" t="s">
        <v>68</v>
      </c>
      <c r="T39" s="3" t="s">
        <v>1457</v>
      </c>
    </row>
    <row r="40" spans="1:20" x14ac:dyDescent="0.35">
      <c r="A40" s="33">
        <v>30007410</v>
      </c>
      <c r="B40" s="36" t="s">
        <v>830</v>
      </c>
      <c r="C40" s="37" t="s">
        <v>90</v>
      </c>
      <c r="D40" s="38"/>
      <c r="E40" s="38" t="s">
        <v>106</v>
      </c>
      <c r="F40" s="37">
        <v>3</v>
      </c>
      <c r="G40" s="37">
        <v>2</v>
      </c>
      <c r="H40" s="37">
        <v>0</v>
      </c>
      <c r="I40" s="37" t="s">
        <v>8</v>
      </c>
      <c r="J40" s="37" t="s">
        <v>1459</v>
      </c>
      <c r="K40" s="39" t="s">
        <v>1211</v>
      </c>
      <c r="L40" s="40"/>
      <c r="M40" s="40"/>
      <c r="N40" s="37"/>
      <c r="O40" s="36"/>
      <c r="P40" s="42"/>
      <c r="Q40" s="40"/>
      <c r="R40" s="39" t="s">
        <v>1216</v>
      </c>
      <c r="S40" s="44" t="s">
        <v>68</v>
      </c>
      <c r="T40" s="3" t="s">
        <v>1458</v>
      </c>
    </row>
    <row r="41" spans="1:20" x14ac:dyDescent="0.35">
      <c r="A41" s="33">
        <v>30007413</v>
      </c>
      <c r="B41" s="36" t="s">
        <v>1148</v>
      </c>
      <c r="C41" s="37" t="s">
        <v>90</v>
      </c>
      <c r="D41" s="38"/>
      <c r="E41" s="38" t="s">
        <v>106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1211</v>
      </c>
      <c r="L41" s="40"/>
      <c r="M41" s="40"/>
      <c r="N41" s="37"/>
      <c r="O41" s="36"/>
      <c r="P41" s="42"/>
      <c r="Q41" s="40"/>
      <c r="R41" s="39" t="s">
        <v>1216</v>
      </c>
      <c r="S41" s="44" t="s">
        <v>67</v>
      </c>
      <c r="T41" s="3" t="s">
        <v>1457</v>
      </c>
    </row>
    <row r="42" spans="1:20" x14ac:dyDescent="0.35">
      <c r="A42" s="33">
        <v>30007424</v>
      </c>
      <c r="B42" s="36" t="s">
        <v>833</v>
      </c>
      <c r="C42" s="37" t="s">
        <v>90</v>
      </c>
      <c r="D42" s="38"/>
      <c r="E42" s="38" t="s">
        <v>106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1211</v>
      </c>
      <c r="L42" s="40"/>
      <c r="M42" s="40"/>
      <c r="N42" s="37"/>
      <c r="O42" s="36"/>
      <c r="P42" s="42"/>
      <c r="Q42" s="40"/>
      <c r="R42" s="39" t="s">
        <v>1216</v>
      </c>
      <c r="S42" s="44" t="s">
        <v>68</v>
      </c>
      <c r="T42" s="3" t="s">
        <v>1457</v>
      </c>
    </row>
    <row r="43" spans="1:20" x14ac:dyDescent="0.35">
      <c r="A43" s="33">
        <v>30007425</v>
      </c>
      <c r="B43" s="36" t="s">
        <v>834</v>
      </c>
      <c r="C43" s="37" t="s">
        <v>90</v>
      </c>
      <c r="D43" s="38"/>
      <c r="E43" s="38" t="s">
        <v>106</v>
      </c>
      <c r="F43" s="37">
        <v>3</v>
      </c>
      <c r="G43" s="37">
        <v>2</v>
      </c>
      <c r="H43" s="37">
        <v>0</v>
      </c>
      <c r="I43" s="37" t="s">
        <v>8</v>
      </c>
      <c r="J43" s="37" t="s">
        <v>1459</v>
      </c>
      <c r="K43" s="39" t="s">
        <v>1211</v>
      </c>
      <c r="L43" s="40"/>
      <c r="M43" s="40"/>
      <c r="N43" s="37"/>
      <c r="O43" s="36"/>
      <c r="P43" s="42"/>
      <c r="Q43" s="40"/>
      <c r="R43" s="39" t="s">
        <v>1216</v>
      </c>
      <c r="S43" s="44" t="s">
        <v>68</v>
      </c>
      <c r="T43" s="3" t="s">
        <v>1458</v>
      </c>
    </row>
    <row r="44" spans="1:20" x14ac:dyDescent="0.35">
      <c r="A44" s="33">
        <v>30007430</v>
      </c>
      <c r="B44" s="36" t="s">
        <v>835</v>
      </c>
      <c r="C44" s="37" t="s">
        <v>90</v>
      </c>
      <c r="D44" s="38"/>
      <c r="E44" s="38" t="s">
        <v>106</v>
      </c>
      <c r="F44" s="37">
        <v>2</v>
      </c>
      <c r="G44" s="37">
        <v>2</v>
      </c>
      <c r="H44" s="37">
        <v>0</v>
      </c>
      <c r="I44" s="37" t="s">
        <v>8</v>
      </c>
      <c r="J44" s="37" t="s">
        <v>1459</v>
      </c>
      <c r="K44" s="39" t="s">
        <v>1211</v>
      </c>
      <c r="L44" s="40"/>
      <c r="M44" s="40"/>
      <c r="N44" s="37"/>
      <c r="O44" s="36"/>
      <c r="P44" s="42"/>
      <c r="Q44" s="40"/>
      <c r="R44" s="39" t="s">
        <v>1216</v>
      </c>
      <c r="S44" s="44" t="s">
        <v>68</v>
      </c>
      <c r="T44" s="3" t="s">
        <v>1458</v>
      </c>
    </row>
    <row r="45" spans="1:20" x14ac:dyDescent="0.35">
      <c r="A45" s="33">
        <v>30007431</v>
      </c>
      <c r="B45" s="36" t="s">
        <v>836</v>
      </c>
      <c r="C45" s="37" t="s">
        <v>90</v>
      </c>
      <c r="D45" s="38"/>
      <c r="E45" s="38" t="s">
        <v>106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1211</v>
      </c>
      <c r="L45" s="40"/>
      <c r="M45" s="40"/>
      <c r="N45" s="37"/>
      <c r="O45" s="36"/>
      <c r="P45" s="42"/>
      <c r="Q45" s="40"/>
      <c r="R45" s="39" t="s">
        <v>1216</v>
      </c>
      <c r="S45" s="44" t="s">
        <v>68</v>
      </c>
      <c r="T45" s="3" t="s">
        <v>1457</v>
      </c>
    </row>
    <row r="46" spans="1:20" x14ac:dyDescent="0.35">
      <c r="A46" s="33">
        <v>30007432</v>
      </c>
      <c r="B46" s="36" t="s">
        <v>837</v>
      </c>
      <c r="C46" s="37" t="s">
        <v>90</v>
      </c>
      <c r="D46" s="38"/>
      <c r="E46" s="38" t="s">
        <v>106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1211</v>
      </c>
      <c r="L46" s="40"/>
      <c r="M46" s="40"/>
      <c r="N46" s="37"/>
      <c r="O46" s="36"/>
      <c r="P46" s="42"/>
      <c r="Q46" s="40"/>
      <c r="R46" s="39" t="s">
        <v>1216</v>
      </c>
      <c r="S46" s="44" t="s">
        <v>68</v>
      </c>
      <c r="T46" s="3" t="s">
        <v>1457</v>
      </c>
    </row>
    <row r="47" spans="1:20" x14ac:dyDescent="0.35">
      <c r="A47" s="33">
        <v>30007435</v>
      </c>
      <c r="B47" s="36" t="s">
        <v>840</v>
      </c>
      <c r="C47" s="37" t="s">
        <v>90</v>
      </c>
      <c r="D47" s="38"/>
      <c r="E47" s="38" t="s">
        <v>106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1211</v>
      </c>
      <c r="L47" s="40"/>
      <c r="M47" s="40"/>
      <c r="N47" s="37"/>
      <c r="O47" s="36"/>
      <c r="P47" s="42"/>
      <c r="Q47" s="40"/>
      <c r="R47" s="39" t="s">
        <v>1216</v>
      </c>
      <c r="S47" s="44" t="s">
        <v>68</v>
      </c>
      <c r="T47" s="3" t="s">
        <v>1457</v>
      </c>
    </row>
    <row r="48" spans="1:20" x14ac:dyDescent="0.35">
      <c r="A48" s="33">
        <v>30007436</v>
      </c>
      <c r="B48" s="36" t="s">
        <v>841</v>
      </c>
      <c r="C48" s="37" t="s">
        <v>90</v>
      </c>
      <c r="D48" s="38"/>
      <c r="E48" s="38" t="s">
        <v>106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1211</v>
      </c>
      <c r="L48" s="40"/>
      <c r="M48" s="40"/>
      <c r="N48" s="37"/>
      <c r="O48" s="36"/>
      <c r="P48" s="42"/>
      <c r="Q48" s="40"/>
      <c r="R48" s="39" t="s">
        <v>1216</v>
      </c>
      <c r="S48" s="44" t="s">
        <v>68</v>
      </c>
      <c r="T48" s="3" t="s">
        <v>1457</v>
      </c>
    </row>
    <row r="49" spans="1:20" x14ac:dyDescent="0.35">
      <c r="A49" s="33">
        <v>30007440</v>
      </c>
      <c r="B49" s="36" t="s">
        <v>843</v>
      </c>
      <c r="C49" s="37" t="s">
        <v>90</v>
      </c>
      <c r="D49" s="38"/>
      <c r="E49" s="38" t="s">
        <v>106</v>
      </c>
      <c r="F49" s="37">
        <v>2</v>
      </c>
      <c r="G49" s="37">
        <v>2</v>
      </c>
      <c r="H49" s="37">
        <v>0</v>
      </c>
      <c r="I49" s="37" t="s">
        <v>8</v>
      </c>
      <c r="J49" s="37" t="s">
        <v>1459</v>
      </c>
      <c r="K49" s="39" t="s">
        <v>1211</v>
      </c>
      <c r="L49" s="40"/>
      <c r="M49" s="40"/>
      <c r="N49" s="37"/>
      <c r="O49" s="36"/>
      <c r="P49" s="42"/>
      <c r="Q49" s="40"/>
      <c r="R49" s="39" t="s">
        <v>1216</v>
      </c>
      <c r="S49" s="44" t="s">
        <v>68</v>
      </c>
      <c r="T49" s="3" t="s">
        <v>1457</v>
      </c>
    </row>
    <row r="50" spans="1:20" x14ac:dyDescent="0.35">
      <c r="A50" s="33">
        <v>30007441</v>
      </c>
      <c r="B50" s="36" t="s">
        <v>844</v>
      </c>
      <c r="C50" s="37" t="s">
        <v>90</v>
      </c>
      <c r="D50" s="38"/>
      <c r="E50" s="38" t="s">
        <v>106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1211</v>
      </c>
      <c r="L50" s="40"/>
      <c r="M50" s="40"/>
      <c r="N50" s="37"/>
      <c r="O50" s="36"/>
      <c r="P50" s="42"/>
      <c r="Q50" s="40"/>
      <c r="R50" s="39" t="s">
        <v>1216</v>
      </c>
      <c r="S50" s="44" t="s">
        <v>68</v>
      </c>
      <c r="T50" s="3" t="s">
        <v>1457</v>
      </c>
    </row>
    <row r="51" spans="1:20" x14ac:dyDescent="0.35">
      <c r="A51" s="33">
        <v>30007444</v>
      </c>
      <c r="B51" s="36" t="s">
        <v>846</v>
      </c>
      <c r="C51" s="37" t="s">
        <v>90</v>
      </c>
      <c r="D51" s="38"/>
      <c r="E51" s="38" t="s">
        <v>106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1211</v>
      </c>
      <c r="L51" s="40"/>
      <c r="M51" s="40"/>
      <c r="N51" s="37"/>
      <c r="O51" s="36"/>
      <c r="P51" s="42"/>
      <c r="Q51" s="40"/>
      <c r="R51" s="39" t="s">
        <v>1216</v>
      </c>
      <c r="S51" s="44" t="s">
        <v>68</v>
      </c>
      <c r="T51" s="3" t="s">
        <v>1457</v>
      </c>
    </row>
    <row r="52" spans="1:20" x14ac:dyDescent="0.35">
      <c r="A52" s="33">
        <v>30008664</v>
      </c>
      <c r="B52" s="36" t="s">
        <v>1078</v>
      </c>
      <c r="C52" s="37" t="s">
        <v>90</v>
      </c>
      <c r="D52" s="38"/>
      <c r="E52" s="38" t="s">
        <v>106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1211</v>
      </c>
      <c r="L52" s="40"/>
      <c r="M52" s="40"/>
      <c r="N52" s="37"/>
      <c r="O52" s="36"/>
      <c r="P52" s="42"/>
      <c r="Q52" s="40"/>
      <c r="R52" s="39" t="s">
        <v>1216</v>
      </c>
      <c r="S52" s="44" t="s">
        <v>75</v>
      </c>
      <c r="T52" s="3" t="s">
        <v>1457</v>
      </c>
    </row>
    <row r="53" spans="1:20" x14ac:dyDescent="0.35">
      <c r="A53" s="33">
        <v>30008667</v>
      </c>
      <c r="B53" s="36" t="s">
        <v>881</v>
      </c>
      <c r="C53" s="37" t="s">
        <v>90</v>
      </c>
      <c r="D53" s="38"/>
      <c r="E53" s="38" t="s">
        <v>106</v>
      </c>
      <c r="F53" s="37">
        <v>2</v>
      </c>
      <c r="G53" s="37">
        <v>2</v>
      </c>
      <c r="H53" s="37">
        <v>0</v>
      </c>
      <c r="I53" s="37" t="s">
        <v>8</v>
      </c>
      <c r="J53" s="37" t="s">
        <v>1459</v>
      </c>
      <c r="K53" s="39" t="s">
        <v>1211</v>
      </c>
      <c r="L53" s="40"/>
      <c r="M53" s="40"/>
      <c r="N53" s="37"/>
      <c r="O53" s="36"/>
      <c r="P53" s="42"/>
      <c r="Q53" s="40"/>
      <c r="R53" s="39" t="s">
        <v>1216</v>
      </c>
      <c r="S53" s="44" t="s">
        <v>75</v>
      </c>
      <c r="T53" s="3" t="s">
        <v>1457</v>
      </c>
    </row>
    <row r="54" spans="1:20" x14ac:dyDescent="0.35">
      <c r="A54" s="33">
        <v>30008668</v>
      </c>
      <c r="B54" s="36" t="s">
        <v>882</v>
      </c>
      <c r="C54" s="37" t="s">
        <v>90</v>
      </c>
      <c r="D54" s="38"/>
      <c r="E54" s="38" t="s">
        <v>106</v>
      </c>
      <c r="F54" s="37">
        <v>2</v>
      </c>
      <c r="G54" s="37">
        <v>2</v>
      </c>
      <c r="H54" s="37">
        <v>0</v>
      </c>
      <c r="I54" s="37" t="s">
        <v>8</v>
      </c>
      <c r="J54" s="37" t="s">
        <v>1459</v>
      </c>
      <c r="K54" s="39" t="s">
        <v>1211</v>
      </c>
      <c r="L54" s="40"/>
      <c r="M54" s="40"/>
      <c r="N54" s="37"/>
      <c r="O54" s="36"/>
      <c r="P54" s="42"/>
      <c r="Q54" s="40"/>
      <c r="R54" s="39" t="s">
        <v>1216</v>
      </c>
      <c r="S54" s="44" t="s">
        <v>75</v>
      </c>
      <c r="T54" s="3" t="s">
        <v>1457</v>
      </c>
    </row>
    <row r="55" spans="1:20" x14ac:dyDescent="0.35">
      <c r="A55" s="33">
        <v>30008678</v>
      </c>
      <c r="B55" s="36" t="s">
        <v>883</v>
      </c>
      <c r="C55" s="37" t="s">
        <v>90</v>
      </c>
      <c r="D55" s="38"/>
      <c r="E55" s="38" t="s">
        <v>106</v>
      </c>
      <c r="F55" s="37">
        <v>2</v>
      </c>
      <c r="G55" s="37">
        <v>2</v>
      </c>
      <c r="H55" s="37">
        <v>0</v>
      </c>
      <c r="I55" s="37" t="s">
        <v>8</v>
      </c>
      <c r="J55" s="37" t="s">
        <v>1459</v>
      </c>
      <c r="K55" s="39" t="s">
        <v>1211</v>
      </c>
      <c r="L55" s="40"/>
      <c r="M55" s="40"/>
      <c r="N55" s="37"/>
      <c r="O55" s="36"/>
      <c r="P55" s="42"/>
      <c r="Q55" s="40"/>
      <c r="R55" s="39" t="s">
        <v>1216</v>
      </c>
      <c r="S55" s="44" t="s">
        <v>75</v>
      </c>
      <c r="T55" s="3" t="s">
        <v>1457</v>
      </c>
    </row>
    <row r="56" spans="1:20" x14ac:dyDescent="0.35">
      <c r="A56" s="33">
        <v>30008684</v>
      </c>
      <c r="B56" s="36" t="s">
        <v>884</v>
      </c>
      <c r="C56" s="37" t="s">
        <v>90</v>
      </c>
      <c r="D56" s="38"/>
      <c r="E56" s="38" t="s">
        <v>106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1459</v>
      </c>
      <c r="K56" s="39" t="s">
        <v>1211</v>
      </c>
      <c r="L56" s="40"/>
      <c r="M56" s="40"/>
      <c r="N56" s="37"/>
      <c r="O56" s="36"/>
      <c r="P56" s="42"/>
      <c r="Q56" s="40"/>
      <c r="R56" s="39" t="s">
        <v>1216</v>
      </c>
      <c r="S56" s="44" t="s">
        <v>75</v>
      </c>
      <c r="T56" s="3" t="s">
        <v>1457</v>
      </c>
    </row>
    <row r="57" spans="1:20" x14ac:dyDescent="0.35">
      <c r="A57" s="33">
        <v>30008685</v>
      </c>
      <c r="B57" s="36" t="s">
        <v>885</v>
      </c>
      <c r="C57" s="37" t="s">
        <v>90</v>
      </c>
      <c r="D57" s="38"/>
      <c r="E57" s="38" t="s">
        <v>106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1459</v>
      </c>
      <c r="K57" s="39" t="s">
        <v>1211</v>
      </c>
      <c r="L57" s="40"/>
      <c r="M57" s="40"/>
      <c r="N57" s="37"/>
      <c r="O57" s="36"/>
      <c r="P57" s="42"/>
      <c r="Q57" s="40"/>
      <c r="R57" s="39" t="s">
        <v>1216</v>
      </c>
      <c r="S57" s="44" t="s">
        <v>75</v>
      </c>
      <c r="T57" s="3" t="s">
        <v>1457</v>
      </c>
    </row>
    <row r="58" spans="1:20" x14ac:dyDescent="0.35">
      <c r="A58" s="33">
        <v>30008686</v>
      </c>
      <c r="B58" s="36" t="s">
        <v>886</v>
      </c>
      <c r="C58" s="37" t="s">
        <v>90</v>
      </c>
      <c r="D58" s="38"/>
      <c r="E58" s="38" t="s">
        <v>106</v>
      </c>
      <c r="F58" s="37">
        <v>1</v>
      </c>
      <c r="G58" s="37">
        <v>2</v>
      </c>
      <c r="H58" s="37">
        <v>0</v>
      </c>
      <c r="I58" s="37" t="s">
        <v>8</v>
      </c>
      <c r="J58" s="37" t="s">
        <v>1459</v>
      </c>
      <c r="K58" s="39" t="s">
        <v>1211</v>
      </c>
      <c r="L58" s="40"/>
      <c r="M58" s="40"/>
      <c r="N58" s="37"/>
      <c r="O58" s="36"/>
      <c r="P58" s="42"/>
      <c r="Q58" s="40"/>
      <c r="R58" s="39" t="s">
        <v>1216</v>
      </c>
      <c r="S58" s="44" t="s">
        <v>75</v>
      </c>
      <c r="T58" s="3" t="s">
        <v>1458</v>
      </c>
    </row>
    <row r="59" spans="1:20" x14ac:dyDescent="0.35">
      <c r="A59" s="33">
        <v>30008693</v>
      </c>
      <c r="B59" s="36" t="s">
        <v>1027</v>
      </c>
      <c r="C59" s="37" t="s">
        <v>90</v>
      </c>
      <c r="D59" s="38"/>
      <c r="E59" s="38" t="s">
        <v>106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1211</v>
      </c>
      <c r="L59" s="40"/>
      <c r="M59" s="40"/>
      <c r="N59" s="37"/>
      <c r="O59" s="36"/>
      <c r="P59" s="42"/>
      <c r="Q59" s="40"/>
      <c r="R59" s="39" t="s">
        <v>1216</v>
      </c>
      <c r="S59" s="44" t="s">
        <v>75</v>
      </c>
      <c r="T59" s="3" t="s">
        <v>1457</v>
      </c>
    </row>
    <row r="60" spans="1:20" x14ac:dyDescent="0.35">
      <c r="A60" s="33">
        <v>30008705</v>
      </c>
      <c r="B60" s="36" t="s">
        <v>887</v>
      </c>
      <c r="C60" s="37" t="s">
        <v>90</v>
      </c>
      <c r="D60" s="38"/>
      <c r="E60" s="38" t="s">
        <v>106</v>
      </c>
      <c r="F60" s="37">
        <v>2</v>
      </c>
      <c r="G60" s="37">
        <v>1</v>
      </c>
      <c r="H60" s="37">
        <v>0</v>
      </c>
      <c r="I60" s="37" t="s">
        <v>8</v>
      </c>
      <c r="J60" s="37" t="s">
        <v>1459</v>
      </c>
      <c r="K60" s="39" t="s">
        <v>1211</v>
      </c>
      <c r="L60" s="40"/>
      <c r="M60" s="40"/>
      <c r="N60" s="37"/>
      <c r="O60" s="36"/>
      <c r="P60" s="42"/>
      <c r="Q60" s="40"/>
      <c r="R60" s="39" t="s">
        <v>1216</v>
      </c>
      <c r="S60" s="44" t="s">
        <v>75</v>
      </c>
      <c r="T60" s="3" t="s">
        <v>1457</v>
      </c>
    </row>
    <row r="61" spans="1:20" x14ac:dyDescent="0.35">
      <c r="A61" s="33">
        <v>30008707</v>
      </c>
      <c r="B61" s="36" t="s">
        <v>1028</v>
      </c>
      <c r="C61" s="37" t="s">
        <v>90</v>
      </c>
      <c r="D61" s="38"/>
      <c r="E61" s="38" t="s">
        <v>106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1211</v>
      </c>
      <c r="L61" s="40"/>
      <c r="M61" s="40"/>
      <c r="N61" s="37"/>
      <c r="O61" s="36"/>
      <c r="P61" s="42"/>
      <c r="Q61" s="40"/>
      <c r="R61" s="39" t="s">
        <v>1216</v>
      </c>
      <c r="S61" s="44" t="s">
        <v>75</v>
      </c>
      <c r="T61" s="3" t="s">
        <v>1457</v>
      </c>
    </row>
    <row r="62" spans="1:20" x14ac:dyDescent="0.35">
      <c r="A62" s="33">
        <v>30008708</v>
      </c>
      <c r="B62" s="36" t="s">
        <v>888</v>
      </c>
      <c r="C62" s="37" t="s">
        <v>90</v>
      </c>
      <c r="D62" s="38"/>
      <c r="E62" s="38" t="s">
        <v>106</v>
      </c>
      <c r="F62" s="37">
        <v>2</v>
      </c>
      <c r="G62" s="37">
        <v>2</v>
      </c>
      <c r="H62" s="37">
        <v>0</v>
      </c>
      <c r="I62" s="37" t="s">
        <v>8</v>
      </c>
      <c r="J62" s="37" t="s">
        <v>1459</v>
      </c>
      <c r="K62" s="39" t="s">
        <v>1211</v>
      </c>
      <c r="L62" s="40"/>
      <c r="M62" s="40"/>
      <c r="N62" s="37"/>
      <c r="O62" s="36"/>
      <c r="P62" s="42"/>
      <c r="Q62" s="40"/>
      <c r="R62" s="39" t="s">
        <v>1216</v>
      </c>
      <c r="S62" s="44" t="s">
        <v>75</v>
      </c>
      <c r="T62" s="3" t="s">
        <v>1457</v>
      </c>
    </row>
    <row r="63" spans="1:20" x14ac:dyDescent="0.35">
      <c r="A63" s="33">
        <v>30008726</v>
      </c>
      <c r="B63" s="36" t="s">
        <v>1029</v>
      </c>
      <c r="C63" s="37" t="s">
        <v>90</v>
      </c>
      <c r="D63" s="38"/>
      <c r="E63" s="38" t="s">
        <v>106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1211</v>
      </c>
      <c r="L63" s="40"/>
      <c r="M63" s="40"/>
      <c r="N63" s="37"/>
      <c r="O63" s="36"/>
      <c r="P63" s="42"/>
      <c r="Q63" s="40"/>
      <c r="R63" s="39" t="s">
        <v>1216</v>
      </c>
      <c r="S63" s="44" t="s">
        <v>75</v>
      </c>
      <c r="T63" s="3" t="s">
        <v>1457</v>
      </c>
    </row>
    <row r="64" spans="1:20" x14ac:dyDescent="0.35">
      <c r="A64" s="33">
        <v>30008730</v>
      </c>
      <c r="B64" s="36" t="s">
        <v>1030</v>
      </c>
      <c r="C64" s="37" t="s">
        <v>90</v>
      </c>
      <c r="D64" s="38"/>
      <c r="E64" s="38" t="s">
        <v>106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1211</v>
      </c>
      <c r="L64" s="40"/>
      <c r="M64" s="40"/>
      <c r="N64" s="37"/>
      <c r="O64" s="36"/>
      <c r="P64" s="42"/>
      <c r="Q64" s="40"/>
      <c r="R64" s="39" t="s">
        <v>1216</v>
      </c>
      <c r="S64" s="44" t="s">
        <v>67</v>
      </c>
      <c r="T64" s="3" t="s">
        <v>1457</v>
      </c>
    </row>
    <row r="65" spans="1:20" x14ac:dyDescent="0.35">
      <c r="A65" s="33">
        <v>30008776</v>
      </c>
      <c r="B65" s="36" t="s">
        <v>1081</v>
      </c>
      <c r="C65" s="37" t="s">
        <v>90</v>
      </c>
      <c r="D65" s="38"/>
      <c r="E65" s="38" t="s">
        <v>106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1211</v>
      </c>
      <c r="L65" s="40"/>
      <c r="M65" s="40"/>
      <c r="N65" s="37"/>
      <c r="O65" s="36"/>
      <c r="P65" s="42"/>
      <c r="Q65" s="40"/>
      <c r="R65" s="39" t="s">
        <v>1216</v>
      </c>
      <c r="S65" s="44" t="s">
        <v>75</v>
      </c>
      <c r="T65" s="3" t="s">
        <v>1457</v>
      </c>
    </row>
    <row r="66" spans="1:20" x14ac:dyDescent="0.35">
      <c r="A66" s="33">
        <v>30008779</v>
      </c>
      <c r="B66" s="36" t="s">
        <v>1033</v>
      </c>
      <c r="C66" s="37" t="s">
        <v>90</v>
      </c>
      <c r="D66" s="38"/>
      <c r="E66" s="38" t="s">
        <v>106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1211</v>
      </c>
      <c r="L66" s="40"/>
      <c r="M66" s="40"/>
      <c r="N66" s="37"/>
      <c r="O66" s="36"/>
      <c r="P66" s="42"/>
      <c r="Q66" s="40"/>
      <c r="R66" s="39" t="s">
        <v>1216</v>
      </c>
      <c r="S66" s="44" t="s">
        <v>75</v>
      </c>
      <c r="T66" s="3" t="s">
        <v>1457</v>
      </c>
    </row>
    <row r="67" spans="1:20" x14ac:dyDescent="0.35">
      <c r="A67" s="33">
        <v>30008781</v>
      </c>
      <c r="B67" s="36" t="s">
        <v>1082</v>
      </c>
      <c r="C67" s="37" t="s">
        <v>90</v>
      </c>
      <c r="D67" s="38"/>
      <c r="E67" s="38" t="s">
        <v>106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1211</v>
      </c>
      <c r="L67" s="40"/>
      <c r="M67" s="40"/>
      <c r="N67" s="37"/>
      <c r="O67" s="36"/>
      <c r="P67" s="42"/>
      <c r="Q67" s="40"/>
      <c r="R67" s="39" t="s">
        <v>1216</v>
      </c>
      <c r="S67" s="44" t="s">
        <v>75</v>
      </c>
      <c r="T67" s="3" t="s">
        <v>1457</v>
      </c>
    </row>
    <row r="68" spans="1:20" x14ac:dyDescent="0.35">
      <c r="A68" s="33">
        <v>30008803</v>
      </c>
      <c r="B68" s="36" t="s">
        <v>1084</v>
      </c>
      <c r="C68" s="37" t="s">
        <v>90</v>
      </c>
      <c r="D68" s="38"/>
      <c r="E68" s="38" t="s">
        <v>106</v>
      </c>
      <c r="F68" s="37">
        <v>3</v>
      </c>
      <c r="G68" s="37">
        <v>2</v>
      </c>
      <c r="H68" s="37">
        <v>0</v>
      </c>
      <c r="I68" s="37" t="s">
        <v>8</v>
      </c>
      <c r="J68" s="37" t="s">
        <v>1459</v>
      </c>
      <c r="K68" s="39" t="s">
        <v>1211</v>
      </c>
      <c r="L68" s="40"/>
      <c r="M68" s="40"/>
      <c r="N68" s="37"/>
      <c r="O68" s="36"/>
      <c r="P68" s="42"/>
      <c r="Q68" s="40"/>
      <c r="R68" s="39" t="s">
        <v>1216</v>
      </c>
      <c r="S68" s="44" t="s">
        <v>75</v>
      </c>
      <c r="T68" s="3" t="s">
        <v>1457</v>
      </c>
    </row>
    <row r="69" spans="1:20" x14ac:dyDescent="0.35">
      <c r="A69" s="33">
        <v>30008804</v>
      </c>
      <c r="B69" s="36" t="s">
        <v>1085</v>
      </c>
      <c r="C69" s="37" t="s">
        <v>90</v>
      </c>
      <c r="D69" s="38"/>
      <c r="E69" s="38" t="s">
        <v>106</v>
      </c>
      <c r="F69" s="37">
        <v>3</v>
      </c>
      <c r="G69" s="37">
        <v>2</v>
      </c>
      <c r="H69" s="37">
        <v>0</v>
      </c>
      <c r="I69" s="37" t="s">
        <v>8</v>
      </c>
      <c r="J69" s="37" t="s">
        <v>1459</v>
      </c>
      <c r="K69" s="39" t="s">
        <v>1211</v>
      </c>
      <c r="L69" s="40"/>
      <c r="M69" s="40"/>
      <c r="N69" s="37"/>
      <c r="O69" s="36"/>
      <c r="P69" s="42"/>
      <c r="Q69" s="40"/>
      <c r="R69" s="39" t="s">
        <v>1216</v>
      </c>
      <c r="S69" s="44" t="s">
        <v>75</v>
      </c>
      <c r="T69" s="3" t="s">
        <v>1457</v>
      </c>
    </row>
    <row r="70" spans="1:20" x14ac:dyDescent="0.35">
      <c r="A70" s="33">
        <v>30008811</v>
      </c>
      <c r="B70" s="36" t="s">
        <v>1044</v>
      </c>
      <c r="C70" s="37" t="s">
        <v>90</v>
      </c>
      <c r="D70" s="38"/>
      <c r="E70" s="38" t="s">
        <v>106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1211</v>
      </c>
      <c r="L70" s="40"/>
      <c r="M70" s="40"/>
      <c r="N70" s="37"/>
      <c r="O70" s="36"/>
      <c r="P70" s="42"/>
      <c r="Q70" s="40"/>
      <c r="R70" s="39" t="s">
        <v>1216</v>
      </c>
      <c r="S70" s="44" t="s">
        <v>75</v>
      </c>
      <c r="T70" s="3" t="s">
        <v>1457</v>
      </c>
    </row>
    <row r="71" spans="1:20" x14ac:dyDescent="0.35">
      <c r="A71" s="33">
        <v>30008812</v>
      </c>
      <c r="B71" s="36" t="s">
        <v>1045</v>
      </c>
      <c r="C71" s="37" t="s">
        <v>90</v>
      </c>
      <c r="D71" s="38"/>
      <c r="E71" s="38" t="s">
        <v>106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1211</v>
      </c>
      <c r="L71" s="40"/>
      <c r="M71" s="40"/>
      <c r="N71" s="37"/>
      <c r="O71" s="36"/>
      <c r="P71" s="42"/>
      <c r="Q71" s="40"/>
      <c r="R71" s="39" t="s">
        <v>1216</v>
      </c>
      <c r="S71" s="44" t="s">
        <v>75</v>
      </c>
      <c r="T71" s="3" t="s">
        <v>1457</v>
      </c>
    </row>
    <row r="72" spans="1:20" x14ac:dyDescent="0.35">
      <c r="A72" s="33">
        <v>30008813</v>
      </c>
      <c r="B72" s="36" t="s">
        <v>1046</v>
      </c>
      <c r="C72" s="37" t="s">
        <v>90</v>
      </c>
      <c r="D72" s="38"/>
      <c r="E72" s="38" t="s">
        <v>106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1211</v>
      </c>
      <c r="L72" s="40"/>
      <c r="M72" s="40"/>
      <c r="N72" s="37"/>
      <c r="O72" s="36"/>
      <c r="P72" s="42"/>
      <c r="Q72" s="40"/>
      <c r="R72" s="39" t="s">
        <v>1216</v>
      </c>
      <c r="S72" s="44" t="s">
        <v>75</v>
      </c>
      <c r="T72" s="3" t="s">
        <v>1457</v>
      </c>
    </row>
    <row r="73" spans="1:20" x14ac:dyDescent="0.35">
      <c r="A73" s="33">
        <v>30008814</v>
      </c>
      <c r="B73" s="36" t="s">
        <v>1047</v>
      </c>
      <c r="C73" s="37" t="s">
        <v>90</v>
      </c>
      <c r="D73" s="38"/>
      <c r="E73" s="38" t="s">
        <v>106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1211</v>
      </c>
      <c r="L73" s="40"/>
      <c r="M73" s="40"/>
      <c r="N73" s="37"/>
      <c r="O73" s="36"/>
      <c r="P73" s="42"/>
      <c r="Q73" s="40"/>
      <c r="R73" s="39" t="s">
        <v>1216</v>
      </c>
      <c r="S73" s="44" t="s">
        <v>75</v>
      </c>
      <c r="T73" s="3" t="s">
        <v>1457</v>
      </c>
    </row>
    <row r="74" spans="1:20" x14ac:dyDescent="0.35">
      <c r="A74" s="33">
        <v>30008816</v>
      </c>
      <c r="B74" s="36" t="s">
        <v>1049</v>
      </c>
      <c r="C74" s="37" t="s">
        <v>90</v>
      </c>
      <c r="D74" s="38"/>
      <c r="E74" s="38" t="s">
        <v>106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1211</v>
      </c>
      <c r="L74" s="40"/>
      <c r="M74" s="40"/>
      <c r="N74" s="37"/>
      <c r="O74" s="36"/>
      <c r="P74" s="42"/>
      <c r="Q74" s="40"/>
      <c r="R74" s="39" t="s">
        <v>1216</v>
      </c>
      <c r="S74" s="44" t="s">
        <v>75</v>
      </c>
      <c r="T74" s="3" t="s">
        <v>1458</v>
      </c>
    </row>
    <row r="75" spans="1:20" x14ac:dyDescent="0.35">
      <c r="A75" s="33">
        <v>30016955</v>
      </c>
      <c r="B75" s="36" t="s">
        <v>890</v>
      </c>
      <c r="C75" s="37" t="s">
        <v>90</v>
      </c>
      <c r="D75" s="38"/>
      <c r="E75" s="38" t="s">
        <v>106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1211</v>
      </c>
      <c r="L75" s="40"/>
      <c r="M75" s="40"/>
      <c r="N75" s="37"/>
      <c r="O75" s="36"/>
      <c r="P75" s="42"/>
      <c r="Q75" s="40"/>
      <c r="R75" s="39" t="s">
        <v>1216</v>
      </c>
      <c r="S75" s="44" t="s">
        <v>75</v>
      </c>
      <c r="T75" s="3" t="s">
        <v>1457</v>
      </c>
    </row>
    <row r="76" spans="1:20" x14ac:dyDescent="0.35">
      <c r="A76" s="33">
        <v>30017121</v>
      </c>
      <c r="B76" s="36" t="s">
        <v>1151</v>
      </c>
      <c r="C76" s="37" t="s">
        <v>90</v>
      </c>
      <c r="D76" s="38"/>
      <c r="E76" s="38" t="s">
        <v>106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1211</v>
      </c>
      <c r="L76" s="40"/>
      <c r="M76" s="40"/>
      <c r="N76" s="37"/>
      <c r="O76" s="36"/>
      <c r="P76" s="42"/>
      <c r="Q76" s="40"/>
      <c r="R76" s="39" t="s">
        <v>1216</v>
      </c>
      <c r="S76" s="44" t="s">
        <v>67</v>
      </c>
      <c r="T76" s="3" t="s">
        <v>1457</v>
      </c>
    </row>
    <row r="77" spans="1:20" x14ac:dyDescent="0.35">
      <c r="A77" s="33">
        <v>30021359</v>
      </c>
      <c r="B77" s="36" t="s">
        <v>895</v>
      </c>
      <c r="C77" s="37" t="s">
        <v>90</v>
      </c>
      <c r="D77" s="38"/>
      <c r="E77" s="38" t="s">
        <v>106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1211</v>
      </c>
      <c r="L77" s="40"/>
      <c r="M77" s="40"/>
      <c r="N77" s="37"/>
      <c r="O77" s="36"/>
      <c r="P77" s="42"/>
      <c r="Q77" s="40"/>
      <c r="R77" s="39" t="s">
        <v>1216</v>
      </c>
      <c r="S77" s="44" t="s">
        <v>75</v>
      </c>
      <c r="T77" s="3" t="s">
        <v>1457</v>
      </c>
    </row>
    <row r="78" spans="1:20" x14ac:dyDescent="0.35">
      <c r="A78" s="33">
        <v>30023557</v>
      </c>
      <c r="B78" s="36" t="s">
        <v>596</v>
      </c>
      <c r="C78" s="37" t="s">
        <v>90</v>
      </c>
      <c r="D78" s="38"/>
      <c r="E78" s="38" t="s">
        <v>106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1211</v>
      </c>
      <c r="L78" s="40"/>
      <c r="M78" s="40"/>
      <c r="N78" s="37"/>
      <c r="O78" s="36"/>
      <c r="P78" s="42"/>
      <c r="Q78" s="40"/>
      <c r="R78" s="39" t="s">
        <v>1216</v>
      </c>
      <c r="S78" s="44" t="s">
        <v>75</v>
      </c>
      <c r="T78" s="3" t="s">
        <v>1457</v>
      </c>
    </row>
    <row r="79" spans="1:20" x14ac:dyDescent="0.35">
      <c r="A79" s="33">
        <v>30023956</v>
      </c>
      <c r="B79" s="36" t="s">
        <v>1160</v>
      </c>
      <c r="C79" s="37" t="s">
        <v>90</v>
      </c>
      <c r="D79" s="38"/>
      <c r="E79" s="38" t="s">
        <v>106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1211</v>
      </c>
      <c r="L79" s="40"/>
      <c r="M79" s="40"/>
      <c r="N79" s="37"/>
      <c r="O79" s="36"/>
      <c r="P79" s="42"/>
      <c r="Q79" s="40"/>
      <c r="R79" s="39" t="s">
        <v>1216</v>
      </c>
      <c r="S79" s="44" t="s">
        <v>75</v>
      </c>
      <c r="T79" s="3" t="s">
        <v>1457</v>
      </c>
    </row>
    <row r="80" spans="1:20" x14ac:dyDescent="0.35">
      <c r="A80" s="33">
        <v>30023958</v>
      </c>
      <c r="B80" s="36" t="s">
        <v>1161</v>
      </c>
      <c r="C80" s="37" t="s">
        <v>90</v>
      </c>
      <c r="D80" s="38"/>
      <c r="E80" s="38" t="s">
        <v>106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1211</v>
      </c>
      <c r="L80" s="40"/>
      <c r="M80" s="40"/>
      <c r="N80" s="37"/>
      <c r="O80" s="36"/>
      <c r="P80" s="42"/>
      <c r="Q80" s="40"/>
      <c r="R80" s="39" t="s">
        <v>1216</v>
      </c>
      <c r="S80" s="44" t="s">
        <v>75</v>
      </c>
      <c r="T80" s="3" t="s">
        <v>1457</v>
      </c>
    </row>
    <row r="81" spans="1:20" x14ac:dyDescent="0.35">
      <c r="A81" s="33">
        <v>30023959</v>
      </c>
      <c r="B81" s="36" t="s">
        <v>1162</v>
      </c>
      <c r="C81" s="37" t="s">
        <v>90</v>
      </c>
      <c r="D81" s="38"/>
      <c r="E81" s="38" t="s">
        <v>106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1211</v>
      </c>
      <c r="L81" s="40"/>
      <c r="M81" s="40"/>
      <c r="N81" s="37"/>
      <c r="O81" s="36"/>
      <c r="P81" s="42"/>
      <c r="Q81" s="40"/>
      <c r="R81" s="39" t="s">
        <v>1216</v>
      </c>
      <c r="S81" s="44" t="s">
        <v>75</v>
      </c>
      <c r="T81" s="3" t="s">
        <v>1457</v>
      </c>
    </row>
    <row r="82" spans="1:20" x14ac:dyDescent="0.35">
      <c r="A82" s="33">
        <v>30023963</v>
      </c>
      <c r="B82" s="36" t="s">
        <v>1164</v>
      </c>
      <c r="C82" s="37" t="s">
        <v>90</v>
      </c>
      <c r="D82" s="38"/>
      <c r="E82" s="38" t="s">
        <v>106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1211</v>
      </c>
      <c r="L82" s="40"/>
      <c r="M82" s="40"/>
      <c r="N82" s="37"/>
      <c r="O82" s="36"/>
      <c r="P82" s="42"/>
      <c r="Q82" s="40"/>
      <c r="R82" s="39" t="s">
        <v>1216</v>
      </c>
      <c r="S82" s="44" t="s">
        <v>75</v>
      </c>
      <c r="T82" s="3" t="s">
        <v>1457</v>
      </c>
    </row>
    <row r="83" spans="1:20" x14ac:dyDescent="0.35">
      <c r="A83" s="33">
        <v>30023965</v>
      </c>
      <c r="B83" s="36" t="s">
        <v>1165</v>
      </c>
      <c r="C83" s="37" t="s">
        <v>90</v>
      </c>
      <c r="D83" s="38"/>
      <c r="E83" s="38" t="s">
        <v>106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1211</v>
      </c>
      <c r="L83" s="40"/>
      <c r="M83" s="40"/>
      <c r="N83" s="37"/>
      <c r="O83" s="36"/>
      <c r="P83" s="42"/>
      <c r="Q83" s="40"/>
      <c r="R83" s="39" t="s">
        <v>1216</v>
      </c>
      <c r="S83" s="44" t="s">
        <v>75</v>
      </c>
      <c r="T83" s="3" t="s">
        <v>1457</v>
      </c>
    </row>
    <row r="84" spans="1:20" x14ac:dyDescent="0.35">
      <c r="A84" s="33">
        <v>30024786</v>
      </c>
      <c r="B84" s="36" t="s">
        <v>900</v>
      </c>
      <c r="C84" s="37" t="s">
        <v>90</v>
      </c>
      <c r="D84" s="38"/>
      <c r="E84" s="38" t="s">
        <v>106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1211</v>
      </c>
      <c r="L84" s="40"/>
      <c r="M84" s="40"/>
      <c r="N84" s="37"/>
      <c r="O84" s="36"/>
      <c r="P84" s="42"/>
      <c r="Q84" s="40"/>
      <c r="R84" s="39" t="s">
        <v>1216</v>
      </c>
      <c r="S84" s="44" t="s">
        <v>67</v>
      </c>
      <c r="T84" s="3" t="s">
        <v>1457</v>
      </c>
    </row>
    <row r="85" spans="1:20" x14ac:dyDescent="0.35">
      <c r="A85" s="33">
        <v>30024787</v>
      </c>
      <c r="B85" s="36" t="s">
        <v>901</v>
      </c>
      <c r="C85" s="37" t="s">
        <v>90</v>
      </c>
      <c r="D85" s="38"/>
      <c r="E85" s="38" t="s">
        <v>106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1211</v>
      </c>
      <c r="L85" s="40"/>
      <c r="M85" s="40"/>
      <c r="N85" s="37"/>
      <c r="O85" s="36"/>
      <c r="P85" s="42"/>
      <c r="Q85" s="40"/>
      <c r="R85" s="39" t="s">
        <v>1216</v>
      </c>
      <c r="S85" s="44" t="s">
        <v>67</v>
      </c>
      <c r="T85" s="3" t="s">
        <v>1457</v>
      </c>
    </row>
    <row r="86" spans="1:20" x14ac:dyDescent="0.35">
      <c r="A86" s="33">
        <v>30024790</v>
      </c>
      <c r="B86" s="36" t="s">
        <v>859</v>
      </c>
      <c r="C86" s="37" t="s">
        <v>90</v>
      </c>
      <c r="D86" s="38"/>
      <c r="E86" s="38" t="s">
        <v>106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1211</v>
      </c>
      <c r="L86" s="40"/>
      <c r="M86" s="40"/>
      <c r="N86" s="37"/>
      <c r="O86" s="36"/>
      <c r="P86" s="42"/>
      <c r="Q86" s="40"/>
      <c r="R86" s="39" t="s">
        <v>1216</v>
      </c>
      <c r="S86" s="44" t="s">
        <v>68</v>
      </c>
      <c r="T86" s="3" t="s">
        <v>1457</v>
      </c>
    </row>
    <row r="87" spans="1:20" x14ac:dyDescent="0.35">
      <c r="A87" s="33">
        <v>30024794</v>
      </c>
      <c r="B87" s="36" t="s">
        <v>1167</v>
      </c>
      <c r="C87" s="37" t="s">
        <v>90</v>
      </c>
      <c r="D87" s="38"/>
      <c r="E87" s="38" t="s">
        <v>106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1211</v>
      </c>
      <c r="L87" s="40"/>
      <c r="M87" s="40"/>
      <c r="N87" s="37"/>
      <c r="O87" s="36"/>
      <c r="P87" s="42"/>
      <c r="Q87" s="40"/>
      <c r="R87" s="39" t="s">
        <v>1216</v>
      </c>
      <c r="S87" s="44" t="s">
        <v>67</v>
      </c>
      <c r="T87" s="3" t="s">
        <v>1457</v>
      </c>
    </row>
    <row r="88" spans="1:20" x14ac:dyDescent="0.35">
      <c r="A88" s="33">
        <v>30024855</v>
      </c>
      <c r="B88" s="36" t="s">
        <v>903</v>
      </c>
      <c r="C88" s="37" t="s">
        <v>90</v>
      </c>
      <c r="D88" s="38"/>
      <c r="E88" s="38" t="s">
        <v>106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1211</v>
      </c>
      <c r="L88" s="40"/>
      <c r="M88" s="40"/>
      <c r="N88" s="37"/>
      <c r="O88" s="36"/>
      <c r="P88" s="42"/>
      <c r="Q88" s="40"/>
      <c r="R88" s="39" t="s">
        <v>1216</v>
      </c>
      <c r="S88" s="44" t="s">
        <v>67</v>
      </c>
      <c r="T88" s="3" t="s">
        <v>1457</v>
      </c>
    </row>
    <row r="89" spans="1:20" x14ac:dyDescent="0.35">
      <c r="A89" s="33">
        <v>30024865</v>
      </c>
      <c r="B89" s="36" t="s">
        <v>904</v>
      </c>
      <c r="C89" s="37" t="s">
        <v>90</v>
      </c>
      <c r="D89" s="38"/>
      <c r="E89" s="38" t="s">
        <v>106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1211</v>
      </c>
      <c r="L89" s="40"/>
      <c r="M89" s="40"/>
      <c r="N89" s="37"/>
      <c r="O89" s="36"/>
      <c r="P89" s="42"/>
      <c r="Q89" s="40"/>
      <c r="R89" s="39" t="s">
        <v>1216</v>
      </c>
      <c r="S89" s="44" t="s">
        <v>75</v>
      </c>
      <c r="T89" s="3" t="s">
        <v>1457</v>
      </c>
    </row>
    <row r="90" spans="1:20" x14ac:dyDescent="0.35">
      <c r="A90" s="33">
        <v>30029757</v>
      </c>
      <c r="B90" s="36" t="s">
        <v>1169</v>
      </c>
      <c r="C90" s="37" t="s">
        <v>90</v>
      </c>
      <c r="D90" s="38"/>
      <c r="E90" s="38" t="s">
        <v>106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1211</v>
      </c>
      <c r="L90" s="40"/>
      <c r="M90" s="40"/>
      <c r="N90" s="37"/>
      <c r="O90" s="36"/>
      <c r="P90" s="42"/>
      <c r="Q90" s="40"/>
      <c r="R90" s="39" t="s">
        <v>1216</v>
      </c>
      <c r="S90" s="44" t="s">
        <v>71</v>
      </c>
      <c r="T90" s="3" t="s">
        <v>1457</v>
      </c>
    </row>
    <row r="91" spans="1:20" x14ac:dyDescent="0.35">
      <c r="A91" s="33">
        <v>30029934</v>
      </c>
      <c r="B91" s="36" t="s">
        <v>1170</v>
      </c>
      <c r="C91" s="37" t="s">
        <v>90</v>
      </c>
      <c r="D91" s="38"/>
      <c r="E91" s="38" t="s">
        <v>106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1211</v>
      </c>
      <c r="L91" s="40"/>
      <c r="M91" s="40"/>
      <c r="N91" s="37"/>
      <c r="O91" s="36"/>
      <c r="P91" s="42"/>
      <c r="Q91" s="40"/>
      <c r="R91" s="39" t="s">
        <v>1216</v>
      </c>
      <c r="S91" s="44" t="s">
        <v>71</v>
      </c>
      <c r="T91" s="3" t="s">
        <v>1457</v>
      </c>
    </row>
    <row r="92" spans="1:20" x14ac:dyDescent="0.35">
      <c r="A92" s="33">
        <v>30030285</v>
      </c>
      <c r="B92" s="36" t="s">
        <v>908</v>
      </c>
      <c r="C92" s="37" t="s">
        <v>90</v>
      </c>
      <c r="D92" s="38"/>
      <c r="E92" s="38" t="s">
        <v>106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1211</v>
      </c>
      <c r="L92" s="40"/>
      <c r="M92" s="40"/>
      <c r="N92" s="37"/>
      <c r="O92" s="36"/>
      <c r="P92" s="42"/>
      <c r="Q92" s="40"/>
      <c r="R92" s="39" t="s">
        <v>1216</v>
      </c>
      <c r="S92" s="44" t="s">
        <v>75</v>
      </c>
      <c r="T92" s="3" t="s">
        <v>1457</v>
      </c>
    </row>
    <row r="93" spans="1:20" x14ac:dyDescent="0.35">
      <c r="A93" s="33">
        <v>30030294</v>
      </c>
      <c r="B93" s="36" t="s">
        <v>911</v>
      </c>
      <c r="C93" s="37" t="s">
        <v>90</v>
      </c>
      <c r="D93" s="38"/>
      <c r="E93" s="38" t="s">
        <v>106</v>
      </c>
      <c r="F93" s="37">
        <v>2</v>
      </c>
      <c r="G93" s="37">
        <v>2</v>
      </c>
      <c r="H93" s="37">
        <v>0</v>
      </c>
      <c r="I93" s="37" t="s">
        <v>8</v>
      </c>
      <c r="J93" s="37" t="s">
        <v>1459</v>
      </c>
      <c r="K93" s="39" t="s">
        <v>1211</v>
      </c>
      <c r="L93" s="40"/>
      <c r="M93" s="40"/>
      <c r="N93" s="37"/>
      <c r="O93" s="36"/>
      <c r="P93" s="42"/>
      <c r="Q93" s="40"/>
      <c r="R93" s="39" t="s">
        <v>1216</v>
      </c>
      <c r="S93" s="44" t="s">
        <v>67</v>
      </c>
      <c r="T93" s="3" t="s">
        <v>1457</v>
      </c>
    </row>
    <row r="94" spans="1:20" x14ac:dyDescent="0.35">
      <c r="A94" s="33">
        <v>30030298</v>
      </c>
      <c r="B94" s="36" t="s">
        <v>913</v>
      </c>
      <c r="C94" s="37" t="s">
        <v>90</v>
      </c>
      <c r="D94" s="38"/>
      <c r="E94" s="38" t="s">
        <v>106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1211</v>
      </c>
      <c r="L94" s="40"/>
      <c r="M94" s="40"/>
      <c r="N94" s="37"/>
      <c r="O94" s="36"/>
      <c r="P94" s="42"/>
      <c r="Q94" s="40"/>
      <c r="R94" s="39" t="s">
        <v>1216</v>
      </c>
      <c r="S94" s="44" t="s">
        <v>75</v>
      </c>
      <c r="T94" s="3" t="s">
        <v>1457</v>
      </c>
    </row>
    <row r="95" spans="1:20" x14ac:dyDescent="0.35">
      <c r="A95" s="33">
        <v>30030711</v>
      </c>
      <c r="B95" s="36" t="s">
        <v>914</v>
      </c>
      <c r="C95" s="37" t="s">
        <v>90</v>
      </c>
      <c r="D95" s="38"/>
      <c r="E95" s="38" t="s">
        <v>106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1211</v>
      </c>
      <c r="L95" s="40"/>
      <c r="M95" s="40"/>
      <c r="N95" s="37"/>
      <c r="O95" s="36"/>
      <c r="P95" s="42"/>
      <c r="Q95" s="40"/>
      <c r="R95" s="39" t="s">
        <v>1216</v>
      </c>
      <c r="S95" s="44" t="s">
        <v>68</v>
      </c>
      <c r="T95" s="3" t="s">
        <v>1457</v>
      </c>
    </row>
    <row r="96" spans="1:20" x14ac:dyDescent="0.35">
      <c r="A96" s="33">
        <v>30030714</v>
      </c>
      <c r="B96" s="36" t="s">
        <v>1092</v>
      </c>
      <c r="C96" s="37" t="s">
        <v>90</v>
      </c>
      <c r="D96" s="38"/>
      <c r="E96" s="38" t="s">
        <v>106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1211</v>
      </c>
      <c r="L96" s="40"/>
      <c r="M96" s="40"/>
      <c r="N96" s="37"/>
      <c r="O96" s="36"/>
      <c r="P96" s="42"/>
      <c r="Q96" s="40"/>
      <c r="R96" s="39" t="s">
        <v>1216</v>
      </c>
      <c r="S96" s="44" t="s">
        <v>68</v>
      </c>
      <c r="T96" s="3" t="s">
        <v>1457</v>
      </c>
    </row>
    <row r="97" spans="1:20" x14ac:dyDescent="0.35">
      <c r="A97" s="33">
        <v>30031744</v>
      </c>
      <c r="B97" s="36" t="s">
        <v>1172</v>
      </c>
      <c r="C97" s="37" t="s">
        <v>90</v>
      </c>
      <c r="D97" s="38"/>
      <c r="E97" s="38" t="s">
        <v>106</v>
      </c>
      <c r="F97" s="37">
        <v>1</v>
      </c>
      <c r="G97" s="37">
        <v>2</v>
      </c>
      <c r="H97" s="37">
        <v>0</v>
      </c>
      <c r="I97" s="37" t="s">
        <v>8</v>
      </c>
      <c r="J97" s="37" t="s">
        <v>1459</v>
      </c>
      <c r="K97" s="39" t="s">
        <v>1211</v>
      </c>
      <c r="L97" s="40"/>
      <c r="M97" s="40"/>
      <c r="N97" s="37"/>
      <c r="O97" s="36"/>
      <c r="P97" s="42"/>
      <c r="Q97" s="40"/>
      <c r="R97" s="39" t="s">
        <v>1216</v>
      </c>
      <c r="S97" s="44" t="s">
        <v>68</v>
      </c>
      <c r="T97" s="3" t="s">
        <v>1457</v>
      </c>
    </row>
    <row r="98" spans="1:20" x14ac:dyDescent="0.35">
      <c r="A98" s="33">
        <v>30032493</v>
      </c>
      <c r="B98" s="36" t="s">
        <v>915</v>
      </c>
      <c r="C98" s="37" t="s">
        <v>90</v>
      </c>
      <c r="D98" s="38"/>
      <c r="E98" s="38" t="s">
        <v>106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1211</v>
      </c>
      <c r="L98" s="40"/>
      <c r="M98" s="40"/>
      <c r="N98" s="37"/>
      <c r="O98" s="36"/>
      <c r="P98" s="42"/>
      <c r="Q98" s="40"/>
      <c r="R98" s="39" t="s">
        <v>1216</v>
      </c>
      <c r="S98" s="44" t="s">
        <v>75</v>
      </c>
      <c r="T98" s="3" t="s">
        <v>1457</v>
      </c>
    </row>
    <row r="99" spans="1:20" x14ac:dyDescent="0.35">
      <c r="A99" s="33">
        <v>30032494</v>
      </c>
      <c r="B99" s="36" t="s">
        <v>916</v>
      </c>
      <c r="C99" s="37" t="s">
        <v>90</v>
      </c>
      <c r="D99" s="38"/>
      <c r="E99" s="38" t="s">
        <v>106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1211</v>
      </c>
      <c r="L99" s="40"/>
      <c r="M99" s="40"/>
      <c r="N99" s="37"/>
      <c r="O99" s="36"/>
      <c r="P99" s="42"/>
      <c r="Q99" s="40"/>
      <c r="R99" s="39" t="s">
        <v>1216</v>
      </c>
      <c r="S99" s="44" t="s">
        <v>75</v>
      </c>
      <c r="T99" s="3" t="s">
        <v>1457</v>
      </c>
    </row>
    <row r="100" spans="1:20" x14ac:dyDescent="0.35">
      <c r="A100" s="33">
        <v>30033930</v>
      </c>
      <c r="B100" s="36" t="s">
        <v>918</v>
      </c>
      <c r="C100" s="37" t="s">
        <v>90</v>
      </c>
      <c r="D100" s="38"/>
      <c r="E100" s="38" t="s">
        <v>106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1211</v>
      </c>
      <c r="L100" s="40"/>
      <c r="M100" s="40"/>
      <c r="N100" s="37"/>
      <c r="O100" s="36"/>
      <c r="P100" s="42"/>
      <c r="Q100" s="40"/>
      <c r="R100" s="39" t="s">
        <v>1216</v>
      </c>
      <c r="S100" s="44" t="s">
        <v>68</v>
      </c>
      <c r="T100" s="3" t="s">
        <v>1457</v>
      </c>
    </row>
    <row r="101" spans="1:20" x14ac:dyDescent="0.35">
      <c r="A101" s="33">
        <v>30038594</v>
      </c>
      <c r="B101" s="36" t="s">
        <v>1093</v>
      </c>
      <c r="C101" s="37" t="s">
        <v>90</v>
      </c>
      <c r="D101" s="38"/>
      <c r="E101" s="38" t="s">
        <v>106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1459</v>
      </c>
      <c r="K101" s="39" t="s">
        <v>1211</v>
      </c>
      <c r="L101" s="40"/>
      <c r="M101" s="40"/>
      <c r="N101" s="37"/>
      <c r="O101" s="36"/>
      <c r="P101" s="42"/>
      <c r="Q101" s="40"/>
      <c r="R101" s="39" t="s">
        <v>1216</v>
      </c>
      <c r="S101" s="44" t="s">
        <v>75</v>
      </c>
      <c r="T101" s="3" t="s">
        <v>1458</v>
      </c>
    </row>
    <row r="102" spans="1:20" x14ac:dyDescent="0.35">
      <c r="A102" s="33">
        <v>30038595</v>
      </c>
      <c r="B102" s="36" t="s">
        <v>1094</v>
      </c>
      <c r="C102" s="37" t="s">
        <v>90</v>
      </c>
      <c r="D102" s="38"/>
      <c r="E102" s="38" t="s">
        <v>106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1459</v>
      </c>
      <c r="K102" s="39" t="s">
        <v>1211</v>
      </c>
      <c r="L102" s="40"/>
      <c r="M102" s="40"/>
      <c r="N102" s="37"/>
      <c r="O102" s="36"/>
      <c r="P102" s="42"/>
      <c r="Q102" s="40"/>
      <c r="R102" s="39" t="s">
        <v>1216</v>
      </c>
      <c r="S102" s="44" t="s">
        <v>75</v>
      </c>
      <c r="T102" s="3" t="s">
        <v>1458</v>
      </c>
    </row>
    <row r="103" spans="1:20" x14ac:dyDescent="0.35">
      <c r="A103" s="33">
        <v>30039193</v>
      </c>
      <c r="B103" s="36" t="s">
        <v>919</v>
      </c>
      <c r="C103" s="37" t="s">
        <v>90</v>
      </c>
      <c r="D103" s="38"/>
      <c r="E103" s="38" t="s">
        <v>106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1459</v>
      </c>
      <c r="K103" s="39" t="s">
        <v>1211</v>
      </c>
      <c r="L103" s="40"/>
      <c r="M103" s="40"/>
      <c r="N103" s="37"/>
      <c r="O103" s="36"/>
      <c r="P103" s="42"/>
      <c r="Q103" s="40"/>
      <c r="R103" s="39" t="s">
        <v>1216</v>
      </c>
      <c r="S103" s="44" t="s">
        <v>68</v>
      </c>
      <c r="T103" s="3" t="s">
        <v>1457</v>
      </c>
    </row>
    <row r="104" spans="1:20" x14ac:dyDescent="0.35">
      <c r="A104" s="33">
        <v>30039288</v>
      </c>
      <c r="B104" s="36" t="s">
        <v>1174</v>
      </c>
      <c r="C104" s="37" t="s">
        <v>90</v>
      </c>
      <c r="D104" s="38"/>
      <c r="E104" s="38" t="s">
        <v>106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1211</v>
      </c>
      <c r="L104" s="40"/>
      <c r="M104" s="40"/>
      <c r="N104" s="37"/>
      <c r="O104" s="36"/>
      <c r="P104" s="42"/>
      <c r="Q104" s="40"/>
      <c r="R104" s="39" t="s">
        <v>1216</v>
      </c>
      <c r="S104" s="44" t="s">
        <v>75</v>
      </c>
      <c r="T104" s="3" t="s">
        <v>1458</v>
      </c>
    </row>
    <row r="105" spans="1:20" x14ac:dyDescent="0.35">
      <c r="A105" s="33">
        <v>30042134</v>
      </c>
      <c r="B105" s="36" t="s">
        <v>921</v>
      </c>
      <c r="C105" s="37" t="s">
        <v>90</v>
      </c>
      <c r="D105" s="38"/>
      <c r="E105" s="38" t="s">
        <v>106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1211</v>
      </c>
      <c r="L105" s="40"/>
      <c r="M105" s="40"/>
      <c r="N105" s="37"/>
      <c r="O105" s="36"/>
      <c r="P105" s="42"/>
      <c r="Q105" s="40"/>
      <c r="R105" s="39" t="s">
        <v>1216</v>
      </c>
      <c r="S105" s="44" t="s">
        <v>75</v>
      </c>
      <c r="T105" s="3" t="s">
        <v>1457</v>
      </c>
    </row>
    <row r="106" spans="1:20" x14ac:dyDescent="0.35">
      <c r="A106" s="33">
        <v>30043637</v>
      </c>
      <c r="B106" s="36" t="s">
        <v>922</v>
      </c>
      <c r="C106" s="37" t="s">
        <v>90</v>
      </c>
      <c r="D106" s="38"/>
      <c r="E106" s="38" t="s">
        <v>106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1211</v>
      </c>
      <c r="L106" s="40"/>
      <c r="M106" s="40"/>
      <c r="N106" s="37"/>
      <c r="O106" s="36"/>
      <c r="P106" s="42"/>
      <c r="Q106" s="40"/>
      <c r="R106" s="39" t="s">
        <v>1216</v>
      </c>
      <c r="S106" s="44" t="s">
        <v>75</v>
      </c>
      <c r="T106" s="3" t="s">
        <v>1457</v>
      </c>
    </row>
    <row r="107" spans="1:20" x14ac:dyDescent="0.35">
      <c r="A107" s="33">
        <v>30051151</v>
      </c>
      <c r="B107" s="36" t="s">
        <v>924</v>
      </c>
      <c r="C107" s="37" t="s">
        <v>90</v>
      </c>
      <c r="D107" s="38"/>
      <c r="E107" s="38" t="s">
        <v>106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1211</v>
      </c>
      <c r="L107" s="40"/>
      <c r="M107" s="40"/>
      <c r="N107" s="37"/>
      <c r="O107" s="36"/>
      <c r="P107" s="42"/>
      <c r="Q107" s="40"/>
      <c r="R107" s="39" t="s">
        <v>1216</v>
      </c>
      <c r="S107" s="44" t="s">
        <v>75</v>
      </c>
      <c r="T107" s="3" t="s">
        <v>1457</v>
      </c>
    </row>
    <row r="108" spans="1:20" x14ac:dyDescent="0.35">
      <c r="A108" s="33">
        <v>30051548</v>
      </c>
      <c r="B108" s="36" t="s">
        <v>1175</v>
      </c>
      <c r="C108" s="37" t="s">
        <v>90</v>
      </c>
      <c r="D108" s="38"/>
      <c r="E108" s="38" t="s">
        <v>106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1211</v>
      </c>
      <c r="L108" s="40"/>
      <c r="M108" s="40"/>
      <c r="N108" s="37"/>
      <c r="O108" s="36"/>
      <c r="P108" s="42"/>
      <c r="Q108" s="40"/>
      <c r="R108" s="39" t="s">
        <v>1216</v>
      </c>
      <c r="S108" s="44" t="s">
        <v>74</v>
      </c>
      <c r="T108" s="3" t="s">
        <v>1457</v>
      </c>
    </row>
    <row r="109" spans="1:20" x14ac:dyDescent="0.35">
      <c r="A109" s="33">
        <v>30053002</v>
      </c>
      <c r="B109" s="36" t="s">
        <v>925</v>
      </c>
      <c r="C109" s="37" t="s">
        <v>90</v>
      </c>
      <c r="D109" s="38"/>
      <c r="E109" s="38" t="s">
        <v>106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1211</v>
      </c>
      <c r="L109" s="40"/>
      <c r="M109" s="40"/>
      <c r="N109" s="37"/>
      <c r="O109" s="36"/>
      <c r="P109" s="42"/>
      <c r="Q109" s="40"/>
      <c r="R109" s="39" t="s">
        <v>1216</v>
      </c>
      <c r="S109" s="44" t="s">
        <v>75</v>
      </c>
      <c r="T109" s="3" t="s">
        <v>1457</v>
      </c>
    </row>
    <row r="110" spans="1:20" x14ac:dyDescent="0.35">
      <c r="A110" s="33">
        <v>30053005</v>
      </c>
      <c r="B110" s="36" t="s">
        <v>926</v>
      </c>
      <c r="C110" s="37" t="s">
        <v>90</v>
      </c>
      <c r="D110" s="38"/>
      <c r="E110" s="38" t="s">
        <v>106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1211</v>
      </c>
      <c r="L110" s="40"/>
      <c r="M110" s="40"/>
      <c r="N110" s="37"/>
      <c r="O110" s="36"/>
      <c r="P110" s="42"/>
      <c r="Q110" s="40"/>
      <c r="R110" s="39" t="s">
        <v>1216</v>
      </c>
      <c r="S110" s="44" t="s">
        <v>75</v>
      </c>
      <c r="T110" s="3" t="s">
        <v>1457</v>
      </c>
    </row>
    <row r="111" spans="1:20" x14ac:dyDescent="0.35">
      <c r="A111" s="33">
        <v>30053006</v>
      </c>
      <c r="B111" s="36" t="s">
        <v>927</v>
      </c>
      <c r="C111" s="37" t="s">
        <v>90</v>
      </c>
      <c r="D111" s="38"/>
      <c r="E111" s="38" t="s">
        <v>106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1211</v>
      </c>
      <c r="L111" s="40"/>
      <c r="M111" s="40"/>
      <c r="N111" s="37"/>
      <c r="O111" s="36"/>
      <c r="P111" s="42"/>
      <c r="Q111" s="40"/>
      <c r="R111" s="39" t="s">
        <v>1216</v>
      </c>
      <c r="S111" s="44" t="s">
        <v>75</v>
      </c>
      <c r="T111" s="3" t="s">
        <v>1457</v>
      </c>
    </row>
    <row r="112" spans="1:20" x14ac:dyDescent="0.35">
      <c r="A112" s="33">
        <v>30053007</v>
      </c>
      <c r="B112" s="36" t="s">
        <v>928</v>
      </c>
      <c r="C112" s="37" t="s">
        <v>90</v>
      </c>
      <c r="D112" s="38"/>
      <c r="E112" s="38" t="s">
        <v>106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1211</v>
      </c>
      <c r="L112" s="40"/>
      <c r="M112" s="40"/>
      <c r="N112" s="37"/>
      <c r="O112" s="36"/>
      <c r="P112" s="42"/>
      <c r="Q112" s="40"/>
      <c r="R112" s="39" t="s">
        <v>1216</v>
      </c>
      <c r="S112" s="44" t="s">
        <v>75</v>
      </c>
      <c r="T112" s="3" t="s">
        <v>1457</v>
      </c>
    </row>
    <row r="113" spans="1:20" x14ac:dyDescent="0.35">
      <c r="A113" s="33">
        <v>30063274</v>
      </c>
      <c r="B113" s="36" t="s">
        <v>929</v>
      </c>
      <c r="C113" s="37" t="s">
        <v>90</v>
      </c>
      <c r="D113" s="38"/>
      <c r="E113" s="38" t="s">
        <v>106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1211</v>
      </c>
      <c r="L113" s="40"/>
      <c r="M113" s="40"/>
      <c r="N113" s="37"/>
      <c r="O113" s="36"/>
      <c r="P113" s="42"/>
      <c r="Q113" s="40"/>
      <c r="R113" s="39" t="s">
        <v>1216</v>
      </c>
      <c r="S113" s="44" t="s">
        <v>75</v>
      </c>
      <c r="T113" s="3" t="s">
        <v>1457</v>
      </c>
    </row>
    <row r="114" spans="1:20" x14ac:dyDescent="0.35">
      <c r="A114" s="33">
        <v>30067418</v>
      </c>
      <c r="B114" s="36" t="s">
        <v>1176</v>
      </c>
      <c r="C114" s="37" t="s">
        <v>90</v>
      </c>
      <c r="D114" s="38"/>
      <c r="E114" s="38" t="s">
        <v>106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1459</v>
      </c>
      <c r="K114" s="39" t="s">
        <v>1211</v>
      </c>
      <c r="L114" s="40"/>
      <c r="M114" s="40"/>
      <c r="N114" s="37"/>
      <c r="O114" s="36"/>
      <c r="P114" s="42"/>
      <c r="Q114" s="40"/>
      <c r="R114" s="39" t="s">
        <v>1216</v>
      </c>
      <c r="S114" s="44" t="s">
        <v>75</v>
      </c>
      <c r="T114" s="3" t="s">
        <v>1458</v>
      </c>
    </row>
    <row r="115" spans="1:20" x14ac:dyDescent="0.35">
      <c r="A115" s="33">
        <v>30067419</v>
      </c>
      <c r="B115" s="36" t="s">
        <v>1177</v>
      </c>
      <c r="C115" s="37" t="s">
        <v>90</v>
      </c>
      <c r="D115" s="38"/>
      <c r="E115" s="38" t="s">
        <v>106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1459</v>
      </c>
      <c r="K115" s="39" t="s">
        <v>1211</v>
      </c>
      <c r="L115" s="40"/>
      <c r="M115" s="40"/>
      <c r="N115" s="37"/>
      <c r="O115" s="36"/>
      <c r="P115" s="42"/>
      <c r="Q115" s="40"/>
      <c r="R115" s="39" t="s">
        <v>1216</v>
      </c>
      <c r="S115" s="44" t="s">
        <v>75</v>
      </c>
      <c r="T115" s="3" t="s">
        <v>1458</v>
      </c>
    </row>
    <row r="116" spans="1:20" x14ac:dyDescent="0.35">
      <c r="A116" s="33">
        <v>30067420</v>
      </c>
      <c r="B116" s="36" t="s">
        <v>1178</v>
      </c>
      <c r="C116" s="37" t="s">
        <v>90</v>
      </c>
      <c r="D116" s="38"/>
      <c r="E116" s="38" t="s">
        <v>106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1459</v>
      </c>
      <c r="K116" s="39" t="s">
        <v>1211</v>
      </c>
      <c r="L116" s="40"/>
      <c r="M116" s="40"/>
      <c r="N116" s="37"/>
      <c r="O116" s="36"/>
      <c r="P116" s="42"/>
      <c r="Q116" s="40"/>
      <c r="R116" s="39" t="s">
        <v>1216</v>
      </c>
      <c r="S116" s="44" t="s">
        <v>75</v>
      </c>
      <c r="T116" s="3" t="s">
        <v>1458</v>
      </c>
    </row>
    <row r="117" spans="1:20" x14ac:dyDescent="0.35">
      <c r="A117" s="33">
        <v>30067421</v>
      </c>
      <c r="B117" s="36" t="s">
        <v>1179</v>
      </c>
      <c r="C117" s="37" t="s">
        <v>90</v>
      </c>
      <c r="D117" s="38"/>
      <c r="E117" s="38" t="s">
        <v>106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1459</v>
      </c>
      <c r="K117" s="39" t="s">
        <v>1211</v>
      </c>
      <c r="L117" s="40"/>
      <c r="M117" s="40"/>
      <c r="N117" s="37"/>
      <c r="O117" s="36"/>
      <c r="P117" s="42"/>
      <c r="Q117" s="40"/>
      <c r="R117" s="39" t="s">
        <v>1216</v>
      </c>
      <c r="S117" s="44" t="s">
        <v>75</v>
      </c>
      <c r="T117" s="3" t="s">
        <v>1458</v>
      </c>
    </row>
    <row r="118" spans="1:20" x14ac:dyDescent="0.35">
      <c r="A118" s="33">
        <v>30067422</v>
      </c>
      <c r="B118" s="36" t="s">
        <v>1180</v>
      </c>
      <c r="C118" s="37" t="s">
        <v>90</v>
      </c>
      <c r="D118" s="38"/>
      <c r="E118" s="38" t="s">
        <v>106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1459</v>
      </c>
      <c r="K118" s="39" t="s">
        <v>1211</v>
      </c>
      <c r="L118" s="40"/>
      <c r="M118" s="40"/>
      <c r="N118" s="37"/>
      <c r="O118" s="36"/>
      <c r="P118" s="42"/>
      <c r="Q118" s="40"/>
      <c r="R118" s="39" t="s">
        <v>1216</v>
      </c>
      <c r="S118" s="44" t="s">
        <v>75</v>
      </c>
      <c r="T118" s="3" t="s">
        <v>1458</v>
      </c>
    </row>
    <row r="119" spans="1:20" x14ac:dyDescent="0.35">
      <c r="A119" s="33">
        <v>30067423</v>
      </c>
      <c r="B119" s="36" t="s">
        <v>1181</v>
      </c>
      <c r="C119" s="37" t="s">
        <v>90</v>
      </c>
      <c r="D119" s="38"/>
      <c r="E119" s="38" t="s">
        <v>106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1211</v>
      </c>
      <c r="L119" s="40"/>
      <c r="M119" s="40"/>
      <c r="N119" s="37"/>
      <c r="O119" s="36"/>
      <c r="P119" s="42"/>
      <c r="Q119" s="40"/>
      <c r="R119" s="39" t="s">
        <v>1216</v>
      </c>
      <c r="S119" s="44" t="s">
        <v>75</v>
      </c>
      <c r="T119" s="3" t="s">
        <v>1458</v>
      </c>
    </row>
    <row r="120" spans="1:20" x14ac:dyDescent="0.35">
      <c r="A120" s="33">
        <v>30067424</v>
      </c>
      <c r="B120" s="36" t="s">
        <v>1182</v>
      </c>
      <c r="C120" s="37" t="s">
        <v>90</v>
      </c>
      <c r="D120" s="38"/>
      <c r="E120" s="38" t="s">
        <v>106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1459</v>
      </c>
      <c r="K120" s="39" t="s">
        <v>1211</v>
      </c>
      <c r="L120" s="40"/>
      <c r="M120" s="40"/>
      <c r="N120" s="37"/>
      <c r="O120" s="36"/>
      <c r="P120" s="42"/>
      <c r="Q120" s="40"/>
      <c r="R120" s="39" t="s">
        <v>1216</v>
      </c>
      <c r="S120" s="44" t="s">
        <v>75</v>
      </c>
      <c r="T120" s="3" t="s">
        <v>1458</v>
      </c>
    </row>
    <row r="121" spans="1:20" x14ac:dyDescent="0.35">
      <c r="A121" s="33">
        <v>30067425</v>
      </c>
      <c r="B121" s="36" t="s">
        <v>1183</v>
      </c>
      <c r="C121" s="37" t="s">
        <v>90</v>
      </c>
      <c r="D121" s="38"/>
      <c r="E121" s="38" t="s">
        <v>106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1459</v>
      </c>
      <c r="K121" s="39" t="s">
        <v>1211</v>
      </c>
      <c r="L121" s="40"/>
      <c r="M121" s="40"/>
      <c r="N121" s="37"/>
      <c r="O121" s="36"/>
      <c r="P121" s="42"/>
      <c r="Q121" s="40"/>
      <c r="R121" s="39" t="s">
        <v>1216</v>
      </c>
      <c r="S121" s="44" t="s">
        <v>75</v>
      </c>
      <c r="T121" s="3" t="s">
        <v>1458</v>
      </c>
    </row>
    <row r="122" spans="1:20" x14ac:dyDescent="0.35">
      <c r="A122" s="33">
        <v>30067426</v>
      </c>
      <c r="B122" s="36" t="s">
        <v>1184</v>
      </c>
      <c r="C122" s="37" t="s">
        <v>90</v>
      </c>
      <c r="D122" s="38"/>
      <c r="E122" s="38" t="s">
        <v>106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1459</v>
      </c>
      <c r="K122" s="39" t="s">
        <v>1211</v>
      </c>
      <c r="L122" s="40"/>
      <c r="M122" s="40"/>
      <c r="N122" s="37"/>
      <c r="O122" s="36"/>
      <c r="P122" s="42"/>
      <c r="Q122" s="40"/>
      <c r="R122" s="39" t="s">
        <v>1216</v>
      </c>
      <c r="S122" s="44" t="s">
        <v>75</v>
      </c>
      <c r="T122" s="3" t="s">
        <v>1458</v>
      </c>
    </row>
    <row r="123" spans="1:20" x14ac:dyDescent="0.35">
      <c r="A123" s="33">
        <v>30067427</v>
      </c>
      <c r="B123" s="36" t="s">
        <v>1185</v>
      </c>
      <c r="C123" s="37" t="s">
        <v>90</v>
      </c>
      <c r="D123" s="38"/>
      <c r="E123" s="38" t="s">
        <v>106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1459</v>
      </c>
      <c r="K123" s="39" t="s">
        <v>1211</v>
      </c>
      <c r="L123" s="40"/>
      <c r="M123" s="40"/>
      <c r="N123" s="37"/>
      <c r="O123" s="36"/>
      <c r="P123" s="42"/>
      <c r="Q123" s="40"/>
      <c r="R123" s="39" t="s">
        <v>1216</v>
      </c>
      <c r="S123" s="44" t="s">
        <v>75</v>
      </c>
      <c r="T123" s="3" t="s">
        <v>1458</v>
      </c>
    </row>
    <row r="124" spans="1:20" x14ac:dyDescent="0.35">
      <c r="A124" s="33">
        <v>30067428</v>
      </c>
      <c r="B124" s="36" t="s">
        <v>1186</v>
      </c>
      <c r="C124" s="37" t="s">
        <v>90</v>
      </c>
      <c r="D124" s="38"/>
      <c r="E124" s="38" t="s">
        <v>106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1211</v>
      </c>
      <c r="L124" s="40"/>
      <c r="M124" s="40"/>
      <c r="N124" s="37"/>
      <c r="O124" s="36"/>
      <c r="P124" s="42"/>
      <c r="Q124" s="40"/>
      <c r="R124" s="39" t="s">
        <v>1216</v>
      </c>
      <c r="S124" s="44" t="s">
        <v>75</v>
      </c>
      <c r="T124" s="3" t="s">
        <v>1458</v>
      </c>
    </row>
    <row r="125" spans="1:20" x14ac:dyDescent="0.35">
      <c r="A125" s="33">
        <v>30067429</v>
      </c>
      <c r="B125" s="36" t="s">
        <v>1187</v>
      </c>
      <c r="C125" s="37" t="s">
        <v>90</v>
      </c>
      <c r="D125" s="38"/>
      <c r="E125" s="38" t="s">
        <v>106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1211</v>
      </c>
      <c r="L125" s="40"/>
      <c r="M125" s="40"/>
      <c r="N125" s="37"/>
      <c r="O125" s="36"/>
      <c r="P125" s="42"/>
      <c r="Q125" s="40"/>
      <c r="R125" s="39" t="s">
        <v>1216</v>
      </c>
      <c r="S125" s="44" t="s">
        <v>75</v>
      </c>
      <c r="T125" s="3" t="s">
        <v>1458</v>
      </c>
    </row>
    <row r="126" spans="1:20" x14ac:dyDescent="0.35">
      <c r="A126" s="33">
        <v>30067430</v>
      </c>
      <c r="B126" s="36" t="s">
        <v>1188</v>
      </c>
      <c r="C126" s="37" t="s">
        <v>90</v>
      </c>
      <c r="D126" s="38"/>
      <c r="E126" s="38" t="s">
        <v>106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1211</v>
      </c>
      <c r="L126" s="40"/>
      <c r="M126" s="40"/>
      <c r="N126" s="37"/>
      <c r="O126" s="36"/>
      <c r="P126" s="42"/>
      <c r="Q126" s="40"/>
      <c r="R126" s="39" t="s">
        <v>1216</v>
      </c>
      <c r="S126" s="44" t="s">
        <v>75</v>
      </c>
      <c r="T126" s="3" t="s">
        <v>1458</v>
      </c>
    </row>
    <row r="127" spans="1:20" x14ac:dyDescent="0.35">
      <c r="A127" s="33">
        <v>30067431</v>
      </c>
      <c r="B127" s="36" t="s">
        <v>1189</v>
      </c>
      <c r="C127" s="37" t="s">
        <v>90</v>
      </c>
      <c r="D127" s="38"/>
      <c r="E127" s="38" t="s">
        <v>106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1459</v>
      </c>
      <c r="K127" s="39" t="s">
        <v>1211</v>
      </c>
      <c r="L127" s="40"/>
      <c r="M127" s="40"/>
      <c r="N127" s="37"/>
      <c r="O127" s="36"/>
      <c r="P127" s="42"/>
      <c r="Q127" s="40"/>
      <c r="R127" s="39" t="s">
        <v>1216</v>
      </c>
      <c r="S127" s="44" t="s">
        <v>75</v>
      </c>
      <c r="T127" s="3" t="s">
        <v>1458</v>
      </c>
    </row>
    <row r="128" spans="1:20" x14ac:dyDescent="0.35">
      <c r="A128" s="33">
        <v>30067432</v>
      </c>
      <c r="B128" s="36" t="s">
        <v>1190</v>
      </c>
      <c r="C128" s="37" t="s">
        <v>90</v>
      </c>
      <c r="D128" s="38"/>
      <c r="E128" s="38" t="s">
        <v>106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1211</v>
      </c>
      <c r="L128" s="40"/>
      <c r="M128" s="40"/>
      <c r="N128" s="37"/>
      <c r="O128" s="36"/>
      <c r="P128" s="42"/>
      <c r="Q128" s="40"/>
      <c r="R128" s="39" t="s">
        <v>1216</v>
      </c>
      <c r="S128" s="44" t="s">
        <v>75</v>
      </c>
      <c r="T128" s="3" t="s">
        <v>1458</v>
      </c>
    </row>
    <row r="129" spans="1:20" x14ac:dyDescent="0.35">
      <c r="A129" s="33">
        <v>30067433</v>
      </c>
      <c r="B129" s="36" t="s">
        <v>1191</v>
      </c>
      <c r="C129" s="37" t="s">
        <v>90</v>
      </c>
      <c r="D129" s="38"/>
      <c r="E129" s="38" t="s">
        <v>106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1459</v>
      </c>
      <c r="K129" s="39" t="s">
        <v>1211</v>
      </c>
      <c r="L129" s="40"/>
      <c r="M129" s="40"/>
      <c r="N129" s="37"/>
      <c r="O129" s="36"/>
      <c r="P129" s="42"/>
      <c r="Q129" s="40"/>
      <c r="R129" s="39" t="s">
        <v>1216</v>
      </c>
      <c r="S129" s="44" t="s">
        <v>75</v>
      </c>
      <c r="T129" s="3" t="s">
        <v>1458</v>
      </c>
    </row>
    <row r="130" spans="1:20" x14ac:dyDescent="0.35">
      <c r="A130" s="33">
        <v>30067434</v>
      </c>
      <c r="B130" s="36" t="s">
        <v>1192</v>
      </c>
      <c r="C130" s="37" t="s">
        <v>90</v>
      </c>
      <c r="D130" s="38"/>
      <c r="E130" s="38" t="s">
        <v>106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1459</v>
      </c>
      <c r="K130" s="39" t="s">
        <v>1211</v>
      </c>
      <c r="L130" s="40"/>
      <c r="M130" s="40"/>
      <c r="N130" s="37"/>
      <c r="O130" s="36"/>
      <c r="P130" s="42"/>
      <c r="Q130" s="40"/>
      <c r="R130" s="39" t="s">
        <v>1216</v>
      </c>
      <c r="S130" s="44" t="s">
        <v>75</v>
      </c>
      <c r="T130" s="3" t="s">
        <v>1458</v>
      </c>
    </row>
    <row r="131" spans="1:20" x14ac:dyDescent="0.35">
      <c r="A131" s="33">
        <v>30067435</v>
      </c>
      <c r="B131" s="36" t="s">
        <v>1193</v>
      </c>
      <c r="C131" s="37" t="s">
        <v>90</v>
      </c>
      <c r="D131" s="38"/>
      <c r="E131" s="38" t="s">
        <v>106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1459</v>
      </c>
      <c r="K131" s="39" t="s">
        <v>1211</v>
      </c>
      <c r="L131" s="40"/>
      <c r="M131" s="40"/>
      <c r="N131" s="37"/>
      <c r="O131" s="36"/>
      <c r="P131" s="42"/>
      <c r="Q131" s="40"/>
      <c r="R131" s="39" t="s">
        <v>1216</v>
      </c>
      <c r="S131" s="44" t="s">
        <v>75</v>
      </c>
      <c r="T131" s="3" t="s">
        <v>1458</v>
      </c>
    </row>
    <row r="132" spans="1:20" x14ac:dyDescent="0.35">
      <c r="A132" s="33">
        <v>30067436</v>
      </c>
      <c r="B132" s="36" t="s">
        <v>1194</v>
      </c>
      <c r="C132" s="37" t="s">
        <v>90</v>
      </c>
      <c r="D132" s="38"/>
      <c r="E132" s="38" t="s">
        <v>106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1459</v>
      </c>
      <c r="K132" s="39" t="s">
        <v>1211</v>
      </c>
      <c r="L132" s="40"/>
      <c r="M132" s="40"/>
      <c r="N132" s="37"/>
      <c r="O132" s="36"/>
      <c r="P132" s="42"/>
      <c r="Q132" s="40"/>
      <c r="R132" s="39" t="s">
        <v>1216</v>
      </c>
      <c r="S132" s="44" t="s">
        <v>75</v>
      </c>
      <c r="T132" s="3" t="s">
        <v>1458</v>
      </c>
    </row>
    <row r="133" spans="1:20" x14ac:dyDescent="0.35">
      <c r="A133" s="33">
        <v>30067437</v>
      </c>
      <c r="B133" s="36" t="s">
        <v>1195</v>
      </c>
      <c r="C133" s="37" t="s">
        <v>90</v>
      </c>
      <c r="D133" s="38"/>
      <c r="E133" s="38" t="s">
        <v>106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1459</v>
      </c>
      <c r="K133" s="39" t="s">
        <v>1211</v>
      </c>
      <c r="L133" s="40"/>
      <c r="M133" s="40"/>
      <c r="N133" s="37"/>
      <c r="O133" s="36"/>
      <c r="P133" s="42"/>
      <c r="Q133" s="40"/>
      <c r="R133" s="39" t="s">
        <v>1216</v>
      </c>
      <c r="S133" s="44" t="s">
        <v>75</v>
      </c>
      <c r="T133" s="3" t="s">
        <v>1458</v>
      </c>
    </row>
    <row r="134" spans="1:20" x14ac:dyDescent="0.35">
      <c r="A134" s="33">
        <v>30067438</v>
      </c>
      <c r="B134" s="36" t="s">
        <v>1196</v>
      </c>
      <c r="C134" s="37" t="s">
        <v>90</v>
      </c>
      <c r="D134" s="38"/>
      <c r="E134" s="38" t="s">
        <v>106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1211</v>
      </c>
      <c r="L134" s="40"/>
      <c r="M134" s="40"/>
      <c r="N134" s="37"/>
      <c r="O134" s="36"/>
      <c r="P134" s="42"/>
      <c r="Q134" s="40"/>
      <c r="R134" s="39" t="s">
        <v>1216</v>
      </c>
      <c r="S134" s="44" t="s">
        <v>75</v>
      </c>
      <c r="T134" s="3" t="s">
        <v>1458</v>
      </c>
    </row>
    <row r="135" spans="1:20" x14ac:dyDescent="0.35">
      <c r="A135" s="33">
        <v>30067439</v>
      </c>
      <c r="B135" s="36" t="s">
        <v>1197</v>
      </c>
      <c r="C135" s="37" t="s">
        <v>90</v>
      </c>
      <c r="D135" s="38"/>
      <c r="E135" s="38" t="s">
        <v>106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1459</v>
      </c>
      <c r="K135" s="39" t="s">
        <v>1211</v>
      </c>
      <c r="L135" s="40"/>
      <c r="M135" s="40"/>
      <c r="N135" s="37"/>
      <c r="O135" s="36"/>
      <c r="P135" s="42"/>
      <c r="Q135" s="40"/>
      <c r="R135" s="39" t="s">
        <v>1216</v>
      </c>
      <c r="S135" s="44" t="s">
        <v>75</v>
      </c>
      <c r="T135" s="3" t="s">
        <v>1458</v>
      </c>
    </row>
    <row r="136" spans="1:20" x14ac:dyDescent="0.35">
      <c r="A136" s="33">
        <v>30067440</v>
      </c>
      <c r="B136" s="36" t="s">
        <v>1198</v>
      </c>
      <c r="C136" s="37" t="s">
        <v>90</v>
      </c>
      <c r="D136" s="38"/>
      <c r="E136" s="38" t="s">
        <v>106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1211</v>
      </c>
      <c r="L136" s="40"/>
      <c r="M136" s="40"/>
      <c r="N136" s="37"/>
      <c r="O136" s="36"/>
      <c r="P136" s="42"/>
      <c r="Q136" s="40"/>
      <c r="R136" s="39" t="s">
        <v>1216</v>
      </c>
      <c r="S136" s="44" t="s">
        <v>75</v>
      </c>
      <c r="T136" s="3" t="s">
        <v>1458</v>
      </c>
    </row>
    <row r="137" spans="1:20" x14ac:dyDescent="0.35">
      <c r="A137" s="33">
        <v>30067441</v>
      </c>
      <c r="B137" s="36" t="s">
        <v>1199</v>
      </c>
      <c r="C137" s="37" t="s">
        <v>90</v>
      </c>
      <c r="D137" s="38"/>
      <c r="E137" s="38" t="s">
        <v>106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1459</v>
      </c>
      <c r="K137" s="39" t="s">
        <v>1211</v>
      </c>
      <c r="L137" s="40"/>
      <c r="M137" s="40"/>
      <c r="N137" s="37"/>
      <c r="O137" s="36"/>
      <c r="P137" s="42"/>
      <c r="Q137" s="40"/>
      <c r="R137" s="39" t="s">
        <v>1216</v>
      </c>
      <c r="S137" s="44" t="s">
        <v>75</v>
      </c>
      <c r="T137" s="3" t="s">
        <v>1458</v>
      </c>
    </row>
    <row r="138" spans="1:20" x14ac:dyDescent="0.35">
      <c r="A138" s="33">
        <v>30067442</v>
      </c>
      <c r="B138" s="36" t="s">
        <v>1200</v>
      </c>
      <c r="C138" s="37" t="s">
        <v>90</v>
      </c>
      <c r="D138" s="38"/>
      <c r="E138" s="38" t="s">
        <v>106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1459</v>
      </c>
      <c r="K138" s="39" t="s">
        <v>1211</v>
      </c>
      <c r="L138" s="40"/>
      <c r="M138" s="40"/>
      <c r="N138" s="37"/>
      <c r="O138" s="36"/>
      <c r="P138" s="42"/>
      <c r="Q138" s="40"/>
      <c r="R138" s="39" t="s">
        <v>1216</v>
      </c>
      <c r="S138" s="44" t="s">
        <v>75</v>
      </c>
      <c r="T138" s="3" t="s">
        <v>1458</v>
      </c>
    </row>
    <row r="139" spans="1:20" x14ac:dyDescent="0.35">
      <c r="A139" s="33">
        <v>30067443</v>
      </c>
      <c r="B139" s="36" t="s">
        <v>1201</v>
      </c>
      <c r="C139" s="37" t="s">
        <v>90</v>
      </c>
      <c r="D139" s="38"/>
      <c r="E139" s="38" t="s">
        <v>106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1211</v>
      </c>
      <c r="L139" s="40"/>
      <c r="M139" s="40"/>
      <c r="N139" s="37"/>
      <c r="O139" s="36"/>
      <c r="P139" s="42"/>
      <c r="Q139" s="40"/>
      <c r="R139" s="39" t="s">
        <v>1216</v>
      </c>
      <c r="S139" s="44" t="s">
        <v>75</v>
      </c>
      <c r="T139" s="3" t="s">
        <v>1458</v>
      </c>
    </row>
    <row r="140" spans="1:20" x14ac:dyDescent="0.35">
      <c r="A140" s="33">
        <v>30067444</v>
      </c>
      <c r="B140" s="36" t="s">
        <v>1202</v>
      </c>
      <c r="C140" s="37" t="s">
        <v>90</v>
      </c>
      <c r="D140" s="38"/>
      <c r="E140" s="38" t="s">
        <v>106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1211</v>
      </c>
      <c r="L140" s="40"/>
      <c r="M140" s="40"/>
      <c r="N140" s="37"/>
      <c r="O140" s="36"/>
      <c r="P140" s="42"/>
      <c r="Q140" s="40"/>
      <c r="R140" s="39" t="s">
        <v>1216</v>
      </c>
      <c r="S140" s="44" t="s">
        <v>75</v>
      </c>
      <c r="T140" s="3" t="s">
        <v>1458</v>
      </c>
    </row>
    <row r="141" spans="1:20" x14ac:dyDescent="0.35">
      <c r="A141" s="33">
        <v>30067445</v>
      </c>
      <c r="B141" s="36" t="s">
        <v>1203</v>
      </c>
      <c r="C141" s="37" t="s">
        <v>90</v>
      </c>
      <c r="D141" s="38"/>
      <c r="E141" s="38" t="s">
        <v>106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1211</v>
      </c>
      <c r="L141" s="40"/>
      <c r="M141" s="40"/>
      <c r="N141" s="37"/>
      <c r="O141" s="36"/>
      <c r="P141" s="42"/>
      <c r="Q141" s="40"/>
      <c r="R141" s="39" t="s">
        <v>1216</v>
      </c>
      <c r="S141" s="44" t="s">
        <v>75</v>
      </c>
      <c r="T141" s="3" t="s">
        <v>1458</v>
      </c>
    </row>
    <row r="142" spans="1:20" x14ac:dyDescent="0.35">
      <c r="A142" s="33">
        <v>30067446</v>
      </c>
      <c r="B142" s="36" t="s">
        <v>1204</v>
      </c>
      <c r="C142" s="37" t="s">
        <v>90</v>
      </c>
      <c r="D142" s="38"/>
      <c r="E142" s="38" t="s">
        <v>106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1211</v>
      </c>
      <c r="L142" s="40"/>
      <c r="M142" s="40"/>
      <c r="N142" s="37"/>
      <c r="O142" s="36"/>
      <c r="P142" s="42"/>
      <c r="Q142" s="40"/>
      <c r="R142" s="39" t="s">
        <v>1216</v>
      </c>
      <c r="S142" s="44" t="s">
        <v>75</v>
      </c>
      <c r="T142" s="3" t="s">
        <v>1458</v>
      </c>
    </row>
    <row r="143" spans="1:20" x14ac:dyDescent="0.35">
      <c r="A143" s="33">
        <v>30067447</v>
      </c>
      <c r="B143" s="36" t="s">
        <v>1205</v>
      </c>
      <c r="C143" s="37" t="s">
        <v>90</v>
      </c>
      <c r="D143" s="38"/>
      <c r="E143" s="38" t="s">
        <v>106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1459</v>
      </c>
      <c r="K143" s="39" t="s">
        <v>1211</v>
      </c>
      <c r="L143" s="40"/>
      <c r="M143" s="40"/>
      <c r="N143" s="37"/>
      <c r="O143" s="36"/>
      <c r="P143" s="42"/>
      <c r="Q143" s="40"/>
      <c r="R143" s="39" t="s">
        <v>1216</v>
      </c>
      <c r="S143" s="44" t="s">
        <v>75</v>
      </c>
      <c r="T143" s="3" t="s">
        <v>1458</v>
      </c>
    </row>
    <row r="144" spans="1:20" x14ac:dyDescent="0.35">
      <c r="A144" s="33">
        <v>30067448</v>
      </c>
      <c r="B144" s="36" t="s">
        <v>1206</v>
      </c>
      <c r="C144" s="37" t="s">
        <v>90</v>
      </c>
      <c r="D144" s="38"/>
      <c r="E144" s="38" t="s">
        <v>106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1211</v>
      </c>
      <c r="L144" s="40"/>
      <c r="M144" s="40"/>
      <c r="N144" s="37"/>
      <c r="O144" s="36"/>
      <c r="P144" s="42"/>
      <c r="Q144" s="40"/>
      <c r="R144" s="39" t="s">
        <v>1216</v>
      </c>
      <c r="S144" s="44" t="s">
        <v>75</v>
      </c>
      <c r="T144" s="3" t="s">
        <v>1458</v>
      </c>
    </row>
    <row r="145" spans="1:20" x14ac:dyDescent="0.35">
      <c r="A145" s="33">
        <v>30067449</v>
      </c>
      <c r="B145" s="36" t="s">
        <v>1207</v>
      </c>
      <c r="C145" s="37" t="s">
        <v>90</v>
      </c>
      <c r="D145" s="38"/>
      <c r="E145" s="38" t="s">
        <v>106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1459</v>
      </c>
      <c r="K145" s="39" t="s">
        <v>1211</v>
      </c>
      <c r="L145" s="40"/>
      <c r="M145" s="40"/>
      <c r="N145" s="37"/>
      <c r="O145" s="36"/>
      <c r="P145" s="42"/>
      <c r="Q145" s="40"/>
      <c r="R145" s="39" t="s">
        <v>1216</v>
      </c>
      <c r="S145" s="44" t="s">
        <v>75</v>
      </c>
      <c r="T145" s="3" t="s">
        <v>1458</v>
      </c>
    </row>
    <row r="146" spans="1:20" x14ac:dyDescent="0.35">
      <c r="A146" s="33">
        <v>30067450</v>
      </c>
      <c r="B146" s="36" t="s">
        <v>1208</v>
      </c>
      <c r="C146" s="37" t="s">
        <v>90</v>
      </c>
      <c r="D146" s="38"/>
      <c r="E146" s="38" t="s">
        <v>106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1211</v>
      </c>
      <c r="L146" s="40"/>
      <c r="M146" s="40"/>
      <c r="N146" s="37"/>
      <c r="O146" s="36"/>
      <c r="P146" s="42"/>
      <c r="Q146" s="40"/>
      <c r="R146" s="39" t="s">
        <v>1216</v>
      </c>
      <c r="S146" s="44" t="s">
        <v>75</v>
      </c>
      <c r="T146" s="3" t="s">
        <v>1457</v>
      </c>
    </row>
    <row r="147" spans="1:20" x14ac:dyDescent="0.35">
      <c r="A147" s="33">
        <v>30067451</v>
      </c>
      <c r="B147" s="36" t="s">
        <v>1209</v>
      </c>
      <c r="C147" s="37" t="s">
        <v>90</v>
      </c>
      <c r="D147" s="38"/>
      <c r="E147" s="38" t="s">
        <v>106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1459</v>
      </c>
      <c r="K147" s="39" t="s">
        <v>1211</v>
      </c>
      <c r="L147" s="40"/>
      <c r="M147" s="40"/>
      <c r="N147" s="37"/>
      <c r="O147" s="36"/>
      <c r="P147" s="42"/>
      <c r="Q147" s="40"/>
      <c r="R147" s="39" t="s">
        <v>1216</v>
      </c>
      <c r="S147" s="44" t="s">
        <v>75</v>
      </c>
      <c r="T147" s="3" t="s">
        <v>1458</v>
      </c>
    </row>
    <row r="148" spans="1:20" x14ac:dyDescent="0.35">
      <c r="A148" s="33">
        <v>30067453</v>
      </c>
      <c r="B148" s="36" t="s">
        <v>1210</v>
      </c>
      <c r="C148" s="37" t="s">
        <v>90</v>
      </c>
      <c r="D148" s="38"/>
      <c r="E148" s="38" t="s">
        <v>106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1459</v>
      </c>
      <c r="K148" s="39" t="s">
        <v>1211</v>
      </c>
      <c r="L148" s="40"/>
      <c r="M148" s="40"/>
      <c r="N148" s="37"/>
      <c r="O148" s="36"/>
      <c r="P148" s="42"/>
      <c r="Q148" s="40"/>
      <c r="R148" s="39" t="s">
        <v>1216</v>
      </c>
      <c r="S148" s="44" t="s">
        <v>75</v>
      </c>
      <c r="T148" s="3" t="s">
        <v>1458</v>
      </c>
    </row>
    <row r="149" spans="1:20" x14ac:dyDescent="0.35">
      <c r="A149" s="33">
        <v>30067598</v>
      </c>
      <c r="B149" s="36" t="s">
        <v>931</v>
      </c>
      <c r="C149" s="37" t="s">
        <v>90</v>
      </c>
      <c r="D149" s="38"/>
      <c r="E149" s="38" t="s">
        <v>106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1459</v>
      </c>
      <c r="K149" s="39" t="s">
        <v>1211</v>
      </c>
      <c r="L149" s="40"/>
      <c r="M149" s="40"/>
      <c r="N149" s="37"/>
      <c r="O149" s="36"/>
      <c r="P149" s="42"/>
      <c r="Q149" s="40"/>
      <c r="R149" s="39" t="s">
        <v>1216</v>
      </c>
      <c r="S149" s="44" t="s">
        <v>75</v>
      </c>
      <c r="T149" s="3" t="s">
        <v>1458</v>
      </c>
    </row>
    <row r="150" spans="1:20" x14ac:dyDescent="0.35">
      <c r="A150" s="33">
        <v>30067599</v>
      </c>
      <c r="B150" s="36" t="s">
        <v>932</v>
      </c>
      <c r="C150" s="37" t="s">
        <v>90</v>
      </c>
      <c r="D150" s="38"/>
      <c r="E150" s="38" t="s">
        <v>106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1459</v>
      </c>
      <c r="K150" s="39" t="s">
        <v>1211</v>
      </c>
      <c r="L150" s="40"/>
      <c r="M150" s="40"/>
      <c r="N150" s="37"/>
      <c r="O150" s="36"/>
      <c r="P150" s="42"/>
      <c r="Q150" s="40"/>
      <c r="R150" s="39" t="s">
        <v>1216</v>
      </c>
      <c r="S150" s="44" t="s">
        <v>75</v>
      </c>
      <c r="T150" s="3" t="s">
        <v>1458</v>
      </c>
    </row>
    <row r="151" spans="1:20" x14ac:dyDescent="0.35">
      <c r="A151" s="33">
        <v>30067600</v>
      </c>
      <c r="B151" s="36" t="s">
        <v>933</v>
      </c>
      <c r="C151" s="37" t="s">
        <v>90</v>
      </c>
      <c r="D151" s="38"/>
      <c r="E151" s="38" t="s">
        <v>106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1459</v>
      </c>
      <c r="K151" s="39" t="s">
        <v>1211</v>
      </c>
      <c r="L151" s="40"/>
      <c r="M151" s="40"/>
      <c r="N151" s="37"/>
      <c r="O151" s="36"/>
      <c r="P151" s="42"/>
      <c r="Q151" s="40"/>
      <c r="R151" s="39" t="s">
        <v>1216</v>
      </c>
      <c r="S151" s="44" t="s">
        <v>75</v>
      </c>
      <c r="T151" s="3" t="s">
        <v>1458</v>
      </c>
    </row>
    <row r="152" spans="1:20" x14ac:dyDescent="0.35">
      <c r="A152" s="33">
        <v>30067601</v>
      </c>
      <c r="B152" s="36" t="s">
        <v>934</v>
      </c>
      <c r="C152" s="37" t="s">
        <v>90</v>
      </c>
      <c r="D152" s="38"/>
      <c r="E152" s="38" t="s">
        <v>106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1459</v>
      </c>
      <c r="K152" s="39" t="s">
        <v>1211</v>
      </c>
      <c r="L152" s="40"/>
      <c r="M152" s="40"/>
      <c r="N152" s="37"/>
      <c r="O152" s="36"/>
      <c r="P152" s="42"/>
      <c r="Q152" s="40"/>
      <c r="R152" s="39" t="s">
        <v>1216</v>
      </c>
      <c r="S152" s="44" t="s">
        <v>75</v>
      </c>
      <c r="T152" s="3" t="s">
        <v>1458</v>
      </c>
    </row>
    <row r="153" spans="1:20" x14ac:dyDescent="0.35">
      <c r="A153" s="33">
        <v>30067602</v>
      </c>
      <c r="B153" s="36" t="s">
        <v>935</v>
      </c>
      <c r="C153" s="37" t="s">
        <v>90</v>
      </c>
      <c r="D153" s="38"/>
      <c r="E153" s="38" t="s">
        <v>106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1459</v>
      </c>
      <c r="K153" s="39" t="s">
        <v>1211</v>
      </c>
      <c r="L153" s="40"/>
      <c r="M153" s="40"/>
      <c r="N153" s="37"/>
      <c r="O153" s="36"/>
      <c r="P153" s="42"/>
      <c r="Q153" s="40"/>
      <c r="R153" s="39" t="s">
        <v>1216</v>
      </c>
      <c r="S153" s="44" t="s">
        <v>75</v>
      </c>
      <c r="T153" s="3" t="s">
        <v>1458</v>
      </c>
    </row>
    <row r="154" spans="1:20" x14ac:dyDescent="0.35">
      <c r="A154" s="33">
        <v>30067604</v>
      </c>
      <c r="B154" s="36" t="s">
        <v>936</v>
      </c>
      <c r="C154" s="37" t="s">
        <v>90</v>
      </c>
      <c r="D154" s="38"/>
      <c r="E154" s="38" t="s">
        <v>106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1459</v>
      </c>
      <c r="K154" s="39" t="s">
        <v>1211</v>
      </c>
      <c r="L154" s="40"/>
      <c r="M154" s="40"/>
      <c r="N154" s="37"/>
      <c r="O154" s="36"/>
      <c r="P154" s="42"/>
      <c r="Q154" s="40"/>
      <c r="R154" s="39" t="s">
        <v>1216</v>
      </c>
      <c r="S154" s="44" t="s">
        <v>75</v>
      </c>
      <c r="T154" s="3" t="s">
        <v>1458</v>
      </c>
    </row>
    <row r="155" spans="1:20" x14ac:dyDescent="0.35">
      <c r="A155" s="33">
        <v>30067605</v>
      </c>
      <c r="B155" s="36" t="s">
        <v>937</v>
      </c>
      <c r="C155" s="37" t="s">
        <v>90</v>
      </c>
      <c r="D155" s="38"/>
      <c r="E155" s="38" t="s">
        <v>106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1459</v>
      </c>
      <c r="K155" s="39" t="s">
        <v>1211</v>
      </c>
      <c r="L155" s="40"/>
      <c r="M155" s="40"/>
      <c r="N155" s="37"/>
      <c r="O155" s="36"/>
      <c r="P155" s="42"/>
      <c r="Q155" s="40"/>
      <c r="R155" s="39" t="s">
        <v>1216</v>
      </c>
      <c r="S155" s="44" t="s">
        <v>75</v>
      </c>
      <c r="T155" s="3" t="s">
        <v>1458</v>
      </c>
    </row>
    <row r="156" spans="1:20" x14ac:dyDescent="0.35">
      <c r="A156" s="33">
        <v>30067606</v>
      </c>
      <c r="B156" s="36" t="s">
        <v>938</v>
      </c>
      <c r="C156" s="37" t="s">
        <v>90</v>
      </c>
      <c r="D156" s="38"/>
      <c r="E156" s="38" t="s">
        <v>106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1459</v>
      </c>
      <c r="K156" s="39" t="s">
        <v>1211</v>
      </c>
      <c r="L156" s="40"/>
      <c r="M156" s="40"/>
      <c r="N156" s="37"/>
      <c r="O156" s="36"/>
      <c r="P156" s="42"/>
      <c r="Q156" s="40"/>
      <c r="R156" s="39" t="s">
        <v>1216</v>
      </c>
      <c r="S156" s="44" t="s">
        <v>75</v>
      </c>
      <c r="T156" s="3" t="s">
        <v>1458</v>
      </c>
    </row>
    <row r="157" spans="1:20" x14ac:dyDescent="0.35">
      <c r="A157" s="33">
        <v>30067607</v>
      </c>
      <c r="B157" s="36" t="s">
        <v>939</v>
      </c>
      <c r="C157" s="37" t="s">
        <v>90</v>
      </c>
      <c r="D157" s="38"/>
      <c r="E157" s="38" t="s">
        <v>106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1459</v>
      </c>
      <c r="K157" s="39" t="s">
        <v>1211</v>
      </c>
      <c r="L157" s="40"/>
      <c r="M157" s="40"/>
      <c r="N157" s="37"/>
      <c r="O157" s="36"/>
      <c r="P157" s="42"/>
      <c r="Q157" s="40"/>
      <c r="R157" s="39" t="s">
        <v>1216</v>
      </c>
      <c r="S157" s="44" t="s">
        <v>75</v>
      </c>
      <c r="T157" s="3" t="s">
        <v>1458</v>
      </c>
    </row>
    <row r="158" spans="1:20" x14ac:dyDescent="0.35">
      <c r="A158" s="33">
        <v>30067608</v>
      </c>
      <c r="B158" s="36" t="s">
        <v>940</v>
      </c>
      <c r="C158" s="37" t="s">
        <v>90</v>
      </c>
      <c r="D158" s="38"/>
      <c r="E158" s="38" t="s">
        <v>106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1459</v>
      </c>
      <c r="K158" s="39" t="s">
        <v>1211</v>
      </c>
      <c r="L158" s="40"/>
      <c r="M158" s="40"/>
      <c r="N158" s="37"/>
      <c r="O158" s="36"/>
      <c r="P158" s="42"/>
      <c r="Q158" s="40"/>
      <c r="R158" s="39" t="s">
        <v>1216</v>
      </c>
      <c r="S158" s="44" t="s">
        <v>75</v>
      </c>
      <c r="T158" s="3" t="s">
        <v>1458</v>
      </c>
    </row>
    <row r="159" spans="1:20" x14ac:dyDescent="0.35">
      <c r="A159" s="33">
        <v>30067609</v>
      </c>
      <c r="B159" s="36" t="s">
        <v>941</v>
      </c>
      <c r="C159" s="37" t="s">
        <v>90</v>
      </c>
      <c r="D159" s="38"/>
      <c r="E159" s="38" t="s">
        <v>106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1459</v>
      </c>
      <c r="K159" s="39" t="s">
        <v>1211</v>
      </c>
      <c r="L159" s="40"/>
      <c r="M159" s="40"/>
      <c r="N159" s="37"/>
      <c r="O159" s="36"/>
      <c r="P159" s="42"/>
      <c r="Q159" s="40"/>
      <c r="R159" s="39" t="s">
        <v>1216</v>
      </c>
      <c r="S159" s="44" t="s">
        <v>75</v>
      </c>
      <c r="T159" s="3" t="s">
        <v>1458</v>
      </c>
    </row>
    <row r="160" spans="1:20" x14ac:dyDescent="0.35">
      <c r="A160" s="33">
        <v>30067610</v>
      </c>
      <c r="B160" s="36" t="s">
        <v>942</v>
      </c>
      <c r="C160" s="37" t="s">
        <v>90</v>
      </c>
      <c r="D160" s="38"/>
      <c r="E160" s="38" t="s">
        <v>106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1459</v>
      </c>
      <c r="K160" s="39" t="s">
        <v>1211</v>
      </c>
      <c r="L160" s="40"/>
      <c r="M160" s="40"/>
      <c r="N160" s="37"/>
      <c r="O160" s="36"/>
      <c r="P160" s="42"/>
      <c r="Q160" s="40"/>
      <c r="R160" s="39" t="s">
        <v>1216</v>
      </c>
      <c r="S160" s="44" t="s">
        <v>75</v>
      </c>
      <c r="T160" s="3" t="s">
        <v>1458</v>
      </c>
    </row>
    <row r="161" spans="1:20" x14ac:dyDescent="0.35">
      <c r="A161" s="33">
        <v>30067611</v>
      </c>
      <c r="B161" s="36" t="s">
        <v>943</v>
      </c>
      <c r="C161" s="37" t="s">
        <v>90</v>
      </c>
      <c r="D161" s="38"/>
      <c r="E161" s="38" t="s">
        <v>106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1459</v>
      </c>
      <c r="K161" s="39" t="s">
        <v>1211</v>
      </c>
      <c r="L161" s="40"/>
      <c r="M161" s="40"/>
      <c r="N161" s="37"/>
      <c r="O161" s="36"/>
      <c r="P161" s="42"/>
      <c r="Q161" s="40"/>
      <c r="R161" s="39" t="s">
        <v>1216</v>
      </c>
      <c r="S161" s="44" t="s">
        <v>75</v>
      </c>
      <c r="T161" s="3" t="s">
        <v>1458</v>
      </c>
    </row>
    <row r="162" spans="1:20" x14ac:dyDescent="0.35">
      <c r="A162" s="33">
        <v>30067612</v>
      </c>
      <c r="B162" s="36" t="s">
        <v>944</v>
      </c>
      <c r="C162" s="37" t="s">
        <v>90</v>
      </c>
      <c r="D162" s="38"/>
      <c r="E162" s="38" t="s">
        <v>106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1459</v>
      </c>
      <c r="K162" s="39" t="s">
        <v>1211</v>
      </c>
      <c r="L162" s="40"/>
      <c r="M162" s="40"/>
      <c r="N162" s="37"/>
      <c r="O162" s="36"/>
      <c r="P162" s="42"/>
      <c r="Q162" s="40"/>
      <c r="R162" s="39" t="s">
        <v>1216</v>
      </c>
      <c r="S162" s="44" t="s">
        <v>75</v>
      </c>
      <c r="T162" s="3" t="s">
        <v>1458</v>
      </c>
    </row>
    <row r="163" spans="1:20" x14ac:dyDescent="0.35">
      <c r="A163" s="33">
        <v>30067613</v>
      </c>
      <c r="B163" s="36" t="s">
        <v>945</v>
      </c>
      <c r="C163" s="37" t="s">
        <v>90</v>
      </c>
      <c r="D163" s="38"/>
      <c r="E163" s="38" t="s">
        <v>106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1459</v>
      </c>
      <c r="K163" s="39" t="s">
        <v>1211</v>
      </c>
      <c r="L163" s="40"/>
      <c r="M163" s="40"/>
      <c r="N163" s="37"/>
      <c r="O163" s="36"/>
      <c r="P163" s="42"/>
      <c r="Q163" s="40"/>
      <c r="R163" s="39" t="s">
        <v>1216</v>
      </c>
      <c r="S163" s="44" t="s">
        <v>75</v>
      </c>
      <c r="T163" s="3" t="s">
        <v>1458</v>
      </c>
    </row>
    <row r="164" spans="1:20" x14ac:dyDescent="0.35">
      <c r="A164" s="33">
        <v>30067614</v>
      </c>
      <c r="B164" s="36" t="s">
        <v>946</v>
      </c>
      <c r="C164" s="37" t="s">
        <v>90</v>
      </c>
      <c r="D164" s="38"/>
      <c r="E164" s="38" t="s">
        <v>106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1459</v>
      </c>
      <c r="K164" s="39" t="s">
        <v>1211</v>
      </c>
      <c r="L164" s="40"/>
      <c r="M164" s="40"/>
      <c r="N164" s="37"/>
      <c r="O164" s="36"/>
      <c r="P164" s="42"/>
      <c r="Q164" s="40"/>
      <c r="R164" s="39" t="s">
        <v>1216</v>
      </c>
      <c r="S164" s="44" t="s">
        <v>75</v>
      </c>
      <c r="T164" s="3" t="s">
        <v>1458</v>
      </c>
    </row>
    <row r="165" spans="1:20" x14ac:dyDescent="0.35">
      <c r="A165" s="33">
        <v>30067615</v>
      </c>
      <c r="B165" s="36" t="s">
        <v>947</v>
      </c>
      <c r="C165" s="37" t="s">
        <v>90</v>
      </c>
      <c r="D165" s="38"/>
      <c r="E165" s="38" t="s">
        <v>106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1459</v>
      </c>
      <c r="K165" s="39" t="s">
        <v>1211</v>
      </c>
      <c r="L165" s="40"/>
      <c r="M165" s="40"/>
      <c r="N165" s="37"/>
      <c r="O165" s="36"/>
      <c r="P165" s="42"/>
      <c r="Q165" s="40"/>
      <c r="R165" s="39" t="s">
        <v>1216</v>
      </c>
      <c r="S165" s="44" t="s">
        <v>75</v>
      </c>
      <c r="T165" s="3" t="s">
        <v>1458</v>
      </c>
    </row>
    <row r="166" spans="1:20" x14ac:dyDescent="0.35">
      <c r="A166" s="33">
        <v>30067616</v>
      </c>
      <c r="B166" s="36" t="s">
        <v>948</v>
      </c>
      <c r="C166" s="37" t="s">
        <v>90</v>
      </c>
      <c r="D166" s="38"/>
      <c r="E166" s="38" t="s">
        <v>106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1459</v>
      </c>
      <c r="K166" s="39" t="s">
        <v>1211</v>
      </c>
      <c r="L166" s="40"/>
      <c r="M166" s="40"/>
      <c r="N166" s="37"/>
      <c r="O166" s="36"/>
      <c r="P166" s="42"/>
      <c r="Q166" s="40"/>
      <c r="R166" s="39" t="s">
        <v>1216</v>
      </c>
      <c r="S166" s="44" t="s">
        <v>75</v>
      </c>
      <c r="T166" s="3" t="s">
        <v>1458</v>
      </c>
    </row>
    <row r="167" spans="1:20" x14ac:dyDescent="0.35">
      <c r="A167" s="33">
        <v>30067617</v>
      </c>
      <c r="B167" s="36" t="s">
        <v>949</v>
      </c>
      <c r="C167" s="37" t="s">
        <v>90</v>
      </c>
      <c r="D167" s="38"/>
      <c r="E167" s="38" t="s">
        <v>106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1459</v>
      </c>
      <c r="K167" s="39" t="s">
        <v>1211</v>
      </c>
      <c r="L167" s="40"/>
      <c r="M167" s="40"/>
      <c r="N167" s="37"/>
      <c r="O167" s="36"/>
      <c r="P167" s="42"/>
      <c r="Q167" s="40"/>
      <c r="R167" s="39" t="s">
        <v>1216</v>
      </c>
      <c r="S167" s="44" t="s">
        <v>75</v>
      </c>
      <c r="T167" s="3" t="s">
        <v>1458</v>
      </c>
    </row>
    <row r="168" spans="1:20" x14ac:dyDescent="0.35">
      <c r="A168" s="33">
        <v>30067618</v>
      </c>
      <c r="B168" s="36" t="s">
        <v>950</v>
      </c>
      <c r="C168" s="37" t="s">
        <v>90</v>
      </c>
      <c r="D168" s="38"/>
      <c r="E168" s="38" t="s">
        <v>106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1459</v>
      </c>
      <c r="K168" s="39" t="s">
        <v>1211</v>
      </c>
      <c r="L168" s="40"/>
      <c r="M168" s="40"/>
      <c r="N168" s="37"/>
      <c r="O168" s="36"/>
      <c r="P168" s="42"/>
      <c r="Q168" s="40"/>
      <c r="R168" s="39" t="s">
        <v>1216</v>
      </c>
      <c r="S168" s="44" t="s">
        <v>75</v>
      </c>
      <c r="T168" s="3" t="s">
        <v>1458</v>
      </c>
    </row>
    <row r="169" spans="1:20" x14ac:dyDescent="0.35">
      <c r="A169" s="33">
        <v>30067619</v>
      </c>
      <c r="B169" s="36" t="s">
        <v>951</v>
      </c>
      <c r="C169" s="37" t="s">
        <v>90</v>
      </c>
      <c r="D169" s="38"/>
      <c r="E169" s="38" t="s">
        <v>106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1459</v>
      </c>
      <c r="K169" s="39" t="s">
        <v>1211</v>
      </c>
      <c r="L169" s="40"/>
      <c r="M169" s="40"/>
      <c r="N169" s="37"/>
      <c r="O169" s="36"/>
      <c r="P169" s="42"/>
      <c r="Q169" s="40"/>
      <c r="R169" s="39" t="s">
        <v>1216</v>
      </c>
      <c r="S169" s="44" t="s">
        <v>75</v>
      </c>
      <c r="T169" s="3" t="s">
        <v>1458</v>
      </c>
    </row>
    <row r="170" spans="1:20" x14ac:dyDescent="0.35">
      <c r="A170" s="33">
        <v>30067620</v>
      </c>
      <c r="B170" s="36" t="s">
        <v>952</v>
      </c>
      <c r="C170" s="37" t="s">
        <v>90</v>
      </c>
      <c r="D170" s="38"/>
      <c r="E170" s="38" t="s">
        <v>106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1459</v>
      </c>
      <c r="K170" s="39" t="s">
        <v>1211</v>
      </c>
      <c r="L170" s="40"/>
      <c r="M170" s="40"/>
      <c r="N170" s="37"/>
      <c r="O170" s="36"/>
      <c r="P170" s="42"/>
      <c r="Q170" s="40"/>
      <c r="R170" s="39" t="s">
        <v>1216</v>
      </c>
      <c r="S170" s="44" t="s">
        <v>75</v>
      </c>
      <c r="T170" s="3" t="s">
        <v>1458</v>
      </c>
    </row>
    <row r="171" spans="1:20" x14ac:dyDescent="0.35">
      <c r="A171" s="33">
        <v>30067621</v>
      </c>
      <c r="B171" s="36" t="s">
        <v>953</v>
      </c>
      <c r="C171" s="37" t="s">
        <v>90</v>
      </c>
      <c r="D171" s="38"/>
      <c r="E171" s="38" t="s">
        <v>106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1459</v>
      </c>
      <c r="K171" s="39" t="s">
        <v>1211</v>
      </c>
      <c r="L171" s="40"/>
      <c r="M171" s="40"/>
      <c r="N171" s="37"/>
      <c r="O171" s="36"/>
      <c r="P171" s="42"/>
      <c r="Q171" s="40"/>
      <c r="R171" s="39" t="s">
        <v>1216</v>
      </c>
      <c r="S171" s="44" t="s">
        <v>75</v>
      </c>
      <c r="T171" s="3" t="s">
        <v>1458</v>
      </c>
    </row>
    <row r="172" spans="1:20" x14ac:dyDescent="0.35">
      <c r="A172" s="33">
        <v>30067622</v>
      </c>
      <c r="B172" s="36" t="s">
        <v>954</v>
      </c>
      <c r="C172" s="37" t="s">
        <v>90</v>
      </c>
      <c r="D172" s="38"/>
      <c r="E172" s="38" t="s">
        <v>106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1459</v>
      </c>
      <c r="K172" s="39" t="s">
        <v>1211</v>
      </c>
      <c r="L172" s="40"/>
      <c r="M172" s="40"/>
      <c r="N172" s="37"/>
      <c r="O172" s="36"/>
      <c r="P172" s="42"/>
      <c r="Q172" s="40"/>
      <c r="R172" s="39" t="s">
        <v>1216</v>
      </c>
      <c r="S172" s="44" t="s">
        <v>75</v>
      </c>
      <c r="T172" s="3" t="s">
        <v>1458</v>
      </c>
    </row>
    <row r="173" spans="1:20" x14ac:dyDescent="0.35">
      <c r="A173" s="33">
        <v>30067623</v>
      </c>
      <c r="B173" s="36" t="s">
        <v>955</v>
      </c>
      <c r="C173" s="37" t="s">
        <v>90</v>
      </c>
      <c r="D173" s="38"/>
      <c r="E173" s="38" t="s">
        <v>106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1459</v>
      </c>
      <c r="K173" s="39" t="s">
        <v>1211</v>
      </c>
      <c r="L173" s="40"/>
      <c r="M173" s="40"/>
      <c r="N173" s="37"/>
      <c r="O173" s="36"/>
      <c r="P173" s="42"/>
      <c r="Q173" s="40"/>
      <c r="R173" s="39" t="s">
        <v>1216</v>
      </c>
      <c r="S173" s="44" t="s">
        <v>75</v>
      </c>
      <c r="T173" s="3" t="s">
        <v>1458</v>
      </c>
    </row>
    <row r="174" spans="1:20" x14ac:dyDescent="0.35">
      <c r="A174" s="33">
        <v>30067624</v>
      </c>
      <c r="B174" s="36" t="s">
        <v>956</v>
      </c>
      <c r="C174" s="37" t="s">
        <v>90</v>
      </c>
      <c r="D174" s="38"/>
      <c r="E174" s="38" t="s">
        <v>106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1459</v>
      </c>
      <c r="K174" s="39" t="s">
        <v>1211</v>
      </c>
      <c r="L174" s="40"/>
      <c r="M174" s="40"/>
      <c r="N174" s="37"/>
      <c r="O174" s="36"/>
      <c r="P174" s="42"/>
      <c r="Q174" s="40"/>
      <c r="R174" s="39" t="s">
        <v>1216</v>
      </c>
      <c r="S174" s="44" t="s">
        <v>75</v>
      </c>
      <c r="T174" s="3" t="s">
        <v>1458</v>
      </c>
    </row>
    <row r="175" spans="1:20" x14ac:dyDescent="0.35">
      <c r="A175" s="33">
        <v>30067625</v>
      </c>
      <c r="B175" s="36" t="s">
        <v>957</v>
      </c>
      <c r="C175" s="37" t="s">
        <v>90</v>
      </c>
      <c r="D175" s="38"/>
      <c r="E175" s="38" t="s">
        <v>106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1459</v>
      </c>
      <c r="K175" s="39" t="s">
        <v>1211</v>
      </c>
      <c r="L175" s="40"/>
      <c r="M175" s="40"/>
      <c r="N175" s="37"/>
      <c r="O175" s="36"/>
      <c r="P175" s="42"/>
      <c r="Q175" s="40"/>
      <c r="R175" s="39" t="s">
        <v>1216</v>
      </c>
      <c r="S175" s="44" t="s">
        <v>75</v>
      </c>
      <c r="T175" s="3" t="s">
        <v>1458</v>
      </c>
    </row>
    <row r="176" spans="1:20" x14ac:dyDescent="0.35">
      <c r="A176" s="33">
        <v>30067626</v>
      </c>
      <c r="B176" s="36" t="s">
        <v>958</v>
      </c>
      <c r="C176" s="37" t="s">
        <v>90</v>
      </c>
      <c r="D176" s="38"/>
      <c r="E176" s="38" t="s">
        <v>106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1459</v>
      </c>
      <c r="K176" s="39" t="s">
        <v>1211</v>
      </c>
      <c r="L176" s="40"/>
      <c r="M176" s="40"/>
      <c r="N176" s="37"/>
      <c r="O176" s="36"/>
      <c r="P176" s="42"/>
      <c r="Q176" s="40"/>
      <c r="R176" s="39" t="s">
        <v>1216</v>
      </c>
      <c r="S176" s="44" t="s">
        <v>75</v>
      </c>
      <c r="T176" s="3" t="s">
        <v>1458</v>
      </c>
    </row>
    <row r="177" spans="1:20" x14ac:dyDescent="0.35">
      <c r="A177" s="33">
        <v>30067627</v>
      </c>
      <c r="B177" s="36" t="s">
        <v>959</v>
      </c>
      <c r="C177" s="37" t="s">
        <v>90</v>
      </c>
      <c r="D177" s="38"/>
      <c r="E177" s="38" t="s">
        <v>106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1459</v>
      </c>
      <c r="K177" s="39" t="s">
        <v>1211</v>
      </c>
      <c r="L177" s="40"/>
      <c r="M177" s="40"/>
      <c r="N177" s="37"/>
      <c r="O177" s="36"/>
      <c r="P177" s="42"/>
      <c r="Q177" s="40"/>
      <c r="R177" s="39" t="s">
        <v>1216</v>
      </c>
      <c r="S177" s="44" t="s">
        <v>75</v>
      </c>
      <c r="T177" s="3" t="s">
        <v>1458</v>
      </c>
    </row>
    <row r="178" spans="1:20" x14ac:dyDescent="0.35">
      <c r="A178" s="33">
        <v>30067628</v>
      </c>
      <c r="B178" s="36" t="s">
        <v>960</v>
      </c>
      <c r="C178" s="37" t="s">
        <v>90</v>
      </c>
      <c r="D178" s="38"/>
      <c r="E178" s="38" t="s">
        <v>106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1459</v>
      </c>
      <c r="K178" s="39" t="s">
        <v>1211</v>
      </c>
      <c r="L178" s="40"/>
      <c r="M178" s="40"/>
      <c r="N178" s="37"/>
      <c r="O178" s="36"/>
      <c r="P178" s="42"/>
      <c r="Q178" s="40"/>
      <c r="R178" s="39" t="s">
        <v>1216</v>
      </c>
      <c r="S178" s="44" t="s">
        <v>75</v>
      </c>
      <c r="T178" s="3" t="s">
        <v>1458</v>
      </c>
    </row>
    <row r="179" spans="1:20" x14ac:dyDescent="0.35">
      <c r="A179" s="33">
        <v>30067629</v>
      </c>
      <c r="B179" s="36" t="s">
        <v>961</v>
      </c>
      <c r="C179" s="37" t="s">
        <v>90</v>
      </c>
      <c r="D179" s="38"/>
      <c r="E179" s="38" t="s">
        <v>106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1459</v>
      </c>
      <c r="K179" s="39" t="s">
        <v>1211</v>
      </c>
      <c r="L179" s="40"/>
      <c r="M179" s="40"/>
      <c r="N179" s="37"/>
      <c r="O179" s="36"/>
      <c r="P179" s="42"/>
      <c r="Q179" s="40"/>
      <c r="R179" s="39" t="s">
        <v>1216</v>
      </c>
      <c r="S179" s="44" t="s">
        <v>75</v>
      </c>
      <c r="T179" s="3" t="s">
        <v>1458</v>
      </c>
    </row>
    <row r="180" spans="1:20" x14ac:dyDescent="0.35">
      <c r="A180" s="33">
        <v>30067630</v>
      </c>
      <c r="B180" s="36" t="s">
        <v>962</v>
      </c>
      <c r="C180" s="37" t="s">
        <v>90</v>
      </c>
      <c r="D180" s="38"/>
      <c r="E180" s="38" t="s">
        <v>106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1459</v>
      </c>
      <c r="K180" s="39" t="s">
        <v>1211</v>
      </c>
      <c r="L180" s="40"/>
      <c r="M180" s="40"/>
      <c r="N180" s="37"/>
      <c r="O180" s="36"/>
      <c r="P180" s="42"/>
      <c r="Q180" s="40"/>
      <c r="R180" s="39" t="s">
        <v>1216</v>
      </c>
      <c r="S180" s="44" t="s">
        <v>75</v>
      </c>
      <c r="T180" s="3" t="s">
        <v>1458</v>
      </c>
    </row>
    <row r="181" spans="1:20" x14ac:dyDescent="0.35">
      <c r="A181" s="33">
        <v>30067631</v>
      </c>
      <c r="B181" s="36" t="s">
        <v>963</v>
      </c>
      <c r="C181" s="37" t="s">
        <v>90</v>
      </c>
      <c r="D181" s="38"/>
      <c r="E181" s="38" t="s">
        <v>106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1459</v>
      </c>
      <c r="K181" s="39" t="s">
        <v>1211</v>
      </c>
      <c r="L181" s="40"/>
      <c r="M181" s="40"/>
      <c r="N181" s="37"/>
      <c r="O181" s="36"/>
      <c r="P181" s="42"/>
      <c r="Q181" s="40"/>
      <c r="R181" s="39" t="s">
        <v>1216</v>
      </c>
      <c r="S181" s="44" t="s">
        <v>75</v>
      </c>
      <c r="T181" s="3" t="s">
        <v>1458</v>
      </c>
    </row>
    <row r="182" spans="1:20" x14ac:dyDescent="0.35">
      <c r="A182" s="33">
        <v>30067632</v>
      </c>
      <c r="B182" s="36" t="s">
        <v>964</v>
      </c>
      <c r="C182" s="37" t="s">
        <v>90</v>
      </c>
      <c r="D182" s="38"/>
      <c r="E182" s="38" t="s">
        <v>106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1459</v>
      </c>
      <c r="K182" s="39" t="s">
        <v>1211</v>
      </c>
      <c r="L182" s="40"/>
      <c r="M182" s="40"/>
      <c r="N182" s="37"/>
      <c r="O182" s="36"/>
      <c r="P182" s="42"/>
      <c r="Q182" s="40"/>
      <c r="R182" s="39" t="s">
        <v>1216</v>
      </c>
      <c r="S182" s="44" t="s">
        <v>75</v>
      </c>
      <c r="T182" s="3" t="s">
        <v>1458</v>
      </c>
    </row>
    <row r="183" spans="1:20" x14ac:dyDescent="0.35">
      <c r="A183" s="33">
        <v>30067633</v>
      </c>
      <c r="B183" s="36" t="s">
        <v>965</v>
      </c>
      <c r="C183" s="37" t="s">
        <v>90</v>
      </c>
      <c r="D183" s="38"/>
      <c r="E183" s="38" t="s">
        <v>106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1459</v>
      </c>
      <c r="K183" s="39" t="s">
        <v>1211</v>
      </c>
      <c r="L183" s="40"/>
      <c r="M183" s="40"/>
      <c r="N183" s="37"/>
      <c r="O183" s="36"/>
      <c r="P183" s="42"/>
      <c r="Q183" s="40"/>
      <c r="R183" s="39" t="s">
        <v>1216</v>
      </c>
      <c r="S183" s="44" t="s">
        <v>75</v>
      </c>
      <c r="T183" s="3" t="s">
        <v>1458</v>
      </c>
    </row>
    <row r="184" spans="1:20" x14ac:dyDescent="0.35">
      <c r="A184" s="33">
        <v>30067634</v>
      </c>
      <c r="B184" s="36" t="s">
        <v>966</v>
      </c>
      <c r="C184" s="37" t="s">
        <v>90</v>
      </c>
      <c r="D184" s="38"/>
      <c r="E184" s="38" t="s">
        <v>106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1459</v>
      </c>
      <c r="K184" s="39" t="s">
        <v>1211</v>
      </c>
      <c r="L184" s="40"/>
      <c r="M184" s="40"/>
      <c r="N184" s="37"/>
      <c r="O184" s="36"/>
      <c r="P184" s="42"/>
      <c r="Q184" s="40"/>
      <c r="R184" s="39" t="s">
        <v>1216</v>
      </c>
      <c r="S184" s="44" t="s">
        <v>75</v>
      </c>
      <c r="T184" s="3" t="s">
        <v>1458</v>
      </c>
    </row>
    <row r="185" spans="1:20" x14ac:dyDescent="0.35">
      <c r="A185" s="33">
        <v>30067635</v>
      </c>
      <c r="B185" s="36" t="s">
        <v>967</v>
      </c>
      <c r="C185" s="37" t="s">
        <v>90</v>
      </c>
      <c r="D185" s="38"/>
      <c r="E185" s="38" t="s">
        <v>106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1459</v>
      </c>
      <c r="K185" s="39" t="s">
        <v>1211</v>
      </c>
      <c r="L185" s="40"/>
      <c r="M185" s="40"/>
      <c r="N185" s="37"/>
      <c r="O185" s="36"/>
      <c r="P185" s="42"/>
      <c r="Q185" s="40"/>
      <c r="R185" s="39" t="s">
        <v>1216</v>
      </c>
      <c r="S185" s="44" t="s">
        <v>75</v>
      </c>
      <c r="T185" s="3" t="s">
        <v>1458</v>
      </c>
    </row>
    <row r="186" spans="1:20" x14ac:dyDescent="0.35">
      <c r="A186" s="33">
        <v>30067636</v>
      </c>
      <c r="B186" s="36" t="s">
        <v>968</v>
      </c>
      <c r="C186" s="37" t="s">
        <v>90</v>
      </c>
      <c r="D186" s="38"/>
      <c r="E186" s="38" t="s">
        <v>106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1459</v>
      </c>
      <c r="K186" s="39" t="s">
        <v>1211</v>
      </c>
      <c r="L186" s="40"/>
      <c r="M186" s="40"/>
      <c r="N186" s="37"/>
      <c r="O186" s="36"/>
      <c r="P186" s="42"/>
      <c r="Q186" s="40"/>
      <c r="R186" s="39" t="s">
        <v>1216</v>
      </c>
      <c r="S186" s="44" t="s">
        <v>75</v>
      </c>
      <c r="T186" s="3" t="s">
        <v>1458</v>
      </c>
    </row>
    <row r="187" spans="1:20" x14ac:dyDescent="0.35">
      <c r="A187" s="33">
        <v>30067637</v>
      </c>
      <c r="B187" s="36" t="s">
        <v>969</v>
      </c>
      <c r="C187" s="37" t="s">
        <v>90</v>
      </c>
      <c r="D187" s="38"/>
      <c r="E187" s="38" t="s">
        <v>106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1459</v>
      </c>
      <c r="K187" s="39" t="s">
        <v>1211</v>
      </c>
      <c r="L187" s="40"/>
      <c r="M187" s="40"/>
      <c r="N187" s="37"/>
      <c r="O187" s="36"/>
      <c r="P187" s="42"/>
      <c r="Q187" s="40"/>
      <c r="R187" s="39" t="s">
        <v>1216</v>
      </c>
      <c r="S187" s="44" t="s">
        <v>75</v>
      </c>
      <c r="T187" s="3" t="s">
        <v>1458</v>
      </c>
    </row>
    <row r="188" spans="1:20" x14ac:dyDescent="0.35">
      <c r="A188" s="33">
        <v>30067638</v>
      </c>
      <c r="B188" s="36" t="s">
        <v>970</v>
      </c>
      <c r="C188" s="37" t="s">
        <v>90</v>
      </c>
      <c r="D188" s="38"/>
      <c r="E188" s="38" t="s">
        <v>106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1459</v>
      </c>
      <c r="K188" s="39" t="s">
        <v>1211</v>
      </c>
      <c r="L188" s="40"/>
      <c r="M188" s="40"/>
      <c r="N188" s="37"/>
      <c r="O188" s="36"/>
      <c r="P188" s="42"/>
      <c r="Q188" s="40"/>
      <c r="R188" s="39" t="s">
        <v>1216</v>
      </c>
      <c r="S188" s="44" t="s">
        <v>67</v>
      </c>
      <c r="T188" s="3" t="s">
        <v>1458</v>
      </c>
    </row>
    <row r="189" spans="1:20" x14ac:dyDescent="0.35">
      <c r="A189" s="33">
        <v>30067639</v>
      </c>
      <c r="B189" s="36" t="s">
        <v>971</v>
      </c>
      <c r="C189" s="37" t="s">
        <v>90</v>
      </c>
      <c r="D189" s="38"/>
      <c r="E189" s="38" t="s">
        <v>106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1459</v>
      </c>
      <c r="K189" s="39" t="s">
        <v>1211</v>
      </c>
      <c r="L189" s="40"/>
      <c r="M189" s="40"/>
      <c r="N189" s="37"/>
      <c r="O189" s="36"/>
      <c r="P189" s="42"/>
      <c r="Q189" s="40"/>
      <c r="R189" s="39" t="s">
        <v>1216</v>
      </c>
      <c r="S189" s="44" t="s">
        <v>75</v>
      </c>
      <c r="T189" s="3" t="s">
        <v>1458</v>
      </c>
    </row>
    <row r="190" spans="1:20" x14ac:dyDescent="0.35">
      <c r="A190" s="33">
        <v>30067640</v>
      </c>
      <c r="B190" s="36" t="s">
        <v>972</v>
      </c>
      <c r="C190" s="37" t="s">
        <v>90</v>
      </c>
      <c r="D190" s="38"/>
      <c r="E190" s="38" t="s">
        <v>106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1459</v>
      </c>
      <c r="K190" s="39" t="s">
        <v>1211</v>
      </c>
      <c r="L190" s="40"/>
      <c r="M190" s="40"/>
      <c r="N190" s="37"/>
      <c r="O190" s="36"/>
      <c r="P190" s="42"/>
      <c r="Q190" s="40"/>
      <c r="R190" s="39" t="s">
        <v>1216</v>
      </c>
      <c r="S190" s="44" t="s">
        <v>75</v>
      </c>
      <c r="T190" s="3" t="s">
        <v>1458</v>
      </c>
    </row>
    <row r="191" spans="1:20" x14ac:dyDescent="0.35">
      <c r="A191" s="33">
        <v>30067641</v>
      </c>
      <c r="B191" s="36" t="s">
        <v>973</v>
      </c>
      <c r="C191" s="37" t="s">
        <v>90</v>
      </c>
      <c r="D191" s="38"/>
      <c r="E191" s="38" t="s">
        <v>106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1459</v>
      </c>
      <c r="K191" s="39" t="s">
        <v>1211</v>
      </c>
      <c r="L191" s="40"/>
      <c r="M191" s="40"/>
      <c r="N191" s="37"/>
      <c r="O191" s="36"/>
      <c r="P191" s="42"/>
      <c r="Q191" s="40"/>
      <c r="R191" s="39" t="s">
        <v>1216</v>
      </c>
      <c r="S191" s="44" t="s">
        <v>75</v>
      </c>
      <c r="T191" s="3" t="s">
        <v>1458</v>
      </c>
    </row>
    <row r="192" spans="1:20" x14ac:dyDescent="0.35">
      <c r="A192" s="33">
        <v>30067642</v>
      </c>
      <c r="B192" s="36" t="s">
        <v>974</v>
      </c>
      <c r="C192" s="37" t="s">
        <v>90</v>
      </c>
      <c r="D192" s="38"/>
      <c r="E192" s="38" t="s">
        <v>106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1459</v>
      </c>
      <c r="K192" s="39" t="s">
        <v>1211</v>
      </c>
      <c r="L192" s="40"/>
      <c r="M192" s="40"/>
      <c r="N192" s="37"/>
      <c r="O192" s="36"/>
      <c r="P192" s="42"/>
      <c r="Q192" s="40"/>
      <c r="R192" s="39" t="s">
        <v>1216</v>
      </c>
      <c r="S192" s="44" t="s">
        <v>75</v>
      </c>
      <c r="T192" s="3" t="s">
        <v>1458</v>
      </c>
    </row>
    <row r="193" spans="1:20" x14ac:dyDescent="0.35">
      <c r="A193" s="33">
        <v>30067643</v>
      </c>
      <c r="B193" s="36" t="s">
        <v>975</v>
      </c>
      <c r="C193" s="37" t="s">
        <v>90</v>
      </c>
      <c r="D193" s="38"/>
      <c r="E193" s="38" t="s">
        <v>106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1459</v>
      </c>
      <c r="K193" s="39" t="s">
        <v>1211</v>
      </c>
      <c r="L193" s="40"/>
      <c r="M193" s="40"/>
      <c r="N193" s="37"/>
      <c r="O193" s="36"/>
      <c r="P193" s="42"/>
      <c r="Q193" s="40"/>
      <c r="R193" s="39" t="s">
        <v>1216</v>
      </c>
      <c r="S193" s="44" t="s">
        <v>75</v>
      </c>
      <c r="T193" s="3" t="s">
        <v>1458</v>
      </c>
    </row>
    <row r="194" spans="1:20" x14ac:dyDescent="0.35">
      <c r="A194" s="33">
        <v>30067644</v>
      </c>
      <c r="B194" s="36" t="s">
        <v>976</v>
      </c>
      <c r="C194" s="37" t="s">
        <v>90</v>
      </c>
      <c r="D194" s="38"/>
      <c r="E194" s="38" t="s">
        <v>106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1459</v>
      </c>
      <c r="K194" s="39" t="s">
        <v>1211</v>
      </c>
      <c r="L194" s="40"/>
      <c r="M194" s="40"/>
      <c r="N194" s="37"/>
      <c r="O194" s="36"/>
      <c r="P194" s="42"/>
      <c r="Q194" s="40"/>
      <c r="R194" s="39" t="s">
        <v>1216</v>
      </c>
      <c r="S194" s="44" t="s">
        <v>75</v>
      </c>
      <c r="T194" s="3" t="s">
        <v>1458</v>
      </c>
    </row>
    <row r="195" spans="1:20" x14ac:dyDescent="0.35">
      <c r="A195" s="33">
        <v>30067645</v>
      </c>
      <c r="B195" s="36" t="s">
        <v>977</v>
      </c>
      <c r="C195" s="37" t="s">
        <v>90</v>
      </c>
      <c r="D195" s="38"/>
      <c r="E195" s="38" t="s">
        <v>106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1459</v>
      </c>
      <c r="K195" s="39" t="s">
        <v>1211</v>
      </c>
      <c r="L195" s="40"/>
      <c r="M195" s="40"/>
      <c r="N195" s="37"/>
      <c r="O195" s="36"/>
      <c r="P195" s="42"/>
      <c r="Q195" s="40"/>
      <c r="R195" s="39" t="s">
        <v>1216</v>
      </c>
      <c r="S195" s="44" t="s">
        <v>75</v>
      </c>
      <c r="T195" s="3" t="s">
        <v>1458</v>
      </c>
    </row>
    <row r="196" spans="1:20" x14ac:dyDescent="0.35">
      <c r="A196" s="33">
        <v>30067646</v>
      </c>
      <c r="B196" s="36" t="s">
        <v>978</v>
      </c>
      <c r="C196" s="37" t="s">
        <v>90</v>
      </c>
      <c r="D196" s="38"/>
      <c r="E196" s="38" t="s">
        <v>106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1459</v>
      </c>
      <c r="K196" s="39" t="s">
        <v>1211</v>
      </c>
      <c r="L196" s="40"/>
      <c r="M196" s="40"/>
      <c r="N196" s="37"/>
      <c r="O196" s="36"/>
      <c r="P196" s="42"/>
      <c r="Q196" s="40"/>
      <c r="R196" s="39" t="s">
        <v>1216</v>
      </c>
      <c r="S196" s="44" t="s">
        <v>75</v>
      </c>
      <c r="T196" s="3" t="s">
        <v>1458</v>
      </c>
    </row>
    <row r="197" spans="1:20" x14ac:dyDescent="0.35">
      <c r="A197" s="33">
        <v>30067647</v>
      </c>
      <c r="B197" s="36" t="s">
        <v>979</v>
      </c>
      <c r="C197" s="37" t="s">
        <v>90</v>
      </c>
      <c r="D197" s="38"/>
      <c r="E197" s="38" t="s">
        <v>106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1459</v>
      </c>
      <c r="K197" s="39" t="s">
        <v>1211</v>
      </c>
      <c r="L197" s="40"/>
      <c r="M197" s="40"/>
      <c r="N197" s="37"/>
      <c r="O197" s="36"/>
      <c r="P197" s="42"/>
      <c r="Q197" s="40"/>
      <c r="R197" s="39" t="s">
        <v>1216</v>
      </c>
      <c r="S197" s="44" t="s">
        <v>75</v>
      </c>
      <c r="T197" s="3" t="s">
        <v>1458</v>
      </c>
    </row>
    <row r="198" spans="1:20" x14ac:dyDescent="0.35">
      <c r="A198" s="33">
        <v>30067648</v>
      </c>
      <c r="B198" s="36" t="s">
        <v>980</v>
      </c>
      <c r="C198" s="37" t="s">
        <v>90</v>
      </c>
      <c r="D198" s="38"/>
      <c r="E198" s="38" t="s">
        <v>106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1459</v>
      </c>
      <c r="K198" s="39" t="s">
        <v>1211</v>
      </c>
      <c r="L198" s="40"/>
      <c r="M198" s="40"/>
      <c r="N198" s="37"/>
      <c r="O198" s="36"/>
      <c r="P198" s="42"/>
      <c r="Q198" s="40"/>
      <c r="R198" s="39" t="s">
        <v>1216</v>
      </c>
      <c r="S198" s="44" t="s">
        <v>75</v>
      </c>
      <c r="T198" s="3" t="s">
        <v>1458</v>
      </c>
    </row>
    <row r="199" spans="1:20" x14ac:dyDescent="0.35">
      <c r="A199" s="33">
        <v>30067649</v>
      </c>
      <c r="B199" s="36" t="s">
        <v>981</v>
      </c>
      <c r="C199" s="37" t="s">
        <v>90</v>
      </c>
      <c r="D199" s="38"/>
      <c r="E199" s="38" t="s">
        <v>106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1459</v>
      </c>
      <c r="K199" s="39" t="s">
        <v>1211</v>
      </c>
      <c r="L199" s="40"/>
      <c r="M199" s="40"/>
      <c r="N199" s="37"/>
      <c r="O199" s="36"/>
      <c r="P199" s="42"/>
      <c r="Q199" s="40"/>
      <c r="R199" s="39" t="s">
        <v>1216</v>
      </c>
      <c r="S199" s="44" t="s">
        <v>75</v>
      </c>
      <c r="T199" s="3" t="s">
        <v>1458</v>
      </c>
    </row>
    <row r="200" spans="1:20" x14ac:dyDescent="0.35">
      <c r="A200" s="33">
        <v>30067650</v>
      </c>
      <c r="B200" s="36" t="s">
        <v>982</v>
      </c>
      <c r="C200" s="37" t="s">
        <v>90</v>
      </c>
      <c r="D200" s="38"/>
      <c r="E200" s="38" t="s">
        <v>106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1459</v>
      </c>
      <c r="K200" s="39" t="s">
        <v>1211</v>
      </c>
      <c r="L200" s="40"/>
      <c r="M200" s="40"/>
      <c r="N200" s="37"/>
      <c r="O200" s="36"/>
      <c r="P200" s="42"/>
      <c r="Q200" s="40"/>
      <c r="R200" s="39" t="s">
        <v>1216</v>
      </c>
      <c r="S200" s="44" t="s">
        <v>75</v>
      </c>
      <c r="T200" s="3" t="s">
        <v>1458</v>
      </c>
    </row>
    <row r="201" spans="1:20" x14ac:dyDescent="0.35">
      <c r="A201" s="33">
        <v>30067651</v>
      </c>
      <c r="B201" s="36" t="s">
        <v>983</v>
      </c>
      <c r="C201" s="37" t="s">
        <v>90</v>
      </c>
      <c r="D201" s="38"/>
      <c r="E201" s="38" t="s">
        <v>106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1459</v>
      </c>
      <c r="K201" s="39" t="s">
        <v>1211</v>
      </c>
      <c r="L201" s="40"/>
      <c r="M201" s="40"/>
      <c r="N201" s="37"/>
      <c r="O201" s="36"/>
      <c r="P201" s="42"/>
      <c r="Q201" s="40"/>
      <c r="R201" s="39" t="s">
        <v>1216</v>
      </c>
      <c r="S201" s="44" t="s">
        <v>75</v>
      </c>
      <c r="T201" s="3" t="s">
        <v>1458</v>
      </c>
    </row>
    <row r="202" spans="1:20" x14ac:dyDescent="0.35">
      <c r="A202" s="33">
        <v>30067652</v>
      </c>
      <c r="B202" s="36" t="s">
        <v>984</v>
      </c>
      <c r="C202" s="37" t="s">
        <v>90</v>
      </c>
      <c r="D202" s="38"/>
      <c r="E202" s="38" t="s">
        <v>106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1459</v>
      </c>
      <c r="K202" s="39" t="s">
        <v>1211</v>
      </c>
      <c r="L202" s="40"/>
      <c r="M202" s="40"/>
      <c r="N202" s="37"/>
      <c r="O202" s="36"/>
      <c r="P202" s="42"/>
      <c r="Q202" s="40"/>
      <c r="R202" s="39" t="s">
        <v>1216</v>
      </c>
      <c r="S202" s="44" t="s">
        <v>75</v>
      </c>
      <c r="T202" s="3" t="s">
        <v>1458</v>
      </c>
    </row>
    <row r="203" spans="1:20" x14ac:dyDescent="0.35">
      <c r="A203" s="33">
        <v>30067653</v>
      </c>
      <c r="B203" s="36" t="s">
        <v>985</v>
      </c>
      <c r="C203" s="37" t="s">
        <v>90</v>
      </c>
      <c r="D203" s="38"/>
      <c r="E203" s="38" t="s">
        <v>106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1459</v>
      </c>
      <c r="K203" s="39" t="s">
        <v>1211</v>
      </c>
      <c r="L203" s="40"/>
      <c r="M203" s="40"/>
      <c r="N203" s="37"/>
      <c r="O203" s="36"/>
      <c r="P203" s="42"/>
      <c r="Q203" s="40"/>
      <c r="R203" s="39" t="s">
        <v>1216</v>
      </c>
      <c r="S203" s="44" t="s">
        <v>75</v>
      </c>
      <c r="T203" s="3" t="s">
        <v>1458</v>
      </c>
    </row>
    <row r="204" spans="1:20" x14ac:dyDescent="0.35">
      <c r="A204" s="33">
        <v>30067654</v>
      </c>
      <c r="B204" s="36" t="s">
        <v>986</v>
      </c>
      <c r="C204" s="37" t="s">
        <v>90</v>
      </c>
      <c r="D204" s="38"/>
      <c r="E204" s="38" t="s">
        <v>106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1459</v>
      </c>
      <c r="K204" s="39" t="s">
        <v>1211</v>
      </c>
      <c r="L204" s="40"/>
      <c r="M204" s="40"/>
      <c r="N204" s="37"/>
      <c r="O204" s="36"/>
      <c r="P204" s="42"/>
      <c r="Q204" s="40"/>
      <c r="R204" s="39" t="s">
        <v>1216</v>
      </c>
      <c r="S204" s="44" t="s">
        <v>75</v>
      </c>
      <c r="T204" s="3" t="s">
        <v>1458</v>
      </c>
    </row>
    <row r="205" spans="1:20" x14ac:dyDescent="0.35">
      <c r="A205" s="33">
        <v>30067655</v>
      </c>
      <c r="B205" s="36" t="s">
        <v>987</v>
      </c>
      <c r="C205" s="37" t="s">
        <v>90</v>
      </c>
      <c r="D205" s="38"/>
      <c r="E205" s="38" t="s">
        <v>106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1459</v>
      </c>
      <c r="K205" s="39" t="s">
        <v>1211</v>
      </c>
      <c r="L205" s="40"/>
      <c r="M205" s="40"/>
      <c r="N205" s="37"/>
      <c r="O205" s="36"/>
      <c r="P205" s="42"/>
      <c r="Q205" s="40"/>
      <c r="R205" s="39" t="s">
        <v>1216</v>
      </c>
      <c r="S205" s="44" t="s">
        <v>68</v>
      </c>
      <c r="T205" s="3" t="s">
        <v>1458</v>
      </c>
    </row>
    <row r="206" spans="1:20" x14ac:dyDescent="0.35">
      <c r="A206" s="33">
        <v>30067656</v>
      </c>
      <c r="B206" s="36" t="s">
        <v>988</v>
      </c>
      <c r="C206" s="37" t="s">
        <v>90</v>
      </c>
      <c r="D206" s="38"/>
      <c r="E206" s="38" t="s">
        <v>106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1459</v>
      </c>
      <c r="K206" s="39" t="s">
        <v>1211</v>
      </c>
      <c r="L206" s="40"/>
      <c r="M206" s="40"/>
      <c r="N206" s="37"/>
      <c r="O206" s="36"/>
      <c r="P206" s="42"/>
      <c r="Q206" s="40"/>
      <c r="R206" s="39" t="s">
        <v>1216</v>
      </c>
      <c r="S206" s="44" t="s">
        <v>68</v>
      </c>
      <c r="T206" s="3" t="s">
        <v>1458</v>
      </c>
    </row>
    <row r="207" spans="1:20" x14ac:dyDescent="0.35">
      <c r="A207" s="33">
        <v>30067657</v>
      </c>
      <c r="B207" s="36" t="s">
        <v>989</v>
      </c>
      <c r="C207" s="37" t="s">
        <v>90</v>
      </c>
      <c r="D207" s="38"/>
      <c r="E207" s="38" t="s">
        <v>106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1459</v>
      </c>
      <c r="K207" s="39" t="s">
        <v>1211</v>
      </c>
      <c r="L207" s="40"/>
      <c r="M207" s="40"/>
      <c r="N207" s="37"/>
      <c r="O207" s="36"/>
      <c r="P207" s="42"/>
      <c r="Q207" s="40"/>
      <c r="R207" s="39" t="s">
        <v>1216</v>
      </c>
      <c r="S207" s="44" t="s">
        <v>68</v>
      </c>
      <c r="T207" s="3" t="s">
        <v>1458</v>
      </c>
    </row>
    <row r="208" spans="1:20" x14ac:dyDescent="0.35">
      <c r="A208" s="33">
        <v>30067658</v>
      </c>
      <c r="B208" s="36" t="s">
        <v>990</v>
      </c>
      <c r="C208" s="37" t="s">
        <v>90</v>
      </c>
      <c r="D208" s="38"/>
      <c r="E208" s="38" t="s">
        <v>106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1459</v>
      </c>
      <c r="K208" s="39" t="s">
        <v>1211</v>
      </c>
      <c r="L208" s="40"/>
      <c r="M208" s="40"/>
      <c r="N208" s="37"/>
      <c r="O208" s="36"/>
      <c r="P208" s="42"/>
      <c r="Q208" s="40"/>
      <c r="R208" s="39" t="s">
        <v>1216</v>
      </c>
      <c r="S208" s="44" t="s">
        <v>75</v>
      </c>
      <c r="T208" s="3" t="s">
        <v>1458</v>
      </c>
    </row>
    <row r="209" spans="1:20" x14ac:dyDescent="0.35">
      <c r="A209" s="33">
        <v>30067659</v>
      </c>
      <c r="B209" s="36" t="s">
        <v>1099</v>
      </c>
      <c r="C209" s="37" t="s">
        <v>90</v>
      </c>
      <c r="D209" s="38"/>
      <c r="E209" s="38" t="s">
        <v>106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1459</v>
      </c>
      <c r="K209" s="39" t="s">
        <v>1211</v>
      </c>
      <c r="L209" s="40"/>
      <c r="M209" s="40"/>
      <c r="N209" s="37"/>
      <c r="O209" s="36"/>
      <c r="P209" s="42"/>
      <c r="Q209" s="40"/>
      <c r="R209" s="39" t="s">
        <v>1216</v>
      </c>
      <c r="S209" s="44" t="s">
        <v>75</v>
      </c>
      <c r="T209" s="3" t="s">
        <v>1458</v>
      </c>
    </row>
    <row r="210" spans="1:20" x14ac:dyDescent="0.35">
      <c r="A210" s="33">
        <v>30067660</v>
      </c>
      <c r="B210" s="36" t="s">
        <v>1100</v>
      </c>
      <c r="C210" s="37" t="s">
        <v>90</v>
      </c>
      <c r="D210" s="38"/>
      <c r="E210" s="38" t="s">
        <v>106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1459</v>
      </c>
      <c r="K210" s="39" t="s">
        <v>1211</v>
      </c>
      <c r="L210" s="40"/>
      <c r="M210" s="40"/>
      <c r="N210" s="37"/>
      <c r="O210" s="36"/>
      <c r="P210" s="42"/>
      <c r="Q210" s="40"/>
      <c r="R210" s="39" t="s">
        <v>1216</v>
      </c>
      <c r="S210" s="44" t="s">
        <v>75</v>
      </c>
      <c r="T210" s="3" t="s">
        <v>1458</v>
      </c>
    </row>
    <row r="211" spans="1:20" x14ac:dyDescent="0.35">
      <c r="A211" s="33">
        <v>30067661</v>
      </c>
      <c r="B211" s="36" t="s">
        <v>1101</v>
      </c>
      <c r="C211" s="37" t="s">
        <v>90</v>
      </c>
      <c r="D211" s="38"/>
      <c r="E211" s="38" t="s">
        <v>106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1459</v>
      </c>
      <c r="K211" s="39" t="s">
        <v>1211</v>
      </c>
      <c r="L211" s="40"/>
      <c r="M211" s="40"/>
      <c r="N211" s="37"/>
      <c r="O211" s="36"/>
      <c r="P211" s="42"/>
      <c r="Q211" s="40"/>
      <c r="R211" s="39" t="s">
        <v>1216</v>
      </c>
      <c r="S211" s="44" t="s">
        <v>75</v>
      </c>
      <c r="T211" s="3" t="s">
        <v>1458</v>
      </c>
    </row>
    <row r="212" spans="1:20" x14ac:dyDescent="0.35">
      <c r="A212" s="33">
        <v>30067662</v>
      </c>
      <c r="B212" s="36" t="s">
        <v>1102</v>
      </c>
      <c r="C212" s="37" t="s">
        <v>90</v>
      </c>
      <c r="D212" s="38"/>
      <c r="E212" s="38" t="s">
        <v>106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1459</v>
      </c>
      <c r="K212" s="39" t="s">
        <v>1211</v>
      </c>
      <c r="L212" s="40"/>
      <c r="M212" s="40"/>
      <c r="N212" s="37"/>
      <c r="O212" s="36"/>
      <c r="P212" s="42"/>
      <c r="Q212" s="40"/>
      <c r="R212" s="39" t="s">
        <v>1216</v>
      </c>
      <c r="S212" s="44" t="s">
        <v>75</v>
      </c>
      <c r="T212" s="3" t="s">
        <v>1458</v>
      </c>
    </row>
    <row r="213" spans="1:20" x14ac:dyDescent="0.35">
      <c r="A213" s="33">
        <v>30067663</v>
      </c>
      <c r="B213" s="36" t="s">
        <v>991</v>
      </c>
      <c r="C213" s="37" t="s">
        <v>90</v>
      </c>
      <c r="D213" s="38"/>
      <c r="E213" s="38" t="s">
        <v>106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1459</v>
      </c>
      <c r="K213" s="39" t="s">
        <v>1211</v>
      </c>
      <c r="L213" s="40"/>
      <c r="M213" s="40"/>
      <c r="N213" s="37"/>
      <c r="O213" s="36"/>
      <c r="P213" s="42"/>
      <c r="Q213" s="40"/>
      <c r="R213" s="39" t="s">
        <v>1216</v>
      </c>
      <c r="S213" s="44" t="s">
        <v>75</v>
      </c>
      <c r="T213" s="3" t="s">
        <v>1458</v>
      </c>
    </row>
    <row r="214" spans="1:20" x14ac:dyDescent="0.35">
      <c r="A214" s="33">
        <v>30067664</v>
      </c>
      <c r="B214" s="36" t="s">
        <v>992</v>
      </c>
      <c r="C214" s="37" t="s">
        <v>90</v>
      </c>
      <c r="D214" s="38"/>
      <c r="E214" s="38" t="s">
        <v>106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1459</v>
      </c>
      <c r="K214" s="39" t="s">
        <v>1211</v>
      </c>
      <c r="L214" s="40"/>
      <c r="M214" s="40"/>
      <c r="N214" s="37"/>
      <c r="O214" s="36"/>
      <c r="P214" s="42"/>
      <c r="Q214" s="40"/>
      <c r="R214" s="39" t="s">
        <v>1216</v>
      </c>
      <c r="S214" s="44" t="s">
        <v>75</v>
      </c>
      <c r="T214" s="3" t="s">
        <v>1458</v>
      </c>
    </row>
    <row r="215" spans="1:20" x14ac:dyDescent="0.35">
      <c r="A215" s="33">
        <v>30067665</v>
      </c>
      <c r="B215" s="36" t="s">
        <v>993</v>
      </c>
      <c r="C215" s="37" t="s">
        <v>90</v>
      </c>
      <c r="D215" s="38"/>
      <c r="E215" s="38" t="s">
        <v>106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1459</v>
      </c>
      <c r="K215" s="39" t="s">
        <v>1211</v>
      </c>
      <c r="L215" s="40"/>
      <c r="M215" s="40"/>
      <c r="N215" s="37"/>
      <c r="O215" s="36"/>
      <c r="P215" s="42"/>
      <c r="Q215" s="40"/>
      <c r="R215" s="39" t="s">
        <v>1216</v>
      </c>
      <c r="S215" s="44" t="s">
        <v>75</v>
      </c>
      <c r="T215" s="3" t="s">
        <v>1458</v>
      </c>
    </row>
    <row r="216" spans="1:20" x14ac:dyDescent="0.35">
      <c r="A216" s="33">
        <v>30067666</v>
      </c>
      <c r="B216" s="36" t="s">
        <v>994</v>
      </c>
      <c r="C216" s="37" t="s">
        <v>90</v>
      </c>
      <c r="D216" s="38"/>
      <c r="E216" s="38" t="s">
        <v>106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1459</v>
      </c>
      <c r="K216" s="39" t="s">
        <v>1211</v>
      </c>
      <c r="L216" s="40"/>
      <c r="M216" s="40"/>
      <c r="N216" s="37"/>
      <c r="O216" s="36"/>
      <c r="P216" s="42"/>
      <c r="Q216" s="40"/>
      <c r="R216" s="39" t="s">
        <v>1216</v>
      </c>
      <c r="S216" s="44" t="s">
        <v>75</v>
      </c>
      <c r="T216" s="3" t="s">
        <v>1458</v>
      </c>
    </row>
    <row r="217" spans="1:20" x14ac:dyDescent="0.35">
      <c r="A217" s="33">
        <v>30067667</v>
      </c>
      <c r="B217" s="36" t="s">
        <v>995</v>
      </c>
      <c r="C217" s="37" t="s">
        <v>90</v>
      </c>
      <c r="D217" s="38"/>
      <c r="E217" s="38" t="s">
        <v>106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1459</v>
      </c>
      <c r="K217" s="39" t="s">
        <v>1211</v>
      </c>
      <c r="L217" s="40"/>
      <c r="M217" s="40"/>
      <c r="N217" s="37"/>
      <c r="O217" s="36"/>
      <c r="P217" s="42"/>
      <c r="Q217" s="40"/>
      <c r="R217" s="39" t="s">
        <v>1216</v>
      </c>
      <c r="S217" s="44" t="s">
        <v>75</v>
      </c>
      <c r="T217" s="3" t="s">
        <v>1458</v>
      </c>
    </row>
    <row r="218" spans="1:20" x14ac:dyDescent="0.35">
      <c r="A218" s="33">
        <v>30067668</v>
      </c>
      <c r="B218" s="36" t="s">
        <v>996</v>
      </c>
      <c r="C218" s="37" t="s">
        <v>90</v>
      </c>
      <c r="D218" s="38"/>
      <c r="E218" s="38" t="s">
        <v>106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1459</v>
      </c>
      <c r="K218" s="39" t="s">
        <v>1211</v>
      </c>
      <c r="L218" s="40"/>
      <c r="M218" s="40"/>
      <c r="N218" s="37"/>
      <c r="O218" s="36"/>
      <c r="P218" s="42"/>
      <c r="Q218" s="40"/>
      <c r="R218" s="39" t="s">
        <v>1216</v>
      </c>
      <c r="S218" s="44" t="s">
        <v>75</v>
      </c>
      <c r="T218" s="3" t="s">
        <v>1458</v>
      </c>
    </row>
    <row r="219" spans="1:20" x14ac:dyDescent="0.35">
      <c r="A219" s="33">
        <v>30067669</v>
      </c>
      <c r="B219" s="36" t="s">
        <v>997</v>
      </c>
      <c r="C219" s="37" t="s">
        <v>90</v>
      </c>
      <c r="D219" s="38"/>
      <c r="E219" s="38" t="s">
        <v>106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1459</v>
      </c>
      <c r="K219" s="39" t="s">
        <v>1211</v>
      </c>
      <c r="L219" s="40"/>
      <c r="M219" s="40"/>
      <c r="N219" s="37"/>
      <c r="O219" s="36"/>
      <c r="P219" s="42"/>
      <c r="Q219" s="40"/>
      <c r="R219" s="39" t="s">
        <v>1216</v>
      </c>
      <c r="S219" s="44" t="s">
        <v>75</v>
      </c>
      <c r="T219" s="3" t="s">
        <v>1458</v>
      </c>
    </row>
    <row r="220" spans="1:20" x14ac:dyDescent="0.35">
      <c r="A220" s="33">
        <v>30067670</v>
      </c>
      <c r="B220" s="36" t="s">
        <v>998</v>
      </c>
      <c r="C220" s="37" t="s">
        <v>90</v>
      </c>
      <c r="D220" s="38"/>
      <c r="E220" s="38" t="s">
        <v>106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1459</v>
      </c>
      <c r="K220" s="39" t="s">
        <v>1211</v>
      </c>
      <c r="L220" s="40"/>
      <c r="M220" s="40"/>
      <c r="N220" s="37"/>
      <c r="O220" s="36"/>
      <c r="P220" s="42"/>
      <c r="Q220" s="40"/>
      <c r="R220" s="39" t="s">
        <v>1216</v>
      </c>
      <c r="S220" s="44" t="s">
        <v>75</v>
      </c>
      <c r="T220" s="3" t="s">
        <v>1458</v>
      </c>
    </row>
    <row r="221" spans="1:20" x14ac:dyDescent="0.35">
      <c r="A221" s="33">
        <v>30067671</v>
      </c>
      <c r="B221" s="36" t="s">
        <v>999</v>
      </c>
      <c r="C221" s="37" t="s">
        <v>90</v>
      </c>
      <c r="D221" s="38"/>
      <c r="E221" s="38" t="s">
        <v>106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1459</v>
      </c>
      <c r="K221" s="39" t="s">
        <v>1211</v>
      </c>
      <c r="L221" s="40"/>
      <c r="M221" s="40"/>
      <c r="N221" s="37"/>
      <c r="O221" s="36"/>
      <c r="P221" s="42"/>
      <c r="Q221" s="40"/>
      <c r="R221" s="39" t="s">
        <v>1216</v>
      </c>
      <c r="S221" s="44" t="s">
        <v>75</v>
      </c>
      <c r="T221" s="3" t="s">
        <v>1458</v>
      </c>
    </row>
    <row r="222" spans="1:20" x14ac:dyDescent="0.35">
      <c r="A222" s="33">
        <v>30067672</v>
      </c>
      <c r="B222" s="36" t="s">
        <v>1000</v>
      </c>
      <c r="C222" s="37" t="s">
        <v>90</v>
      </c>
      <c r="D222" s="38"/>
      <c r="E222" s="38" t="s">
        <v>106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1459</v>
      </c>
      <c r="K222" s="39" t="s">
        <v>1211</v>
      </c>
      <c r="L222" s="40"/>
      <c r="M222" s="40"/>
      <c r="N222" s="37"/>
      <c r="O222" s="36"/>
      <c r="P222" s="42"/>
      <c r="Q222" s="40"/>
      <c r="R222" s="39" t="s">
        <v>1216</v>
      </c>
      <c r="S222" s="44" t="s">
        <v>75</v>
      </c>
      <c r="T222" s="3" t="s">
        <v>1458</v>
      </c>
    </row>
    <row r="223" spans="1:20" x14ac:dyDescent="0.35">
      <c r="A223" s="33">
        <v>30067673</v>
      </c>
      <c r="B223" s="36" t="s">
        <v>1001</v>
      </c>
      <c r="C223" s="37" t="s">
        <v>90</v>
      </c>
      <c r="D223" s="38"/>
      <c r="E223" s="38" t="s">
        <v>106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1459</v>
      </c>
      <c r="K223" s="39" t="s">
        <v>1211</v>
      </c>
      <c r="L223" s="40"/>
      <c r="M223" s="40"/>
      <c r="N223" s="37"/>
      <c r="O223" s="36"/>
      <c r="P223" s="42"/>
      <c r="Q223" s="40"/>
      <c r="R223" s="39" t="s">
        <v>1216</v>
      </c>
      <c r="S223" s="44" t="s">
        <v>75</v>
      </c>
      <c r="T223" s="3" t="s">
        <v>1458</v>
      </c>
    </row>
    <row r="224" spans="1:20" x14ac:dyDescent="0.35">
      <c r="A224" s="33">
        <v>30067674</v>
      </c>
      <c r="B224" s="36" t="s">
        <v>1002</v>
      </c>
      <c r="C224" s="37" t="s">
        <v>90</v>
      </c>
      <c r="D224" s="38"/>
      <c r="E224" s="38" t="s">
        <v>106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1459</v>
      </c>
      <c r="K224" s="39" t="s">
        <v>1211</v>
      </c>
      <c r="L224" s="40"/>
      <c r="M224" s="40"/>
      <c r="N224" s="37"/>
      <c r="O224" s="36"/>
      <c r="P224" s="42"/>
      <c r="Q224" s="40"/>
      <c r="R224" s="39" t="s">
        <v>1216</v>
      </c>
      <c r="S224" s="44" t="s">
        <v>75</v>
      </c>
      <c r="T224" s="3" t="s">
        <v>1458</v>
      </c>
    </row>
    <row r="225" spans="1:20" x14ac:dyDescent="0.35">
      <c r="A225" s="33">
        <v>30067675</v>
      </c>
      <c r="B225" s="36" t="s">
        <v>1003</v>
      </c>
      <c r="C225" s="37" t="s">
        <v>90</v>
      </c>
      <c r="D225" s="38"/>
      <c r="E225" s="38" t="s">
        <v>106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1459</v>
      </c>
      <c r="K225" s="39" t="s">
        <v>1211</v>
      </c>
      <c r="L225" s="40"/>
      <c r="M225" s="40"/>
      <c r="N225" s="37"/>
      <c r="O225" s="36"/>
      <c r="P225" s="42"/>
      <c r="Q225" s="40"/>
      <c r="R225" s="39" t="s">
        <v>1216</v>
      </c>
      <c r="S225" s="44" t="s">
        <v>75</v>
      </c>
      <c r="T225" s="3" t="s">
        <v>1458</v>
      </c>
    </row>
    <row r="226" spans="1:20" x14ac:dyDescent="0.35">
      <c r="A226" s="33">
        <v>30067676</v>
      </c>
      <c r="B226" s="36" t="s">
        <v>1004</v>
      </c>
      <c r="C226" s="37" t="s">
        <v>90</v>
      </c>
      <c r="D226" s="38"/>
      <c r="E226" s="38" t="s">
        <v>106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1459</v>
      </c>
      <c r="K226" s="39" t="s">
        <v>1211</v>
      </c>
      <c r="L226" s="40"/>
      <c r="M226" s="40"/>
      <c r="N226" s="37"/>
      <c r="O226" s="36"/>
      <c r="P226" s="42"/>
      <c r="Q226" s="40"/>
      <c r="R226" s="39" t="s">
        <v>1216</v>
      </c>
      <c r="S226" s="44" t="s">
        <v>75</v>
      </c>
      <c r="T226" s="3" t="s">
        <v>1458</v>
      </c>
    </row>
    <row r="227" spans="1:20" x14ac:dyDescent="0.35">
      <c r="A227" s="33">
        <v>30067677</v>
      </c>
      <c r="B227" s="36" t="s">
        <v>1005</v>
      </c>
      <c r="C227" s="37" t="s">
        <v>90</v>
      </c>
      <c r="D227" s="38"/>
      <c r="E227" s="38" t="s">
        <v>106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1459</v>
      </c>
      <c r="K227" s="39" t="s">
        <v>1211</v>
      </c>
      <c r="L227" s="40"/>
      <c r="M227" s="40"/>
      <c r="N227" s="37"/>
      <c r="O227" s="36"/>
      <c r="P227" s="42"/>
      <c r="Q227" s="40"/>
      <c r="R227" s="39" t="s">
        <v>1216</v>
      </c>
      <c r="S227" s="44" t="s">
        <v>75</v>
      </c>
      <c r="T227" s="3" t="s">
        <v>1458</v>
      </c>
    </row>
    <row r="228" spans="1:20" x14ac:dyDescent="0.35">
      <c r="A228" s="33">
        <v>30067678</v>
      </c>
      <c r="B228" s="36" t="s">
        <v>1006</v>
      </c>
      <c r="C228" s="37" t="s">
        <v>90</v>
      </c>
      <c r="D228" s="38"/>
      <c r="E228" s="38" t="s">
        <v>106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1459</v>
      </c>
      <c r="K228" s="39" t="s">
        <v>1211</v>
      </c>
      <c r="L228" s="40"/>
      <c r="M228" s="40"/>
      <c r="N228" s="37"/>
      <c r="O228" s="36"/>
      <c r="P228" s="42"/>
      <c r="Q228" s="40"/>
      <c r="R228" s="39" t="s">
        <v>1216</v>
      </c>
      <c r="S228" s="44" t="s">
        <v>75</v>
      </c>
      <c r="T228" s="3" t="s">
        <v>1458</v>
      </c>
    </row>
    <row r="229" spans="1:20" x14ac:dyDescent="0.35">
      <c r="A229" s="33">
        <v>30067679</v>
      </c>
      <c r="B229" s="36" t="s">
        <v>1007</v>
      </c>
      <c r="C229" s="37" t="s">
        <v>90</v>
      </c>
      <c r="D229" s="38"/>
      <c r="E229" s="38" t="s">
        <v>106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1459</v>
      </c>
      <c r="K229" s="39" t="s">
        <v>1211</v>
      </c>
      <c r="L229" s="40"/>
      <c r="M229" s="40"/>
      <c r="N229" s="37"/>
      <c r="O229" s="36"/>
      <c r="P229" s="42"/>
      <c r="Q229" s="40"/>
      <c r="R229" s="39" t="s">
        <v>1216</v>
      </c>
      <c r="S229" s="44" t="s">
        <v>75</v>
      </c>
      <c r="T229" s="3" t="s">
        <v>1458</v>
      </c>
    </row>
    <row r="230" spans="1:20" x14ac:dyDescent="0.35">
      <c r="A230" s="33">
        <v>30067680</v>
      </c>
      <c r="B230" s="36" t="s">
        <v>1008</v>
      </c>
      <c r="C230" s="37" t="s">
        <v>90</v>
      </c>
      <c r="D230" s="38"/>
      <c r="E230" s="38" t="s">
        <v>106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1459</v>
      </c>
      <c r="K230" s="39" t="s">
        <v>1211</v>
      </c>
      <c r="L230" s="40"/>
      <c r="M230" s="40"/>
      <c r="N230" s="37"/>
      <c r="O230" s="36"/>
      <c r="P230" s="42"/>
      <c r="Q230" s="40"/>
      <c r="R230" s="39" t="s">
        <v>1216</v>
      </c>
      <c r="S230" s="44" t="s">
        <v>75</v>
      </c>
      <c r="T230" s="3" t="s">
        <v>1458</v>
      </c>
    </row>
    <row r="231" spans="1:20" x14ac:dyDescent="0.35">
      <c r="A231" s="33">
        <v>30067681</v>
      </c>
      <c r="B231" s="36" t="s">
        <v>1009</v>
      </c>
      <c r="C231" s="37" t="s">
        <v>90</v>
      </c>
      <c r="D231" s="38"/>
      <c r="E231" s="38" t="s">
        <v>106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1459</v>
      </c>
      <c r="K231" s="39" t="s">
        <v>1211</v>
      </c>
      <c r="L231" s="40"/>
      <c r="M231" s="40"/>
      <c r="N231" s="37"/>
      <c r="O231" s="36"/>
      <c r="P231" s="42"/>
      <c r="Q231" s="40"/>
      <c r="R231" s="39" t="s">
        <v>1216</v>
      </c>
      <c r="S231" s="44" t="s">
        <v>75</v>
      </c>
      <c r="T231" s="3" t="s">
        <v>1458</v>
      </c>
    </row>
    <row r="232" spans="1:20" x14ac:dyDescent="0.35">
      <c r="A232" s="33">
        <v>30067682</v>
      </c>
      <c r="B232" s="36" t="s">
        <v>1010</v>
      </c>
      <c r="C232" s="37" t="s">
        <v>90</v>
      </c>
      <c r="D232" s="38"/>
      <c r="E232" s="38" t="s">
        <v>106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1459</v>
      </c>
      <c r="K232" s="39" t="s">
        <v>1211</v>
      </c>
      <c r="L232" s="40"/>
      <c r="M232" s="40"/>
      <c r="N232" s="37"/>
      <c r="O232" s="36"/>
      <c r="P232" s="42"/>
      <c r="Q232" s="40"/>
      <c r="R232" s="39" t="s">
        <v>1216</v>
      </c>
      <c r="S232" s="44" t="s">
        <v>75</v>
      </c>
      <c r="T232" s="3" t="s">
        <v>1458</v>
      </c>
    </row>
    <row r="233" spans="1:20" x14ac:dyDescent="0.35">
      <c r="A233" s="33">
        <v>30067683</v>
      </c>
      <c r="B233" s="36" t="s">
        <v>1011</v>
      </c>
      <c r="C233" s="37" t="s">
        <v>90</v>
      </c>
      <c r="D233" s="38"/>
      <c r="E233" s="38" t="s">
        <v>106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1459</v>
      </c>
      <c r="K233" s="39" t="s">
        <v>1211</v>
      </c>
      <c r="L233" s="40"/>
      <c r="M233" s="40"/>
      <c r="N233" s="37"/>
      <c r="O233" s="36"/>
      <c r="P233" s="42"/>
      <c r="Q233" s="40"/>
      <c r="R233" s="39" t="s">
        <v>1216</v>
      </c>
      <c r="S233" s="44" t="s">
        <v>75</v>
      </c>
      <c r="T233" s="3" t="s">
        <v>1458</v>
      </c>
    </row>
    <row r="234" spans="1:20" x14ac:dyDescent="0.35">
      <c r="A234" s="33">
        <v>30067684</v>
      </c>
      <c r="B234" s="36" t="s">
        <v>1012</v>
      </c>
      <c r="C234" s="37" t="s">
        <v>90</v>
      </c>
      <c r="D234" s="38"/>
      <c r="E234" s="38" t="s">
        <v>106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1459</v>
      </c>
      <c r="K234" s="39" t="s">
        <v>1211</v>
      </c>
      <c r="L234" s="40"/>
      <c r="M234" s="40"/>
      <c r="N234" s="37"/>
      <c r="O234" s="36"/>
      <c r="P234" s="42"/>
      <c r="Q234" s="40"/>
      <c r="R234" s="39" t="s">
        <v>1216</v>
      </c>
      <c r="S234" s="44" t="s">
        <v>75</v>
      </c>
      <c r="T234" s="3" t="s">
        <v>1458</v>
      </c>
    </row>
    <row r="235" spans="1:20" x14ac:dyDescent="0.35">
      <c r="A235" s="33">
        <v>30067685</v>
      </c>
      <c r="B235" s="36" t="s">
        <v>1013</v>
      </c>
      <c r="C235" s="37" t="s">
        <v>90</v>
      </c>
      <c r="D235" s="38"/>
      <c r="E235" s="38" t="s">
        <v>106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1459</v>
      </c>
      <c r="K235" s="39" t="s">
        <v>1211</v>
      </c>
      <c r="L235" s="40"/>
      <c r="M235" s="40"/>
      <c r="N235" s="37"/>
      <c r="O235" s="36"/>
      <c r="P235" s="42"/>
      <c r="Q235" s="40"/>
      <c r="R235" s="39" t="s">
        <v>1216</v>
      </c>
      <c r="S235" s="44" t="s">
        <v>75</v>
      </c>
      <c r="T235" s="3" t="s">
        <v>1458</v>
      </c>
    </row>
    <row r="236" spans="1:20" x14ac:dyDescent="0.35">
      <c r="A236" s="33">
        <v>30067686</v>
      </c>
      <c r="B236" s="36" t="s">
        <v>1014</v>
      </c>
      <c r="C236" s="37" t="s">
        <v>90</v>
      </c>
      <c r="D236" s="38"/>
      <c r="E236" s="38" t="s">
        <v>106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1459</v>
      </c>
      <c r="K236" s="39" t="s">
        <v>1211</v>
      </c>
      <c r="L236" s="40"/>
      <c r="M236" s="40"/>
      <c r="N236" s="37"/>
      <c r="O236" s="36"/>
      <c r="P236" s="42"/>
      <c r="Q236" s="40"/>
      <c r="R236" s="39" t="s">
        <v>1216</v>
      </c>
      <c r="S236" s="44" t="s">
        <v>75</v>
      </c>
      <c r="T236" s="3" t="s">
        <v>1458</v>
      </c>
    </row>
    <row r="237" spans="1:20" x14ac:dyDescent="0.35">
      <c r="A237" s="33">
        <v>30067687</v>
      </c>
      <c r="B237" s="36" t="s">
        <v>1015</v>
      </c>
      <c r="C237" s="37" t="s">
        <v>90</v>
      </c>
      <c r="D237" s="38"/>
      <c r="E237" s="38" t="s">
        <v>106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1459</v>
      </c>
      <c r="K237" s="39" t="s">
        <v>1211</v>
      </c>
      <c r="L237" s="40"/>
      <c r="M237" s="40"/>
      <c r="N237" s="37"/>
      <c r="O237" s="36"/>
      <c r="P237" s="42"/>
      <c r="Q237" s="40"/>
      <c r="R237" s="39" t="s">
        <v>1216</v>
      </c>
      <c r="S237" s="44" t="s">
        <v>75</v>
      </c>
      <c r="T237" s="3" t="s">
        <v>1458</v>
      </c>
    </row>
    <row r="238" spans="1:20" x14ac:dyDescent="0.35">
      <c r="A238" s="33">
        <v>30067688</v>
      </c>
      <c r="B238" s="36" t="s">
        <v>1016</v>
      </c>
      <c r="C238" s="37" t="s">
        <v>90</v>
      </c>
      <c r="D238" s="38"/>
      <c r="E238" s="38" t="s">
        <v>106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1459</v>
      </c>
      <c r="K238" s="39" t="s">
        <v>1211</v>
      </c>
      <c r="L238" s="40"/>
      <c r="M238" s="40"/>
      <c r="N238" s="37"/>
      <c r="O238" s="36"/>
      <c r="P238" s="42"/>
      <c r="Q238" s="40"/>
      <c r="R238" s="39" t="s">
        <v>1216</v>
      </c>
      <c r="S238" s="44" t="s">
        <v>75</v>
      </c>
      <c r="T238" s="3" t="s">
        <v>1458</v>
      </c>
    </row>
    <row r="239" spans="1:20" x14ac:dyDescent="0.35">
      <c r="A239" s="33">
        <v>30067689</v>
      </c>
      <c r="B239" s="36" t="s">
        <v>1017</v>
      </c>
      <c r="C239" s="37" t="s">
        <v>90</v>
      </c>
      <c r="D239" s="38"/>
      <c r="E239" s="38" t="s">
        <v>106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1459</v>
      </c>
      <c r="K239" s="39" t="s">
        <v>1211</v>
      </c>
      <c r="L239" s="40"/>
      <c r="M239" s="40"/>
      <c r="N239" s="37"/>
      <c r="O239" s="36"/>
      <c r="P239" s="42"/>
      <c r="Q239" s="40"/>
      <c r="R239" s="39" t="s">
        <v>1216</v>
      </c>
      <c r="S239" s="44" t="s">
        <v>75</v>
      </c>
      <c r="T239" s="3" t="s">
        <v>1458</v>
      </c>
    </row>
    <row r="240" spans="1:20" x14ac:dyDescent="0.35">
      <c r="A240" s="33">
        <v>30067690</v>
      </c>
      <c r="B240" s="36" t="s">
        <v>1018</v>
      </c>
      <c r="C240" s="37" t="s">
        <v>90</v>
      </c>
      <c r="D240" s="38"/>
      <c r="E240" s="38" t="s">
        <v>106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1459</v>
      </c>
      <c r="K240" s="39" t="s">
        <v>1211</v>
      </c>
      <c r="L240" s="40"/>
      <c r="M240" s="40"/>
      <c r="N240" s="37"/>
      <c r="O240" s="36"/>
      <c r="P240" s="42"/>
      <c r="Q240" s="40"/>
      <c r="R240" s="39" t="s">
        <v>1216</v>
      </c>
      <c r="S240" s="44" t="s">
        <v>75</v>
      </c>
      <c r="T240" s="3" t="s">
        <v>1458</v>
      </c>
    </row>
    <row r="241" spans="1:20" x14ac:dyDescent="0.35">
      <c r="A241" s="33">
        <v>30067691</v>
      </c>
      <c r="B241" s="36" t="s">
        <v>1019</v>
      </c>
      <c r="C241" s="37" t="s">
        <v>90</v>
      </c>
      <c r="D241" s="38"/>
      <c r="E241" s="38" t="s">
        <v>106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1459</v>
      </c>
      <c r="K241" s="39" t="s">
        <v>1211</v>
      </c>
      <c r="L241" s="40"/>
      <c r="M241" s="40"/>
      <c r="N241" s="37"/>
      <c r="O241" s="36"/>
      <c r="P241" s="42"/>
      <c r="Q241" s="40"/>
      <c r="R241" s="39" t="s">
        <v>1216</v>
      </c>
      <c r="S241" s="44" t="s">
        <v>75</v>
      </c>
      <c r="T241" s="3" t="s">
        <v>1458</v>
      </c>
    </row>
    <row r="242" spans="1:20" x14ac:dyDescent="0.35">
      <c r="A242" s="33">
        <v>30067692</v>
      </c>
      <c r="B242" s="36" t="s">
        <v>1020</v>
      </c>
      <c r="C242" s="37" t="s">
        <v>90</v>
      </c>
      <c r="D242" s="38"/>
      <c r="E242" s="38" t="s">
        <v>106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1459</v>
      </c>
      <c r="K242" s="39" t="s">
        <v>1211</v>
      </c>
      <c r="L242" s="40"/>
      <c r="M242" s="40"/>
      <c r="N242" s="37"/>
      <c r="O242" s="36"/>
      <c r="P242" s="42"/>
      <c r="Q242" s="40"/>
      <c r="R242" s="39" t="s">
        <v>1216</v>
      </c>
      <c r="S242" s="44" t="s">
        <v>75</v>
      </c>
      <c r="T242" s="3" t="s">
        <v>1458</v>
      </c>
    </row>
    <row r="243" spans="1:20" x14ac:dyDescent="0.35">
      <c r="A243" s="33">
        <v>30067693</v>
      </c>
      <c r="B243" s="36" t="s">
        <v>1021</v>
      </c>
      <c r="C243" s="37" t="s">
        <v>90</v>
      </c>
      <c r="D243" s="38"/>
      <c r="E243" s="38" t="s">
        <v>106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1459</v>
      </c>
      <c r="K243" s="39" t="s">
        <v>1211</v>
      </c>
      <c r="L243" s="40"/>
      <c r="M243" s="40"/>
      <c r="N243" s="37"/>
      <c r="O243" s="36"/>
      <c r="P243" s="42"/>
      <c r="Q243" s="40"/>
      <c r="R243" s="39" t="s">
        <v>1216</v>
      </c>
      <c r="S243" s="44" t="s">
        <v>75</v>
      </c>
      <c r="T243" s="3" t="s">
        <v>1458</v>
      </c>
    </row>
    <row r="244" spans="1:20" x14ac:dyDescent="0.35">
      <c r="A244" s="33">
        <v>30067694</v>
      </c>
      <c r="B244" s="36" t="s">
        <v>1022</v>
      </c>
      <c r="C244" s="37" t="s">
        <v>90</v>
      </c>
      <c r="D244" s="38"/>
      <c r="E244" s="38" t="s">
        <v>106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1459</v>
      </c>
      <c r="K244" s="39" t="s">
        <v>1211</v>
      </c>
      <c r="L244" s="40"/>
      <c r="M244" s="40"/>
      <c r="N244" s="37"/>
      <c r="O244" s="36"/>
      <c r="P244" s="42"/>
      <c r="Q244" s="40"/>
      <c r="R244" s="39" t="s">
        <v>1216</v>
      </c>
      <c r="S244" s="44" t="s">
        <v>75</v>
      </c>
      <c r="T244" s="3" t="s">
        <v>1458</v>
      </c>
    </row>
    <row r="245" spans="1:20" x14ac:dyDescent="0.35">
      <c r="A245" s="33">
        <v>30067695</v>
      </c>
      <c r="B245" s="36" t="s">
        <v>1023</v>
      </c>
      <c r="C245" s="37" t="s">
        <v>90</v>
      </c>
      <c r="D245" s="38"/>
      <c r="E245" s="38" t="s">
        <v>106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1459</v>
      </c>
      <c r="K245" s="39" t="s">
        <v>1211</v>
      </c>
      <c r="L245" s="40"/>
      <c r="M245" s="40"/>
      <c r="N245" s="37"/>
      <c r="O245" s="36"/>
      <c r="P245" s="42"/>
      <c r="Q245" s="40"/>
      <c r="R245" s="39" t="s">
        <v>1216</v>
      </c>
      <c r="S245" s="44" t="s">
        <v>75</v>
      </c>
      <c r="T245" s="3" t="s">
        <v>1458</v>
      </c>
    </row>
    <row r="246" spans="1:20" x14ac:dyDescent="0.35">
      <c r="A246" s="33">
        <v>30067696</v>
      </c>
      <c r="B246" s="36" t="s">
        <v>1024</v>
      </c>
      <c r="C246" s="37" t="s">
        <v>90</v>
      </c>
      <c r="D246" s="38"/>
      <c r="E246" s="38" t="s">
        <v>106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1459</v>
      </c>
      <c r="K246" s="39" t="s">
        <v>1211</v>
      </c>
      <c r="L246" s="40"/>
      <c r="M246" s="40"/>
      <c r="N246" s="37"/>
      <c r="O246" s="36"/>
      <c r="P246" s="42"/>
      <c r="Q246" s="40"/>
      <c r="R246" s="39" t="s">
        <v>1216</v>
      </c>
      <c r="S246" s="44" t="s">
        <v>75</v>
      </c>
      <c r="T246" s="3" t="s">
        <v>1458</v>
      </c>
    </row>
    <row r="247" spans="1:20" x14ac:dyDescent="0.35">
      <c r="A247" s="33">
        <v>30067703</v>
      </c>
      <c r="B247" s="36" t="s">
        <v>1103</v>
      </c>
      <c r="C247" s="37" t="s">
        <v>90</v>
      </c>
      <c r="D247" s="38"/>
      <c r="E247" s="38" t="s">
        <v>106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1459</v>
      </c>
      <c r="K247" s="39" t="s">
        <v>1211</v>
      </c>
      <c r="L247" s="40"/>
      <c r="M247" s="40"/>
      <c r="N247" s="37"/>
      <c r="O247" s="36"/>
      <c r="P247" s="42"/>
      <c r="Q247" s="40"/>
      <c r="R247" s="39" t="s">
        <v>1216</v>
      </c>
      <c r="S247" s="44" t="s">
        <v>75</v>
      </c>
      <c r="T247" s="3" t="s">
        <v>1458</v>
      </c>
    </row>
    <row r="248" spans="1:20" x14ac:dyDescent="0.35">
      <c r="A248" s="33">
        <v>30067704</v>
      </c>
      <c r="B248" s="36" t="s">
        <v>1104</v>
      </c>
      <c r="C248" s="37" t="s">
        <v>90</v>
      </c>
      <c r="D248" s="38"/>
      <c r="E248" s="38" t="s">
        <v>106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1459</v>
      </c>
      <c r="K248" s="39" t="s">
        <v>1211</v>
      </c>
      <c r="L248" s="40"/>
      <c r="M248" s="40"/>
      <c r="N248" s="37"/>
      <c r="O248" s="36"/>
      <c r="P248" s="42"/>
      <c r="Q248" s="40"/>
      <c r="R248" s="39" t="s">
        <v>1216</v>
      </c>
      <c r="S248" s="44" t="s">
        <v>75</v>
      </c>
      <c r="T248" s="3" t="s">
        <v>1458</v>
      </c>
    </row>
    <row r="249" spans="1:20" x14ac:dyDescent="0.35">
      <c r="A249" s="33">
        <v>30067705</v>
      </c>
      <c r="B249" s="36" t="s">
        <v>1105</v>
      </c>
      <c r="C249" s="37" t="s">
        <v>90</v>
      </c>
      <c r="D249" s="38"/>
      <c r="E249" s="38" t="s">
        <v>106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1459</v>
      </c>
      <c r="K249" s="39" t="s">
        <v>1211</v>
      </c>
      <c r="L249" s="40"/>
      <c r="M249" s="40"/>
      <c r="N249" s="37"/>
      <c r="O249" s="36"/>
      <c r="P249" s="42"/>
      <c r="Q249" s="40"/>
      <c r="R249" s="39" t="s">
        <v>1216</v>
      </c>
      <c r="S249" s="44" t="s">
        <v>75</v>
      </c>
      <c r="T249" s="3" t="s">
        <v>1458</v>
      </c>
    </row>
    <row r="250" spans="1:20" x14ac:dyDescent="0.35">
      <c r="A250" s="33">
        <v>30067706</v>
      </c>
      <c r="B250" s="36" t="s">
        <v>1106</v>
      </c>
      <c r="C250" s="37" t="s">
        <v>90</v>
      </c>
      <c r="D250" s="38"/>
      <c r="E250" s="38" t="s">
        <v>106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1459</v>
      </c>
      <c r="K250" s="39" t="s">
        <v>1211</v>
      </c>
      <c r="L250" s="40"/>
      <c r="M250" s="40"/>
      <c r="N250" s="37"/>
      <c r="O250" s="36"/>
      <c r="P250" s="42"/>
      <c r="Q250" s="40"/>
      <c r="R250" s="39" t="s">
        <v>1216</v>
      </c>
      <c r="S250" s="44" t="s">
        <v>75</v>
      </c>
      <c r="T250" s="3" t="s">
        <v>1458</v>
      </c>
    </row>
    <row r="251" spans="1:20" x14ac:dyDescent="0.35">
      <c r="A251" s="33">
        <v>30067707</v>
      </c>
      <c r="B251" s="36" t="s">
        <v>1107</v>
      </c>
      <c r="C251" s="37" t="s">
        <v>90</v>
      </c>
      <c r="D251" s="38"/>
      <c r="E251" s="38" t="s">
        <v>106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1459</v>
      </c>
      <c r="K251" s="39" t="s">
        <v>1211</v>
      </c>
      <c r="L251" s="40"/>
      <c r="M251" s="40"/>
      <c r="N251" s="37"/>
      <c r="O251" s="36"/>
      <c r="P251" s="42"/>
      <c r="Q251" s="40"/>
      <c r="R251" s="39" t="s">
        <v>1216</v>
      </c>
      <c r="S251" s="44" t="s">
        <v>75</v>
      </c>
      <c r="T251" s="3" t="s">
        <v>1458</v>
      </c>
    </row>
    <row r="252" spans="1:20" x14ac:dyDescent="0.35">
      <c r="A252" s="33">
        <v>30067708</v>
      </c>
      <c r="B252" s="36" t="s">
        <v>1108</v>
      </c>
      <c r="C252" s="37" t="s">
        <v>90</v>
      </c>
      <c r="D252" s="38"/>
      <c r="E252" s="38" t="s">
        <v>106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1459</v>
      </c>
      <c r="K252" s="39" t="s">
        <v>1211</v>
      </c>
      <c r="L252" s="40"/>
      <c r="M252" s="40"/>
      <c r="N252" s="37"/>
      <c r="O252" s="36"/>
      <c r="P252" s="42"/>
      <c r="Q252" s="40"/>
      <c r="R252" s="39" t="s">
        <v>1216</v>
      </c>
      <c r="S252" s="44" t="s">
        <v>75</v>
      </c>
      <c r="T252" s="3" t="s">
        <v>1458</v>
      </c>
    </row>
    <row r="253" spans="1:20" x14ac:dyDescent="0.35">
      <c r="A253" s="51">
        <v>30067711</v>
      </c>
      <c r="B253" s="46" t="s">
        <v>1109</v>
      </c>
      <c r="C253" s="47" t="s">
        <v>90</v>
      </c>
      <c r="D253" s="48"/>
      <c r="E253" s="48" t="s">
        <v>106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1459</v>
      </c>
      <c r="K253" s="49" t="s">
        <v>1211</v>
      </c>
      <c r="L253" s="50"/>
      <c r="M253" s="50"/>
      <c r="N253" s="47"/>
      <c r="O253" s="46"/>
      <c r="P253" s="52"/>
      <c r="Q253" s="50"/>
      <c r="R253" s="39" t="s">
        <v>1216</v>
      </c>
      <c r="S253" s="53" t="s">
        <v>75</v>
      </c>
      <c r="T253" s="3" t="s">
        <v>1458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B7EA82C-3EED-470A-8A2F-B8E264757E46}">
  <ds:schemaRefs/>
</ds:datastoreItem>
</file>

<file path=customXml/itemProps2.xml><?xml version="1.0" encoding="utf-8"?>
<ds:datastoreItem xmlns:ds="http://schemas.openxmlformats.org/officeDocument/2006/customXml" ds:itemID="{FA341D3C-2214-4ACD-AF94-BE9690436CF8}">
  <ds:schemaRefs/>
</ds:datastoreItem>
</file>

<file path=customXml/itemProps3.xml><?xml version="1.0" encoding="utf-8"?>
<ds:datastoreItem xmlns:ds="http://schemas.openxmlformats.org/officeDocument/2006/customXml" ds:itemID="{1039B7D1-58FF-4671-8B7A-AA6647B52214}">
  <ds:schemaRefs/>
</ds:datastoreItem>
</file>

<file path=customXml/itemProps4.xml><?xml version="1.0" encoding="utf-8"?>
<ds:datastoreItem xmlns:ds="http://schemas.openxmlformats.org/officeDocument/2006/customXml" ds:itemID="{2D93D4C3-C097-499B-BC70-2F81B9BBD3D8}">
  <ds:schemaRefs/>
</ds:datastoreItem>
</file>

<file path=customXml/itemProps5.xml><?xml version="1.0" encoding="utf-8"?>
<ds:datastoreItem xmlns:ds="http://schemas.openxmlformats.org/officeDocument/2006/customXml" ds:itemID="{FE1DE4F7-E0DC-4D00-98CF-8311553E54C2}">
  <ds:schemaRefs/>
</ds:datastoreItem>
</file>

<file path=customXml/itemProps6.xml><?xml version="1.0" encoding="utf-8"?>
<ds:datastoreItem xmlns:ds="http://schemas.openxmlformats.org/officeDocument/2006/customXml" ds:itemID="{A2CA7F53-FA6A-4F83-8C83-AF63906A1BA5}">
  <ds:schemaRefs/>
</ds:datastoreItem>
</file>

<file path=customXml/itemProps7.xml><?xml version="1.0" encoding="utf-8"?>
<ds:datastoreItem xmlns:ds="http://schemas.openxmlformats.org/officeDocument/2006/customXml" ds:itemID="{50DD3B1E-ED91-4AE6-BC7E-B098D2684BD1}">
  <ds:schemaRefs/>
</ds:datastoreItem>
</file>

<file path=customXml/itemProps8.xml><?xml version="1.0" encoding="utf-8"?>
<ds:datastoreItem xmlns:ds="http://schemas.openxmlformats.org/officeDocument/2006/customXml" ds:itemID="{53D9BD58-9855-41B1-BBAA-EBD59A28D729}">
  <ds:schemaRefs/>
</ds:datastoreItem>
</file>

<file path=customXml/itemProps9.xml><?xml version="1.0" encoding="utf-8"?>
<ds:datastoreItem xmlns:ds="http://schemas.openxmlformats.org/officeDocument/2006/customXml" ds:itemID="{EDEC40CB-5311-4F30-A212-8EBF470E480E}">
  <ds:schemaRefs/>
</ds:datastoreItem>
</file>

<file path=customXml/itemProps10.xml><?xml version="1.0" encoding="utf-8"?>
<ds:datastoreItem xmlns:ds="http://schemas.openxmlformats.org/officeDocument/2006/customXml" ds:itemID="{10284D1A-666F-4B96-8C6C-F302A34AA26D}">
  <ds:schemaRefs/>
</ds:datastoreItem>
</file>

<file path=customXml/itemProps11.xml><?xml version="1.0" encoding="utf-8"?>
<ds:datastoreItem xmlns:ds="http://schemas.openxmlformats.org/officeDocument/2006/customXml" ds:itemID="{68A1438B-7615-486A-9290-DC8742F17A8D}">
  <ds:schemaRefs/>
</ds:datastoreItem>
</file>

<file path=customXml/itemProps12.xml><?xml version="1.0" encoding="utf-8"?>
<ds:datastoreItem xmlns:ds="http://schemas.openxmlformats.org/officeDocument/2006/customXml" ds:itemID="{8701D198-5B20-44C0-A3B8-DDA787C9CC77}">
  <ds:schemaRefs/>
</ds:datastoreItem>
</file>

<file path=customXml/itemProps13.xml><?xml version="1.0" encoding="utf-8"?>
<ds:datastoreItem xmlns:ds="http://schemas.openxmlformats.org/officeDocument/2006/customXml" ds:itemID="{6D4423D8-6D3E-4B9A-995B-092056B28B25}">
  <ds:schemaRefs/>
</ds:datastoreItem>
</file>

<file path=customXml/itemProps14.xml><?xml version="1.0" encoding="utf-8"?>
<ds:datastoreItem xmlns:ds="http://schemas.openxmlformats.org/officeDocument/2006/customXml" ds:itemID="{22A1D83D-34AC-4DC6-BF48-0285EB63DB45}">
  <ds:schemaRefs/>
</ds:datastoreItem>
</file>

<file path=customXml/itemProps15.xml><?xml version="1.0" encoding="utf-8"?>
<ds:datastoreItem xmlns:ds="http://schemas.openxmlformats.org/officeDocument/2006/customXml" ds:itemID="{205A3807-A078-421E-BF77-6CAFE66F33A4}">
  <ds:schemaRefs/>
</ds:datastoreItem>
</file>

<file path=customXml/itemProps16.xml><?xml version="1.0" encoding="utf-8"?>
<ds:datastoreItem xmlns:ds="http://schemas.openxmlformats.org/officeDocument/2006/customXml" ds:itemID="{299A020A-346D-494F-B795-26FCA9F8CD2C}">
  <ds:schemaRefs/>
</ds:datastoreItem>
</file>

<file path=customXml/itemProps17.xml><?xml version="1.0" encoding="utf-8"?>
<ds:datastoreItem xmlns:ds="http://schemas.openxmlformats.org/officeDocument/2006/customXml" ds:itemID="{2024EEA9-1EC3-4A27-BA2F-C28822459AF8}">
  <ds:schemaRefs/>
</ds:datastoreItem>
</file>

<file path=customXml/itemProps18.xml><?xml version="1.0" encoding="utf-8"?>
<ds:datastoreItem xmlns:ds="http://schemas.openxmlformats.org/officeDocument/2006/customXml" ds:itemID="{C933F1A4-DB9A-4F45-BB83-65D2D0BC91CF}">
  <ds:schemaRefs/>
</ds:datastoreItem>
</file>

<file path=customXml/itemProps19.xml><?xml version="1.0" encoding="utf-8"?>
<ds:datastoreItem xmlns:ds="http://schemas.openxmlformats.org/officeDocument/2006/customXml" ds:itemID="{E9C85BF8-3150-473C-A79F-6740E28A975F}">
  <ds:schemaRefs/>
</ds:datastoreItem>
</file>

<file path=customXml/itemProps20.xml><?xml version="1.0" encoding="utf-8"?>
<ds:datastoreItem xmlns:ds="http://schemas.openxmlformats.org/officeDocument/2006/customXml" ds:itemID="{0F3EABCF-BC31-45B6-8D57-45DAD164486F}">
  <ds:schemaRefs/>
</ds:datastoreItem>
</file>

<file path=customXml/itemProps21.xml><?xml version="1.0" encoding="utf-8"?>
<ds:datastoreItem xmlns:ds="http://schemas.openxmlformats.org/officeDocument/2006/customXml" ds:itemID="{C59E9B35-0AE7-49B9-8CF2-1953EBB5ACBC}">
  <ds:schemaRefs/>
</ds:datastoreItem>
</file>

<file path=customXml/itemProps22.xml><?xml version="1.0" encoding="utf-8"?>
<ds:datastoreItem xmlns:ds="http://schemas.openxmlformats.org/officeDocument/2006/customXml" ds:itemID="{46FE3B33-23CB-4C87-9BF9-CA9A6BD8265C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2026-04-15T15:05:39Z</dcterms:modified>
</cp:coreProperties>
</file>