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visor\Desktop\Project I dont need an Apple\All I Need\Data\"/>
    </mc:Choice>
  </mc:AlternateContent>
  <xr:revisionPtr revIDLastSave="0" documentId="13_ncr:1_{304FA2B5-FF2F-45F2-905F-C6E1144D13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雙變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Z998" i="1" l="1"/>
  <c r="GY998" i="1"/>
  <c r="GX998" i="1"/>
  <c r="GW998" i="1"/>
  <c r="GV998" i="1"/>
  <c r="GU998" i="1"/>
  <c r="GT998" i="1"/>
  <c r="GS998" i="1"/>
  <c r="GR998" i="1"/>
  <c r="GQ998" i="1"/>
  <c r="GP998" i="1"/>
  <c r="GO998" i="1"/>
  <c r="GN998" i="1"/>
  <c r="GM998" i="1"/>
  <c r="GL998" i="1"/>
  <c r="GK998" i="1"/>
  <c r="GJ998" i="1"/>
  <c r="GI998" i="1"/>
  <c r="GH998" i="1"/>
  <c r="GG998" i="1"/>
  <c r="GF998" i="1"/>
  <c r="GE998" i="1"/>
  <c r="GD998" i="1"/>
  <c r="GC998" i="1"/>
  <c r="GB998" i="1"/>
  <c r="GA998" i="1"/>
  <c r="FZ998" i="1"/>
  <c r="FY998" i="1"/>
  <c r="FX998" i="1"/>
  <c r="FW998" i="1"/>
  <c r="FV998" i="1"/>
  <c r="FU998" i="1"/>
  <c r="FT998" i="1"/>
  <c r="FS998" i="1"/>
  <c r="FR998" i="1"/>
  <c r="FQ998" i="1"/>
  <c r="FP998" i="1"/>
  <c r="FO998" i="1"/>
  <c r="FN998" i="1"/>
  <c r="FM998" i="1"/>
  <c r="FL998" i="1"/>
  <c r="FK998" i="1"/>
  <c r="FJ998" i="1"/>
  <c r="FI998" i="1"/>
  <c r="FH998" i="1"/>
  <c r="FG998" i="1"/>
  <c r="FF998" i="1"/>
  <c r="FE998" i="1"/>
  <c r="FD998" i="1"/>
  <c r="FC998" i="1"/>
  <c r="FB998" i="1"/>
  <c r="FA998" i="1"/>
  <c r="EZ998" i="1"/>
  <c r="EY998" i="1"/>
  <c r="EX998" i="1"/>
  <c r="EW998" i="1"/>
  <c r="EV998" i="1"/>
  <c r="EU998" i="1"/>
  <c r="ET998" i="1"/>
  <c r="ES998" i="1"/>
  <c r="ER998" i="1"/>
  <c r="EQ998" i="1"/>
  <c r="EP998" i="1"/>
  <c r="EO998" i="1"/>
  <c r="EN998" i="1"/>
  <c r="EM998" i="1"/>
  <c r="EL998" i="1"/>
  <c r="EK998" i="1"/>
  <c r="EJ998" i="1"/>
  <c r="EI998" i="1"/>
  <c r="EH998" i="1"/>
  <c r="EG998" i="1"/>
  <c r="EF998" i="1"/>
  <c r="EE998" i="1"/>
  <c r="ED998" i="1"/>
  <c r="EC998" i="1"/>
  <c r="EB998" i="1"/>
  <c r="EA998" i="1"/>
  <c r="DZ998" i="1"/>
  <c r="DY998" i="1"/>
  <c r="DX998" i="1"/>
  <c r="DW998" i="1"/>
  <c r="DV998" i="1"/>
  <c r="DU998" i="1"/>
  <c r="DT998" i="1"/>
  <c r="DS998" i="1"/>
  <c r="DR998" i="1"/>
  <c r="DQ998" i="1"/>
  <c r="DP998" i="1"/>
  <c r="DO998" i="1"/>
  <c r="DN998" i="1"/>
  <c r="DM998" i="1"/>
  <c r="DL998" i="1"/>
  <c r="DK998" i="1"/>
  <c r="DJ998" i="1"/>
  <c r="DI998" i="1"/>
  <c r="DH998" i="1"/>
  <c r="DG998" i="1"/>
  <c r="DF998" i="1"/>
  <c r="DE998" i="1"/>
  <c r="DD998" i="1"/>
  <c r="DC998" i="1"/>
  <c r="DB998" i="1"/>
  <c r="DA998" i="1"/>
  <c r="CZ998" i="1"/>
  <c r="CY998" i="1"/>
  <c r="CX998" i="1"/>
  <c r="CW998" i="1"/>
  <c r="CV998" i="1"/>
  <c r="CU998" i="1"/>
  <c r="CT998" i="1"/>
  <c r="CS998" i="1"/>
  <c r="CR998" i="1"/>
  <c r="CQ998" i="1"/>
  <c r="CP998" i="1"/>
  <c r="CO998" i="1"/>
  <c r="CN998" i="1"/>
  <c r="CM998" i="1"/>
  <c r="CL998" i="1"/>
  <c r="CK998" i="1"/>
  <c r="CJ998" i="1"/>
  <c r="CI998" i="1"/>
  <c r="CH998" i="1"/>
  <c r="CG998" i="1"/>
  <c r="CF998" i="1"/>
  <c r="CE998" i="1"/>
  <c r="CD998" i="1"/>
  <c r="CC998" i="1"/>
  <c r="CB998" i="1"/>
  <c r="CA998" i="1"/>
  <c r="BZ998" i="1"/>
  <c r="BY998" i="1"/>
  <c r="BX998" i="1"/>
  <c r="BW998" i="1"/>
  <c r="BV998" i="1"/>
  <c r="BU998" i="1"/>
  <c r="BT998" i="1"/>
  <c r="BS998" i="1"/>
  <c r="BR998" i="1"/>
  <c r="BQ998" i="1"/>
  <c r="BP998" i="1"/>
  <c r="BO998" i="1"/>
  <c r="BN998" i="1"/>
  <c r="BM998" i="1"/>
  <c r="BL998" i="1"/>
  <c r="BK998" i="1"/>
  <c r="BJ998" i="1"/>
  <c r="BI998" i="1"/>
  <c r="BH998" i="1"/>
  <c r="BG998" i="1"/>
  <c r="BF998" i="1"/>
  <c r="BE998" i="1"/>
  <c r="BD998" i="1"/>
  <c r="BC998" i="1"/>
  <c r="BB998" i="1"/>
  <c r="BA998" i="1"/>
  <c r="AZ998" i="1"/>
  <c r="AY998" i="1"/>
  <c r="AX998" i="1"/>
  <c r="AW998" i="1"/>
  <c r="AV998" i="1"/>
  <c r="AU998" i="1"/>
  <c r="AT998" i="1"/>
  <c r="AS998" i="1"/>
  <c r="AR998" i="1"/>
  <c r="AQ998" i="1"/>
  <c r="AP998" i="1"/>
  <c r="AO998" i="1"/>
  <c r="AN998" i="1"/>
  <c r="AM998" i="1"/>
  <c r="AL998" i="1"/>
  <c r="AK998" i="1"/>
  <c r="AJ998" i="1"/>
  <c r="AI998" i="1"/>
  <c r="AH998" i="1"/>
  <c r="AG998" i="1"/>
  <c r="AF998" i="1"/>
  <c r="AE998" i="1"/>
  <c r="AD998" i="1"/>
  <c r="AC998" i="1"/>
  <c r="AB998" i="1"/>
  <c r="AA998" i="1"/>
  <c r="Z998" i="1"/>
  <c r="Y998" i="1"/>
  <c r="X998" i="1"/>
  <c r="W998" i="1"/>
  <c r="V998" i="1"/>
  <c r="U998" i="1"/>
  <c r="T998" i="1"/>
  <c r="S998" i="1"/>
  <c r="R998" i="1"/>
  <c r="Q998" i="1"/>
  <c r="P998" i="1"/>
  <c r="O998" i="1"/>
  <c r="N998" i="1"/>
  <c r="M998" i="1"/>
  <c r="L998" i="1"/>
  <c r="K998" i="1"/>
  <c r="J998" i="1"/>
  <c r="I998" i="1"/>
  <c r="H998" i="1"/>
  <c r="G998" i="1"/>
  <c r="F998" i="1"/>
  <c r="E998" i="1"/>
  <c r="D998" i="1"/>
  <c r="C998" i="1"/>
  <c r="B998" i="1"/>
  <c r="HA997" i="1"/>
  <c r="HA996" i="1"/>
  <c r="HA995" i="1"/>
  <c r="HA994" i="1"/>
  <c r="HA993" i="1"/>
  <c r="HA992" i="1"/>
  <c r="HA991" i="1"/>
  <c r="HA990" i="1"/>
  <c r="HA989" i="1"/>
  <c r="HA988" i="1"/>
  <c r="HA987" i="1"/>
  <c r="HA986" i="1"/>
  <c r="HA985" i="1"/>
  <c r="HA984" i="1"/>
  <c r="HA983" i="1"/>
  <c r="HA982" i="1"/>
  <c r="HA981" i="1"/>
  <c r="HA980" i="1"/>
  <c r="HA979" i="1"/>
  <c r="HA978" i="1"/>
  <c r="HA977" i="1"/>
  <c r="HA976" i="1"/>
  <c r="HA975" i="1"/>
  <c r="HA974" i="1"/>
  <c r="HA973" i="1"/>
  <c r="HA972" i="1"/>
  <c r="HA971" i="1"/>
  <c r="HA970" i="1"/>
  <c r="HA969" i="1"/>
  <c r="HA968" i="1"/>
  <c r="HA967" i="1"/>
  <c r="HA966" i="1"/>
  <c r="HA965" i="1"/>
  <c r="HA964" i="1"/>
  <c r="HA963" i="1"/>
  <c r="HA962" i="1"/>
  <c r="HA961" i="1"/>
  <c r="HA960" i="1"/>
  <c r="HA959" i="1"/>
  <c r="HA958" i="1"/>
  <c r="HA957" i="1"/>
  <c r="HA956" i="1"/>
  <c r="HA955" i="1"/>
  <c r="HA954" i="1"/>
  <c r="HA953" i="1"/>
  <c r="HA952" i="1"/>
  <c r="HA951" i="1"/>
  <c r="HA950" i="1"/>
  <c r="HA949" i="1"/>
  <c r="HA948" i="1"/>
  <c r="HA947" i="1"/>
  <c r="HA946" i="1"/>
  <c r="HA945" i="1"/>
  <c r="HA944" i="1"/>
  <c r="HA943" i="1"/>
  <c r="HA942" i="1"/>
  <c r="HA941" i="1"/>
  <c r="HA940" i="1"/>
  <c r="HA939" i="1"/>
  <c r="HA938" i="1"/>
  <c r="HA937" i="1"/>
  <c r="HA936" i="1"/>
  <c r="HA935" i="1"/>
  <c r="HA934" i="1"/>
  <c r="HA933" i="1"/>
  <c r="HA932" i="1"/>
  <c r="HA931" i="1"/>
  <c r="HA930" i="1"/>
  <c r="HA929" i="1"/>
  <c r="HA928" i="1"/>
  <c r="HA927" i="1"/>
  <c r="HA926" i="1"/>
  <c r="HA925" i="1"/>
  <c r="HA924" i="1"/>
  <c r="HA923" i="1"/>
  <c r="HA922" i="1"/>
  <c r="HA921" i="1"/>
  <c r="HA920" i="1"/>
  <c r="HA919" i="1"/>
  <c r="HA918" i="1"/>
  <c r="HA917" i="1"/>
  <c r="HA916" i="1"/>
  <c r="HA915" i="1"/>
  <c r="HA914" i="1"/>
  <c r="HA913" i="1"/>
  <c r="HA912" i="1"/>
  <c r="HA911" i="1"/>
  <c r="HA910" i="1"/>
  <c r="HA909" i="1"/>
  <c r="HA908" i="1"/>
  <c r="HA907" i="1"/>
  <c r="HA906" i="1"/>
  <c r="HA905" i="1"/>
  <c r="HA904" i="1"/>
  <c r="HA903" i="1"/>
  <c r="HA902" i="1"/>
  <c r="HA901" i="1"/>
  <c r="HA900" i="1"/>
  <c r="HA899" i="1"/>
  <c r="HA898" i="1"/>
  <c r="HA897" i="1"/>
  <c r="HA896" i="1"/>
  <c r="HA895" i="1"/>
  <c r="HA894" i="1"/>
  <c r="HA893" i="1"/>
  <c r="HA892" i="1"/>
  <c r="HA891" i="1"/>
  <c r="HA890" i="1"/>
  <c r="HA889" i="1"/>
  <c r="HA888" i="1"/>
  <c r="HA887" i="1"/>
  <c r="HA886" i="1"/>
  <c r="HA885" i="1"/>
  <c r="HA884" i="1"/>
  <c r="HA883" i="1"/>
  <c r="HA882" i="1"/>
  <c r="HA881" i="1"/>
  <c r="HA880" i="1"/>
  <c r="HA879" i="1"/>
  <c r="HA878" i="1"/>
  <c r="HA877" i="1"/>
  <c r="HA876" i="1"/>
  <c r="HA875" i="1"/>
  <c r="HA874" i="1"/>
  <c r="HA873" i="1"/>
  <c r="HA872" i="1"/>
  <c r="HA871" i="1"/>
  <c r="HA870" i="1"/>
  <c r="HA869" i="1"/>
  <c r="HA868" i="1"/>
  <c r="HA867" i="1"/>
  <c r="HA866" i="1"/>
  <c r="HA865" i="1"/>
  <c r="HA864" i="1"/>
  <c r="HA863" i="1"/>
  <c r="HA862" i="1"/>
  <c r="HA861" i="1"/>
  <c r="HA860" i="1"/>
  <c r="HA859" i="1"/>
  <c r="HA858" i="1"/>
  <c r="HA857" i="1"/>
  <c r="HA856" i="1"/>
  <c r="HA855" i="1"/>
  <c r="HA854" i="1"/>
  <c r="HA853" i="1"/>
  <c r="HA852" i="1"/>
  <c r="HA851" i="1"/>
  <c r="HA850" i="1"/>
  <c r="HA849" i="1"/>
  <c r="HA848" i="1"/>
  <c r="HA847" i="1"/>
  <c r="HA846" i="1"/>
  <c r="HA845" i="1"/>
  <c r="HA844" i="1"/>
  <c r="HA843" i="1"/>
  <c r="HA842" i="1"/>
  <c r="HA841" i="1"/>
  <c r="HA840" i="1"/>
  <c r="HA839" i="1"/>
  <c r="HA838" i="1"/>
  <c r="HA837" i="1"/>
  <c r="HA836" i="1"/>
  <c r="HA835" i="1"/>
  <c r="HA834" i="1"/>
  <c r="HA833" i="1"/>
  <c r="HA832" i="1"/>
  <c r="HA831" i="1"/>
  <c r="HA830" i="1"/>
  <c r="HA829" i="1"/>
  <c r="HA828" i="1"/>
  <c r="HA827" i="1"/>
  <c r="HA826" i="1"/>
  <c r="HA825" i="1"/>
  <c r="HA824" i="1"/>
  <c r="HA823" i="1"/>
  <c r="HA822" i="1"/>
  <c r="HA821" i="1"/>
  <c r="HA820" i="1"/>
  <c r="HA819" i="1"/>
  <c r="HA818" i="1"/>
  <c r="HA817" i="1"/>
  <c r="HA816" i="1"/>
  <c r="HA815" i="1"/>
  <c r="HA814" i="1"/>
  <c r="HA813" i="1"/>
  <c r="HA812" i="1"/>
  <c r="HA811" i="1"/>
  <c r="HA810" i="1"/>
  <c r="HA809" i="1"/>
  <c r="HA808" i="1"/>
  <c r="HA807" i="1"/>
  <c r="HA806" i="1"/>
  <c r="HA805" i="1"/>
  <c r="HA804" i="1"/>
  <c r="HA803" i="1"/>
  <c r="HA802" i="1"/>
  <c r="HA801" i="1"/>
  <c r="HA800" i="1"/>
  <c r="HA799" i="1"/>
  <c r="HA798" i="1"/>
  <c r="HA797" i="1"/>
  <c r="HA796" i="1"/>
  <c r="HA795" i="1"/>
  <c r="HA794" i="1"/>
  <c r="HA793" i="1"/>
  <c r="HA792" i="1"/>
  <c r="HA791" i="1"/>
  <c r="HA790" i="1"/>
  <c r="HA789" i="1"/>
  <c r="HA788" i="1"/>
  <c r="HA787" i="1"/>
  <c r="HA786" i="1"/>
  <c r="HA785" i="1"/>
  <c r="HA784" i="1"/>
  <c r="HA783" i="1"/>
  <c r="HA782" i="1"/>
  <c r="HA781" i="1"/>
  <c r="HA780" i="1"/>
  <c r="HA779" i="1"/>
  <c r="HA778" i="1"/>
  <c r="HA777" i="1"/>
  <c r="HA776" i="1"/>
  <c r="HA775" i="1"/>
  <c r="HA774" i="1"/>
  <c r="HA773" i="1"/>
  <c r="HA772" i="1"/>
  <c r="HA771" i="1"/>
  <c r="HA770" i="1"/>
  <c r="HA769" i="1"/>
  <c r="HA768" i="1"/>
  <c r="HA767" i="1"/>
  <c r="HA766" i="1"/>
  <c r="HA765" i="1"/>
  <c r="HA764" i="1"/>
  <c r="HA763" i="1"/>
  <c r="HA762" i="1"/>
  <c r="HA761" i="1"/>
  <c r="HA760" i="1"/>
  <c r="HA759" i="1"/>
  <c r="HA758" i="1"/>
  <c r="HA757" i="1"/>
  <c r="HA756" i="1"/>
  <c r="HA755" i="1"/>
  <c r="HA754" i="1"/>
  <c r="HA753" i="1"/>
  <c r="HA752" i="1"/>
  <c r="HA751" i="1"/>
  <c r="HA750" i="1"/>
  <c r="HA749" i="1"/>
  <c r="HA748" i="1"/>
  <c r="HA747" i="1"/>
  <c r="HA746" i="1"/>
  <c r="HA745" i="1"/>
  <c r="HA744" i="1"/>
  <c r="HA743" i="1"/>
  <c r="HA742" i="1"/>
  <c r="HA741" i="1"/>
  <c r="HA740" i="1"/>
  <c r="HA739" i="1"/>
  <c r="HA738" i="1"/>
  <c r="HA737" i="1"/>
  <c r="HA736" i="1"/>
  <c r="HA735" i="1"/>
  <c r="HA734" i="1"/>
  <c r="HA733" i="1"/>
  <c r="HA732" i="1"/>
  <c r="HA731" i="1"/>
  <c r="HA730" i="1"/>
  <c r="HA729" i="1"/>
  <c r="HA728" i="1"/>
  <c r="HA727" i="1"/>
  <c r="HA726" i="1"/>
  <c r="HA725" i="1"/>
  <c r="HA724" i="1"/>
  <c r="HA723" i="1"/>
  <c r="HA722" i="1"/>
  <c r="HA721" i="1"/>
  <c r="HA720" i="1"/>
  <c r="HA719" i="1"/>
  <c r="HA718" i="1"/>
  <c r="HA717" i="1"/>
  <c r="HA716" i="1"/>
  <c r="HA715" i="1"/>
  <c r="HA714" i="1"/>
  <c r="HA713" i="1"/>
  <c r="HA712" i="1"/>
  <c r="HA711" i="1"/>
  <c r="HA710" i="1"/>
  <c r="HA709" i="1"/>
  <c r="HA708" i="1"/>
  <c r="HA707" i="1"/>
  <c r="HA706" i="1"/>
  <c r="HA705" i="1"/>
  <c r="HA704" i="1"/>
  <c r="HA703" i="1"/>
  <c r="HA702" i="1"/>
  <c r="HA701" i="1"/>
  <c r="HA700" i="1"/>
  <c r="HA699" i="1"/>
  <c r="HA698" i="1"/>
  <c r="HA697" i="1"/>
  <c r="HA696" i="1"/>
  <c r="HA695" i="1"/>
  <c r="HA694" i="1"/>
  <c r="HA693" i="1"/>
  <c r="HA692" i="1"/>
  <c r="HA691" i="1"/>
  <c r="HA690" i="1"/>
  <c r="HA689" i="1"/>
  <c r="HA688" i="1"/>
  <c r="HA687" i="1"/>
  <c r="HA686" i="1"/>
  <c r="HA685" i="1"/>
  <c r="HA684" i="1"/>
  <c r="HA683" i="1"/>
  <c r="HA682" i="1"/>
  <c r="HA681" i="1"/>
  <c r="HA680" i="1"/>
  <c r="HA679" i="1"/>
  <c r="HA678" i="1"/>
  <c r="HA677" i="1"/>
  <c r="HA676" i="1"/>
  <c r="HA675" i="1"/>
  <c r="HA674" i="1"/>
  <c r="HA673" i="1"/>
  <c r="HA672" i="1"/>
  <c r="HA671" i="1"/>
  <c r="HA670" i="1"/>
  <c r="HA669" i="1"/>
  <c r="HA668" i="1"/>
  <c r="HA667" i="1"/>
  <c r="HA666" i="1"/>
  <c r="HA665" i="1"/>
  <c r="HA664" i="1"/>
  <c r="HA663" i="1"/>
  <c r="HA662" i="1"/>
  <c r="HA661" i="1"/>
  <c r="HA660" i="1"/>
  <c r="HA659" i="1"/>
  <c r="HA658" i="1"/>
  <c r="HA657" i="1"/>
  <c r="HA656" i="1"/>
  <c r="HA655" i="1"/>
  <c r="HA654" i="1"/>
  <c r="HA653" i="1"/>
  <c r="HA652" i="1"/>
  <c r="HA651" i="1"/>
  <c r="HA650" i="1"/>
  <c r="HA649" i="1"/>
  <c r="HA648" i="1"/>
  <c r="HA647" i="1"/>
  <c r="HA646" i="1"/>
  <c r="HA645" i="1"/>
  <c r="HA644" i="1"/>
  <c r="HA643" i="1"/>
  <c r="HA642" i="1"/>
  <c r="HA641" i="1"/>
  <c r="HA640" i="1"/>
  <c r="HA639" i="1"/>
  <c r="HA638" i="1"/>
  <c r="HA637" i="1"/>
  <c r="HA636" i="1"/>
  <c r="HA635" i="1"/>
  <c r="HA634" i="1"/>
  <c r="HA633" i="1"/>
  <c r="HA632" i="1"/>
  <c r="HA631" i="1"/>
  <c r="HA630" i="1"/>
  <c r="HA629" i="1"/>
  <c r="HA628" i="1"/>
  <c r="HA627" i="1"/>
  <c r="HA626" i="1"/>
  <c r="HA625" i="1"/>
  <c r="HA624" i="1"/>
  <c r="HA623" i="1"/>
  <c r="HA622" i="1"/>
  <c r="HA621" i="1"/>
  <c r="HA620" i="1"/>
  <c r="HA619" i="1"/>
  <c r="HA618" i="1"/>
  <c r="HA617" i="1"/>
  <c r="HA616" i="1"/>
  <c r="HA615" i="1"/>
  <c r="HA614" i="1"/>
  <c r="HA613" i="1"/>
  <c r="HA612" i="1"/>
  <c r="HA611" i="1"/>
  <c r="HA610" i="1"/>
  <c r="HA609" i="1"/>
  <c r="HA608" i="1"/>
  <c r="HA607" i="1"/>
  <c r="HA606" i="1"/>
  <c r="HA605" i="1"/>
  <c r="HA604" i="1"/>
  <c r="HA603" i="1"/>
  <c r="HA602" i="1"/>
  <c r="HA601" i="1"/>
  <c r="HA600" i="1"/>
  <c r="HA599" i="1"/>
  <c r="HA598" i="1"/>
  <c r="HA597" i="1"/>
  <c r="HA596" i="1"/>
  <c r="HA595" i="1"/>
  <c r="HA594" i="1"/>
  <c r="HA593" i="1"/>
  <c r="HA592" i="1"/>
  <c r="HA591" i="1"/>
  <c r="HA590" i="1"/>
  <c r="HA589" i="1"/>
  <c r="HA588" i="1"/>
  <c r="HA587" i="1"/>
  <c r="HA586" i="1"/>
  <c r="HA585" i="1"/>
  <c r="HA584" i="1"/>
  <c r="HA583" i="1"/>
  <c r="HA582" i="1"/>
  <c r="HA581" i="1"/>
  <c r="HA580" i="1"/>
  <c r="HA579" i="1"/>
  <c r="HA578" i="1"/>
  <c r="HA577" i="1"/>
  <c r="HA576" i="1"/>
  <c r="HA575" i="1"/>
  <c r="HA574" i="1"/>
  <c r="HA573" i="1"/>
  <c r="HA572" i="1"/>
  <c r="HA571" i="1"/>
  <c r="HA570" i="1"/>
  <c r="HA569" i="1"/>
  <c r="HA568" i="1"/>
  <c r="HA567" i="1"/>
  <c r="HA566" i="1"/>
  <c r="HA565" i="1"/>
  <c r="HA564" i="1"/>
  <c r="HA563" i="1"/>
  <c r="HA562" i="1"/>
  <c r="HA561" i="1"/>
  <c r="HA560" i="1"/>
  <c r="HA559" i="1"/>
  <c r="HA558" i="1"/>
  <c r="HA557" i="1"/>
  <c r="HA556" i="1"/>
  <c r="HA555" i="1"/>
  <c r="HA554" i="1"/>
  <c r="HA553" i="1"/>
  <c r="HA552" i="1"/>
  <c r="HA551" i="1"/>
  <c r="HA550" i="1"/>
  <c r="HA549" i="1"/>
  <c r="HA548" i="1"/>
  <c r="HA547" i="1"/>
  <c r="HA546" i="1"/>
  <c r="HA545" i="1"/>
  <c r="HA544" i="1"/>
  <c r="HA543" i="1"/>
  <c r="HA542" i="1"/>
  <c r="HA541" i="1"/>
  <c r="HA540" i="1"/>
  <c r="HA539" i="1"/>
  <c r="HA538" i="1"/>
  <c r="HA537" i="1"/>
  <c r="HA536" i="1"/>
  <c r="HA535" i="1"/>
  <c r="HA534" i="1"/>
  <c r="HA533" i="1"/>
  <c r="HA532" i="1"/>
  <c r="HA531" i="1"/>
  <c r="HA530" i="1"/>
  <c r="HA529" i="1"/>
  <c r="HA528" i="1"/>
  <c r="HA527" i="1"/>
  <c r="HA526" i="1"/>
  <c r="HA525" i="1"/>
  <c r="HA524" i="1"/>
  <c r="HA523" i="1"/>
  <c r="HA522" i="1"/>
  <c r="HA521" i="1"/>
  <c r="HA520" i="1"/>
  <c r="HA519" i="1"/>
  <c r="HA518" i="1"/>
  <c r="HA517" i="1"/>
  <c r="HA516" i="1"/>
  <c r="HA515" i="1"/>
  <c r="HA514" i="1"/>
  <c r="HA513" i="1"/>
  <c r="HA512" i="1"/>
  <c r="HA511" i="1"/>
  <c r="HA510" i="1"/>
  <c r="HA509" i="1"/>
  <c r="HA508" i="1"/>
  <c r="HA507" i="1"/>
  <c r="HA506" i="1"/>
  <c r="HA505" i="1"/>
  <c r="HA504" i="1"/>
  <c r="HA503" i="1"/>
  <c r="HA502" i="1"/>
  <c r="HA501" i="1"/>
  <c r="HA500" i="1"/>
  <c r="HA499" i="1"/>
  <c r="HA498" i="1"/>
  <c r="HA497" i="1"/>
  <c r="HA496" i="1"/>
  <c r="HA495" i="1"/>
  <c r="HA494" i="1"/>
  <c r="HA493" i="1"/>
  <c r="HA492" i="1"/>
  <c r="HA491" i="1"/>
  <c r="HA490" i="1"/>
  <c r="HA489" i="1"/>
  <c r="HA488" i="1"/>
  <c r="HA487" i="1"/>
  <c r="HA486" i="1"/>
  <c r="HA485" i="1"/>
  <c r="HA484" i="1"/>
  <c r="HA483" i="1"/>
  <c r="HA482" i="1"/>
  <c r="HA481" i="1"/>
  <c r="HA480" i="1"/>
  <c r="HA479" i="1"/>
  <c r="HA478" i="1"/>
  <c r="HA477" i="1"/>
  <c r="HA476" i="1"/>
  <c r="HA475" i="1"/>
  <c r="HA474" i="1"/>
  <c r="HA473" i="1"/>
  <c r="HA472" i="1"/>
  <c r="HA471" i="1"/>
  <c r="HA470" i="1"/>
  <c r="HA469" i="1"/>
  <c r="HA468" i="1"/>
  <c r="HA467" i="1"/>
  <c r="HA466" i="1"/>
  <c r="HA465" i="1"/>
  <c r="HA464" i="1"/>
  <c r="HA463" i="1"/>
  <c r="HA462" i="1"/>
  <c r="HA461" i="1"/>
  <c r="HA460" i="1"/>
  <c r="HA459" i="1"/>
  <c r="HA458" i="1"/>
  <c r="HA457" i="1"/>
  <c r="HA456" i="1"/>
  <c r="HA455" i="1"/>
  <c r="HA454" i="1"/>
  <c r="HA453" i="1"/>
  <c r="HA452" i="1"/>
  <c r="HA451" i="1"/>
  <c r="HA450" i="1"/>
  <c r="HA449" i="1"/>
  <c r="HA448" i="1"/>
  <c r="HA447" i="1"/>
  <c r="HA446" i="1"/>
  <c r="HA445" i="1"/>
  <c r="HA444" i="1"/>
  <c r="HA443" i="1"/>
  <c r="HA442" i="1"/>
  <c r="HA441" i="1"/>
  <c r="HA440" i="1"/>
  <c r="HA439" i="1"/>
  <c r="HA438" i="1"/>
  <c r="HA437" i="1"/>
  <c r="HA436" i="1"/>
  <c r="HA435" i="1"/>
  <c r="HA434" i="1"/>
  <c r="HA433" i="1"/>
  <c r="HA432" i="1"/>
  <c r="HA431" i="1"/>
  <c r="HA430" i="1"/>
  <c r="HA429" i="1"/>
  <c r="HA428" i="1"/>
  <c r="HA427" i="1"/>
  <c r="HA426" i="1"/>
  <c r="HA425" i="1"/>
  <c r="HA424" i="1"/>
  <c r="HA423" i="1"/>
  <c r="HA422" i="1"/>
  <c r="HA421" i="1"/>
  <c r="HA420" i="1"/>
  <c r="HA419" i="1"/>
  <c r="HA418" i="1"/>
  <c r="HA417" i="1"/>
  <c r="HA416" i="1"/>
  <c r="HA415" i="1"/>
  <c r="HA414" i="1"/>
  <c r="HA413" i="1"/>
  <c r="HA412" i="1"/>
  <c r="HA411" i="1"/>
  <c r="HA410" i="1"/>
  <c r="HA409" i="1"/>
  <c r="HA408" i="1"/>
  <c r="HA407" i="1"/>
  <c r="HA406" i="1"/>
  <c r="HA405" i="1"/>
  <c r="HA404" i="1"/>
  <c r="HA403" i="1"/>
  <c r="HA402" i="1"/>
  <c r="HA401" i="1"/>
  <c r="HA400" i="1"/>
  <c r="HA399" i="1"/>
  <c r="HA398" i="1"/>
  <c r="HA397" i="1"/>
  <c r="HA396" i="1"/>
  <c r="HA395" i="1"/>
  <c r="HA394" i="1"/>
  <c r="HA393" i="1"/>
  <c r="HA392" i="1"/>
  <c r="HA391" i="1"/>
  <c r="HA390" i="1"/>
  <c r="HA389" i="1"/>
  <c r="HA388" i="1"/>
  <c r="HA387" i="1"/>
  <c r="HA386" i="1"/>
  <c r="HA385" i="1"/>
  <c r="HA384" i="1"/>
  <c r="HA383" i="1"/>
  <c r="HA382" i="1"/>
  <c r="HA381" i="1"/>
  <c r="HA380" i="1"/>
  <c r="HA379" i="1"/>
  <c r="HA378" i="1"/>
  <c r="HA377" i="1"/>
  <c r="HA376" i="1"/>
  <c r="HA375" i="1"/>
  <c r="HA374" i="1"/>
  <c r="HA373" i="1"/>
  <c r="HA372" i="1"/>
  <c r="HA371" i="1"/>
  <c r="HA370" i="1"/>
  <c r="HA369" i="1"/>
  <c r="HA368" i="1"/>
  <c r="HA367" i="1"/>
  <c r="HA366" i="1"/>
  <c r="HA365" i="1"/>
  <c r="HA364" i="1"/>
  <c r="HA363" i="1"/>
  <c r="HA362" i="1"/>
  <c r="HA361" i="1"/>
  <c r="HA360" i="1"/>
  <c r="HA359" i="1"/>
  <c r="HA358" i="1"/>
  <c r="HA357" i="1"/>
  <c r="HA356" i="1"/>
  <c r="HA355" i="1"/>
  <c r="HA354" i="1"/>
  <c r="HA353" i="1"/>
  <c r="HA352" i="1"/>
  <c r="HA351" i="1"/>
  <c r="HA350" i="1"/>
  <c r="HA349" i="1"/>
  <c r="HA348" i="1"/>
  <c r="HA347" i="1"/>
  <c r="HA346" i="1"/>
  <c r="HA345" i="1"/>
  <c r="HA344" i="1"/>
  <c r="HA343" i="1"/>
  <c r="HA342" i="1"/>
  <c r="HA341" i="1"/>
  <c r="HA340" i="1"/>
  <c r="HA339" i="1"/>
  <c r="HA338" i="1"/>
  <c r="HA337" i="1"/>
  <c r="HA336" i="1"/>
  <c r="HA335" i="1"/>
  <c r="HA334" i="1"/>
  <c r="HA333" i="1"/>
  <c r="HA332" i="1"/>
  <c r="HA331" i="1"/>
  <c r="HA330" i="1"/>
  <c r="HA329" i="1"/>
  <c r="HA328" i="1"/>
  <c r="HA327" i="1"/>
  <c r="HA326" i="1"/>
  <c r="HA325" i="1"/>
  <c r="HA324" i="1"/>
  <c r="HA323" i="1"/>
  <c r="HA322" i="1"/>
  <c r="HA321" i="1"/>
  <c r="HA320" i="1"/>
  <c r="HA319" i="1"/>
  <c r="HA318" i="1"/>
  <c r="HA317" i="1"/>
  <c r="HA316" i="1"/>
  <c r="HA315" i="1"/>
  <c r="HA314" i="1"/>
  <c r="HA313" i="1"/>
  <c r="HA312" i="1"/>
  <c r="HA311" i="1"/>
  <c r="HA310" i="1"/>
  <c r="HA309" i="1"/>
  <c r="HA308" i="1"/>
  <c r="HA307" i="1"/>
  <c r="HA306" i="1"/>
  <c r="HA305" i="1"/>
  <c r="HA304" i="1"/>
  <c r="HA303" i="1"/>
  <c r="HA302" i="1"/>
  <c r="HA301" i="1"/>
  <c r="HA300" i="1"/>
  <c r="HA299" i="1"/>
  <c r="HA298" i="1"/>
  <c r="HA297" i="1"/>
  <c r="HA296" i="1"/>
  <c r="HA295" i="1"/>
  <c r="HA294" i="1"/>
  <c r="HA293" i="1"/>
  <c r="HA292" i="1"/>
  <c r="HA291" i="1"/>
  <c r="HA290" i="1"/>
  <c r="HA289" i="1"/>
  <c r="HA288" i="1"/>
  <c r="HA287" i="1"/>
  <c r="HA286" i="1"/>
  <c r="HA285" i="1"/>
  <c r="HA284" i="1"/>
  <c r="HA283" i="1"/>
  <c r="HA282" i="1"/>
  <c r="HA281" i="1"/>
  <c r="HA280" i="1"/>
  <c r="HA279" i="1"/>
  <c r="HA278" i="1"/>
  <c r="HA277" i="1"/>
  <c r="HA276" i="1"/>
  <c r="HA275" i="1"/>
  <c r="HA274" i="1"/>
  <c r="HA273" i="1"/>
  <c r="HA272" i="1"/>
  <c r="HA271" i="1"/>
  <c r="HA270" i="1"/>
  <c r="HA269" i="1"/>
  <c r="HA268" i="1"/>
  <c r="HA267" i="1"/>
  <c r="HA266" i="1"/>
  <c r="HA265" i="1"/>
  <c r="HA264" i="1"/>
  <c r="HA263" i="1"/>
  <c r="HA262" i="1"/>
  <c r="HA261" i="1"/>
  <c r="HA260" i="1"/>
  <c r="HA259" i="1"/>
  <c r="HA258" i="1"/>
  <c r="HA257" i="1"/>
  <c r="HA256" i="1"/>
  <c r="HA255" i="1"/>
  <c r="HA254" i="1"/>
  <c r="HA253" i="1"/>
  <c r="HA252" i="1"/>
  <c r="HA251" i="1"/>
  <c r="HA250" i="1"/>
  <c r="HA249" i="1"/>
  <c r="HA248" i="1"/>
  <c r="HA247" i="1"/>
  <c r="HA246" i="1"/>
  <c r="HA245" i="1"/>
  <c r="HA244" i="1"/>
  <c r="HA243" i="1"/>
  <c r="HA242" i="1"/>
  <c r="HA241" i="1"/>
  <c r="HA240" i="1"/>
  <c r="HA239" i="1"/>
  <c r="HA238" i="1"/>
  <c r="HA237" i="1"/>
  <c r="HA236" i="1"/>
  <c r="HA235" i="1"/>
  <c r="HA234" i="1"/>
  <c r="HA233" i="1"/>
  <c r="HA232" i="1"/>
  <c r="HA231" i="1"/>
  <c r="HA230" i="1"/>
  <c r="HA229" i="1"/>
  <c r="HA228" i="1"/>
  <c r="HA227" i="1"/>
  <c r="HA226" i="1"/>
  <c r="HA225" i="1"/>
  <c r="HA224" i="1"/>
  <c r="HA223" i="1"/>
  <c r="HA222" i="1"/>
  <c r="HA221" i="1"/>
  <c r="HA220" i="1"/>
  <c r="HA219" i="1"/>
  <c r="HA218" i="1"/>
  <c r="HA217" i="1"/>
  <c r="HA216" i="1"/>
  <c r="HA215" i="1"/>
  <c r="HA214" i="1"/>
  <c r="HA213" i="1"/>
  <c r="HA212" i="1"/>
  <c r="HA211" i="1"/>
  <c r="HA210" i="1"/>
  <c r="HA209" i="1"/>
  <c r="HA208" i="1"/>
  <c r="HA207" i="1"/>
  <c r="HA206" i="1"/>
  <c r="HA205" i="1"/>
  <c r="HA204" i="1"/>
  <c r="HA203" i="1"/>
  <c r="HA202" i="1"/>
  <c r="HA201" i="1"/>
  <c r="HA200" i="1"/>
  <c r="HA199" i="1"/>
  <c r="HA198" i="1"/>
  <c r="HA197" i="1"/>
  <c r="HA196" i="1"/>
  <c r="HA195" i="1"/>
  <c r="HA194" i="1"/>
  <c r="HA193" i="1"/>
  <c r="HA192" i="1"/>
  <c r="HA191" i="1"/>
  <c r="HA190" i="1"/>
  <c r="HA189" i="1"/>
  <c r="HA188" i="1"/>
  <c r="HA187" i="1"/>
  <c r="HA186" i="1"/>
  <c r="HA185" i="1"/>
  <c r="HA184" i="1"/>
  <c r="HA183" i="1"/>
  <c r="HA182" i="1"/>
  <c r="HA181" i="1"/>
  <c r="HA180" i="1"/>
  <c r="HA179" i="1"/>
  <c r="HA178" i="1"/>
  <c r="HA177" i="1"/>
  <c r="HA176" i="1"/>
  <c r="HA175" i="1"/>
  <c r="HA174" i="1"/>
  <c r="HA173" i="1"/>
  <c r="HA172" i="1"/>
  <c r="HA171" i="1"/>
  <c r="HA170" i="1"/>
  <c r="HA169" i="1"/>
  <c r="HA168" i="1"/>
  <c r="HA167" i="1"/>
  <c r="HA166" i="1"/>
  <c r="HA165" i="1"/>
  <c r="HA164" i="1"/>
  <c r="HA163" i="1"/>
  <c r="HA162" i="1"/>
  <c r="HA161" i="1"/>
  <c r="HA160" i="1"/>
  <c r="HA159" i="1"/>
  <c r="HA158" i="1"/>
  <c r="HA157" i="1"/>
  <c r="HA156" i="1"/>
  <c r="HA155" i="1"/>
  <c r="HA154" i="1"/>
  <c r="HA153" i="1"/>
  <c r="HA152" i="1"/>
  <c r="HA151" i="1"/>
  <c r="HA150" i="1"/>
  <c r="HA149" i="1"/>
  <c r="HA148" i="1"/>
  <c r="HA147" i="1"/>
  <c r="HA146" i="1"/>
  <c r="HA145" i="1"/>
  <c r="HA144" i="1"/>
  <c r="HA143" i="1"/>
  <c r="HA142" i="1"/>
  <c r="HA141" i="1"/>
  <c r="HA140" i="1"/>
  <c r="HA139" i="1"/>
  <c r="HA138" i="1"/>
  <c r="HA137" i="1"/>
  <c r="HA136" i="1"/>
  <c r="HA135" i="1"/>
  <c r="HA134" i="1"/>
  <c r="HA133" i="1"/>
  <c r="HA132" i="1"/>
  <c r="HA131" i="1"/>
  <c r="HA130" i="1"/>
  <c r="HA129" i="1"/>
  <c r="HA128" i="1"/>
  <c r="HA127" i="1"/>
  <c r="HA126" i="1"/>
  <c r="HA125" i="1"/>
  <c r="HA124" i="1"/>
  <c r="HA123" i="1"/>
  <c r="HA122" i="1"/>
  <c r="HA121" i="1"/>
  <c r="HA120" i="1"/>
  <c r="HA119" i="1"/>
  <c r="HA118" i="1"/>
  <c r="HA117" i="1"/>
  <c r="HA116" i="1"/>
  <c r="HA115" i="1"/>
  <c r="HA114" i="1"/>
  <c r="HA113" i="1"/>
  <c r="HA112" i="1"/>
  <c r="HA111" i="1"/>
  <c r="HA110" i="1"/>
  <c r="HA109" i="1"/>
  <c r="HA108" i="1"/>
  <c r="HA107" i="1"/>
  <c r="HA106" i="1"/>
  <c r="HA105" i="1"/>
  <c r="HA104" i="1"/>
  <c r="HA103" i="1"/>
  <c r="HA102" i="1"/>
  <c r="HA101" i="1"/>
  <c r="HA100" i="1"/>
  <c r="HA99" i="1"/>
  <c r="HA98" i="1"/>
  <c r="HA97" i="1"/>
  <c r="HA96" i="1"/>
  <c r="HA95" i="1"/>
  <c r="HA94" i="1"/>
  <c r="HA93" i="1"/>
  <c r="HA92" i="1"/>
  <c r="HA91" i="1"/>
  <c r="HA90" i="1"/>
  <c r="HA89" i="1"/>
  <c r="HA88" i="1"/>
  <c r="HA87" i="1"/>
  <c r="HA86" i="1"/>
  <c r="HA85" i="1"/>
  <c r="HA84" i="1"/>
  <c r="HA83" i="1"/>
  <c r="HA82" i="1"/>
  <c r="HA81" i="1"/>
  <c r="HA80" i="1"/>
  <c r="HA79" i="1"/>
  <c r="HA78" i="1"/>
  <c r="HA77" i="1"/>
  <c r="HA76" i="1"/>
  <c r="HA75" i="1"/>
  <c r="HA74" i="1"/>
  <c r="HA73" i="1"/>
  <c r="HA72" i="1"/>
  <c r="HA71" i="1"/>
  <c r="HA70" i="1"/>
  <c r="HA69" i="1"/>
  <c r="HA68" i="1"/>
  <c r="HA67" i="1"/>
  <c r="HA66" i="1"/>
  <c r="HA65" i="1"/>
  <c r="HA64" i="1"/>
  <c r="HA63" i="1"/>
  <c r="HA62" i="1"/>
  <c r="HA61" i="1"/>
  <c r="HA60" i="1"/>
  <c r="HA59" i="1"/>
  <c r="HA58" i="1"/>
  <c r="HA57" i="1"/>
  <c r="HA56" i="1"/>
  <c r="HA55" i="1"/>
  <c r="HA54" i="1"/>
  <c r="HA53" i="1"/>
  <c r="HA52" i="1"/>
  <c r="HA51" i="1"/>
  <c r="HA50" i="1"/>
  <c r="HA49" i="1"/>
  <c r="HA48" i="1"/>
  <c r="HA47" i="1"/>
  <c r="HA46" i="1"/>
  <c r="HA45" i="1"/>
  <c r="HA44" i="1"/>
  <c r="HA43" i="1"/>
  <c r="HA42" i="1"/>
  <c r="HA41" i="1"/>
  <c r="HA40" i="1"/>
  <c r="HA39" i="1"/>
  <c r="HA38" i="1"/>
  <c r="HA37" i="1"/>
  <c r="HA36" i="1"/>
  <c r="HA35" i="1"/>
  <c r="HA34" i="1"/>
  <c r="HA33" i="1"/>
  <c r="HA32" i="1"/>
  <c r="HA31" i="1"/>
  <c r="HA30" i="1"/>
  <c r="HA29" i="1"/>
  <c r="HA28" i="1"/>
  <c r="HA27" i="1"/>
  <c r="HA26" i="1"/>
  <c r="HA25" i="1"/>
  <c r="HA24" i="1"/>
  <c r="HA23" i="1"/>
  <c r="HA22" i="1"/>
  <c r="HA21" i="1"/>
  <c r="HA20" i="1"/>
  <c r="HA19" i="1"/>
  <c r="HA18" i="1"/>
  <c r="HA17" i="1"/>
  <c r="HA16" i="1"/>
  <c r="HA15" i="1"/>
  <c r="HA14" i="1"/>
  <c r="HA13" i="1"/>
  <c r="HA12" i="1"/>
  <c r="HA11" i="1"/>
  <c r="HA10" i="1"/>
  <c r="HA9" i="1"/>
  <c r="HA8" i="1"/>
  <c r="HA7" i="1"/>
  <c r="HA6" i="1"/>
  <c r="HA5" i="1"/>
  <c r="HA4" i="1"/>
  <c r="HA3" i="1"/>
  <c r="HA2" i="1"/>
  <c r="HA998" i="1" l="1"/>
</calcChain>
</file>

<file path=xl/sharedStrings.xml><?xml version="1.0" encoding="utf-8"?>
<sst xmlns="http://schemas.openxmlformats.org/spreadsheetml/2006/main" count="1205" uniqueCount="1066">
  <si>
    <t>尹鎮衡</t>
  </si>
  <si>
    <t>孔令則</t>
  </si>
  <si>
    <t>王化歐</t>
  </si>
  <si>
    <t>王名馴</t>
  </si>
  <si>
    <t>王金嶽</t>
  </si>
  <si>
    <t>王政琬</t>
  </si>
  <si>
    <t>王昧爽</t>
  </si>
  <si>
    <t>王惠然</t>
  </si>
  <si>
    <t>王潔卿</t>
  </si>
  <si>
    <t>王樹芝</t>
  </si>
  <si>
    <t>史錫恩</t>
  </si>
  <si>
    <t>甘勵行</t>
  </si>
  <si>
    <t>石澄清</t>
  </si>
  <si>
    <t>朱樑</t>
  </si>
  <si>
    <t>朱錫勇</t>
  </si>
  <si>
    <t>江顯榮</t>
  </si>
  <si>
    <t>何亢</t>
  </si>
  <si>
    <t>余伯安</t>
  </si>
  <si>
    <t>吳陳鐶</t>
  </si>
  <si>
    <t>吳傑生</t>
  </si>
  <si>
    <t>吳德雄</t>
  </si>
  <si>
    <t>吳龍城</t>
  </si>
  <si>
    <t>吳寶珍</t>
  </si>
  <si>
    <t>呂秀亭</t>
  </si>
  <si>
    <t>宋介申</t>
  </si>
  <si>
    <t>李幻</t>
  </si>
  <si>
    <t>李廷肅</t>
  </si>
  <si>
    <t>李宗蔭</t>
  </si>
  <si>
    <t>李尚志</t>
  </si>
  <si>
    <t>李承訓</t>
  </si>
  <si>
    <t>李明德</t>
  </si>
  <si>
    <t>李長生</t>
  </si>
  <si>
    <t>李雲青</t>
  </si>
  <si>
    <t>李新會</t>
  </si>
  <si>
    <t>李瑞泰</t>
  </si>
  <si>
    <t>李興宣</t>
  </si>
  <si>
    <t>李繼宗</t>
  </si>
  <si>
    <t>李繼唐</t>
  </si>
  <si>
    <t>杜峻嶺</t>
  </si>
  <si>
    <t>沈方維</t>
  </si>
  <si>
    <t>沈志純</t>
  </si>
  <si>
    <t>沈棱</t>
  </si>
  <si>
    <t>汪弘杰</t>
  </si>
  <si>
    <t>汪喬椿</t>
  </si>
  <si>
    <t>汪輔</t>
  </si>
  <si>
    <t>邢炎初</t>
  </si>
  <si>
    <t>卓忠三</t>
  </si>
  <si>
    <t>周濟良</t>
  </si>
  <si>
    <t>周懷璸</t>
  </si>
  <si>
    <t>孟廷杰</t>
  </si>
  <si>
    <t>林以哲</t>
  </si>
  <si>
    <t>林秉仁</t>
  </si>
  <si>
    <t>林彥增</t>
  </si>
  <si>
    <t>林湖舫</t>
  </si>
  <si>
    <t>林達</t>
  </si>
  <si>
    <t>林輝煌</t>
  </si>
  <si>
    <t>邵毅</t>
  </si>
  <si>
    <t>金再人</t>
  </si>
  <si>
    <t>侯東昇</t>
  </si>
  <si>
    <t>姜仁脩</t>
  </si>
  <si>
    <t>姜元良</t>
  </si>
  <si>
    <t>姜瑞林</t>
  </si>
  <si>
    <t>施小凡</t>
  </si>
  <si>
    <t>施正國</t>
  </si>
  <si>
    <t>柯良彥</t>
  </si>
  <si>
    <t>柯慶生</t>
  </si>
  <si>
    <t>洪昶</t>
  </si>
  <si>
    <t>洪瀾</t>
  </si>
  <si>
    <t>胡文英</t>
  </si>
  <si>
    <t>胡志成</t>
  </si>
  <si>
    <t>胡開誠</t>
  </si>
  <si>
    <t>胡慎義</t>
  </si>
  <si>
    <t>胡穎之</t>
  </si>
  <si>
    <t>范明賢</t>
  </si>
  <si>
    <t>范家承</t>
  </si>
  <si>
    <t>范覺非</t>
  </si>
  <si>
    <t>唐湘清</t>
  </si>
  <si>
    <t>夏錫龍</t>
  </si>
  <si>
    <t>孫長勛</t>
  </si>
  <si>
    <t>孫恒瑞</t>
  </si>
  <si>
    <t>徐潤安</t>
  </si>
  <si>
    <t>徐啓謨</t>
  </si>
  <si>
    <t>晉傳棟</t>
  </si>
  <si>
    <t>桑振業</t>
  </si>
  <si>
    <t>殷敬文</t>
  </si>
  <si>
    <t>袁岳衡</t>
  </si>
  <si>
    <t>袁約民</t>
  </si>
  <si>
    <t>袁祖揚</t>
  </si>
  <si>
    <t>馬世英</t>
  </si>
  <si>
    <t>馬光漢</t>
  </si>
  <si>
    <t>馬華欽</t>
  </si>
  <si>
    <t>高景全</t>
  </si>
  <si>
    <t>高壽璞</t>
  </si>
  <si>
    <t>張仁寧</t>
  </si>
  <si>
    <t>張世養</t>
  </si>
  <si>
    <t>張幼文</t>
  </si>
  <si>
    <t>張有忠</t>
  </si>
  <si>
    <t>張江鏐</t>
  </si>
  <si>
    <t>張志青</t>
  </si>
  <si>
    <t>張忠傑</t>
  </si>
  <si>
    <t>張政衡</t>
  </si>
  <si>
    <t>張益群</t>
  </si>
  <si>
    <t>張清淮</t>
  </si>
  <si>
    <t>張清雲</t>
  </si>
  <si>
    <t>張蓉成</t>
  </si>
  <si>
    <t>張齊斌</t>
  </si>
  <si>
    <t>曹重</t>
  </si>
  <si>
    <t>梁炳仁</t>
  </si>
  <si>
    <t>梁儒林</t>
  </si>
  <si>
    <t>梅省吾</t>
  </si>
  <si>
    <t>梅綬蓀</t>
  </si>
  <si>
    <t>莫克伏</t>
  </si>
  <si>
    <t>許可仁</t>
  </si>
  <si>
    <t>許遠佞</t>
  </si>
  <si>
    <t>郭政熙</t>
  </si>
  <si>
    <t>郭哲二</t>
  </si>
  <si>
    <t>陳大文</t>
  </si>
  <si>
    <t>陳守煌</t>
  </si>
  <si>
    <t>陳里己</t>
  </si>
  <si>
    <t>陳明堂</t>
  </si>
  <si>
    <t>陳則先</t>
  </si>
  <si>
    <t>陳英</t>
  </si>
  <si>
    <t>陳敏生</t>
  </si>
  <si>
    <t>陳清碧</t>
  </si>
  <si>
    <t>陳賢權</t>
  </si>
  <si>
    <t>陳濟民</t>
  </si>
  <si>
    <t>陳聰敏</t>
  </si>
  <si>
    <t>陳耀能</t>
  </si>
  <si>
    <t>陳峯吉</t>
  </si>
  <si>
    <t>陸耀東</t>
  </si>
  <si>
    <t>章琳</t>
  </si>
  <si>
    <t>章墨卿</t>
  </si>
  <si>
    <t>彭國壎</t>
  </si>
  <si>
    <t>曾豈凡</t>
  </si>
  <si>
    <t>曾廣善</t>
  </si>
  <si>
    <t>覃康平</t>
  </si>
  <si>
    <t>馮際春</t>
  </si>
  <si>
    <t>黃世昌</t>
  </si>
  <si>
    <t>黃台富</t>
  </si>
  <si>
    <t>黃業永</t>
  </si>
  <si>
    <t>黃嘉烈</t>
  </si>
  <si>
    <t>黃耀貴</t>
  </si>
  <si>
    <t>黑樂山</t>
  </si>
  <si>
    <t>楊長齡</t>
  </si>
  <si>
    <t>楊威</t>
  </si>
  <si>
    <t>楊建和</t>
  </si>
  <si>
    <t>楊森土</t>
  </si>
  <si>
    <t>楊錦龍</t>
  </si>
  <si>
    <t>葉金寶</t>
  </si>
  <si>
    <t>董明正</t>
  </si>
  <si>
    <t>董舒翹</t>
  </si>
  <si>
    <t>董維藩</t>
  </si>
  <si>
    <t>詹敦仁</t>
  </si>
  <si>
    <t>鄔輝珩</t>
  </si>
  <si>
    <t>廖佩德</t>
  </si>
  <si>
    <t>端木棪</t>
  </si>
  <si>
    <t>臧家正</t>
  </si>
  <si>
    <t>趙子璋</t>
  </si>
  <si>
    <t>趙公嘏</t>
  </si>
  <si>
    <t>趙孝庭</t>
  </si>
  <si>
    <t>趙家輝</t>
  </si>
  <si>
    <t>趙紫健</t>
  </si>
  <si>
    <t>趙樹基</t>
  </si>
  <si>
    <t>劉日安</t>
  </si>
  <si>
    <t>劉台</t>
  </si>
  <si>
    <t>劉正寬</t>
  </si>
  <si>
    <t>劉守垿</t>
  </si>
  <si>
    <t>劉志成</t>
  </si>
  <si>
    <t>劉志增</t>
  </si>
  <si>
    <t>劉岳平</t>
  </si>
  <si>
    <t>劉啟華</t>
  </si>
  <si>
    <t>劉夢熊</t>
  </si>
  <si>
    <t>劉漢英</t>
  </si>
  <si>
    <t>劉興業</t>
  </si>
  <si>
    <t>劉衡慶</t>
  </si>
  <si>
    <t>劉錫琰</t>
  </si>
  <si>
    <t>劉錦安</t>
  </si>
  <si>
    <t>劉鴻傑</t>
  </si>
  <si>
    <t>暫無資料</t>
  </si>
  <si>
    <t>歐陽一生</t>
  </si>
  <si>
    <t>潘長生</t>
  </si>
  <si>
    <t>蔡瑞祥</t>
  </si>
  <si>
    <t>蔡慕陶</t>
  </si>
  <si>
    <t>蔡籐雄</t>
  </si>
  <si>
    <t>諸家駿</t>
  </si>
  <si>
    <t>鄭金溪</t>
  </si>
  <si>
    <t>黎盛杲</t>
  </si>
  <si>
    <t>蕭與規</t>
  </si>
  <si>
    <t>駱文翰</t>
  </si>
  <si>
    <t>龍雲翔</t>
  </si>
  <si>
    <t>戴民貴</t>
  </si>
  <si>
    <t>戴銀生</t>
  </si>
  <si>
    <t>鞠金蕾</t>
  </si>
  <si>
    <t>韓延年</t>
  </si>
  <si>
    <t>韓泰</t>
  </si>
  <si>
    <t>韓敏樹</t>
  </si>
  <si>
    <t>聶振勳</t>
  </si>
  <si>
    <t>聶開國</t>
  </si>
  <si>
    <t>藍啟然</t>
  </si>
  <si>
    <t>藍啓然</t>
  </si>
  <si>
    <t>顏忠魯</t>
  </si>
  <si>
    <t>關保華</t>
  </si>
  <si>
    <t>關鴻謨</t>
  </si>
  <si>
    <t>嚴同暉</t>
  </si>
  <si>
    <t>顧知</t>
  </si>
  <si>
    <t>龔建民</t>
  </si>
  <si>
    <t>凃柔宜</t>
  </si>
  <si>
    <t>丁旭華</t>
  </si>
  <si>
    <t>丁敏之</t>
  </si>
  <si>
    <t>丁錦清</t>
  </si>
  <si>
    <t>刁榮華</t>
  </si>
  <si>
    <t>于志良</t>
  </si>
  <si>
    <t>于恩信</t>
  </si>
  <si>
    <t>于潤豐</t>
  </si>
  <si>
    <t>山鵬先</t>
  </si>
  <si>
    <t>不詳</t>
  </si>
  <si>
    <t>尹銘璋</t>
  </si>
  <si>
    <t>尹劍平</t>
  </si>
  <si>
    <t>介景新</t>
  </si>
  <si>
    <t>尤雄章</t>
  </si>
  <si>
    <t>尤豐彥</t>
  </si>
  <si>
    <t>巴景貴</t>
  </si>
  <si>
    <t>文彬</t>
  </si>
  <si>
    <t>方正彬</t>
  </si>
  <si>
    <t>方先覺</t>
  </si>
  <si>
    <t>方建英</t>
  </si>
  <si>
    <t>方振江</t>
  </si>
  <si>
    <t>方敏庵</t>
  </si>
  <si>
    <t>方彭年</t>
  </si>
  <si>
    <t>毛延離</t>
  </si>
  <si>
    <t>毛炎離</t>
  </si>
  <si>
    <t>毛珪如</t>
  </si>
  <si>
    <t>毛繼和</t>
  </si>
  <si>
    <t>牛慶五</t>
  </si>
  <si>
    <t>王##</t>
  </si>
  <si>
    <t>王#俊</t>
  </si>
  <si>
    <t>王#焱</t>
  </si>
  <si>
    <t>王一飛</t>
  </si>
  <si>
    <t>王之英</t>
  </si>
  <si>
    <t>王仁齋</t>
  </si>
  <si>
    <t>王允恭</t>
  </si>
  <si>
    <t>王心湖</t>
  </si>
  <si>
    <t>王文雄</t>
  </si>
  <si>
    <t>王正益</t>
  </si>
  <si>
    <t>王用華</t>
  </si>
  <si>
    <t>王名訓</t>
  </si>
  <si>
    <t>王有梁</t>
  </si>
  <si>
    <t>王有樑</t>
  </si>
  <si>
    <t>王江深</t>
  </si>
  <si>
    <t>王志仁</t>
  </si>
  <si>
    <t>王秀哲</t>
  </si>
  <si>
    <t>王宗</t>
  </si>
  <si>
    <t>王忠純</t>
  </si>
  <si>
    <t>王忠詠</t>
  </si>
  <si>
    <t>王明馴</t>
  </si>
  <si>
    <t>王武傑</t>
  </si>
  <si>
    <t>王治華</t>
  </si>
  <si>
    <t>王信雄</t>
  </si>
  <si>
    <t>王俊夫</t>
  </si>
  <si>
    <t>王建國</t>
  </si>
  <si>
    <t>王禹九</t>
  </si>
  <si>
    <t>王修身</t>
  </si>
  <si>
    <t>王振興</t>
  </si>
  <si>
    <t>王效丞</t>
  </si>
  <si>
    <t>王時</t>
  </si>
  <si>
    <t>王望本</t>
  </si>
  <si>
    <t>王淇梓</t>
  </si>
  <si>
    <t>王雲濤</t>
  </si>
  <si>
    <t>王傳榮</t>
  </si>
  <si>
    <t>王傳鑫</t>
  </si>
  <si>
    <t>王源崑</t>
  </si>
  <si>
    <t>王瑞仁</t>
  </si>
  <si>
    <t>王節安</t>
  </si>
  <si>
    <t>王道文</t>
  </si>
  <si>
    <t>王榮黃</t>
  </si>
  <si>
    <t>王漢民</t>
  </si>
  <si>
    <t>王德雲</t>
  </si>
  <si>
    <t>王質彬</t>
  </si>
  <si>
    <t>王樹權</t>
  </si>
  <si>
    <t>王醒民</t>
  </si>
  <si>
    <t>王錫汾</t>
  </si>
  <si>
    <t>王珏</t>
  </si>
  <si>
    <t>丘啟定</t>
  </si>
  <si>
    <t>丘萬寶</t>
  </si>
  <si>
    <t>丘緯良</t>
  </si>
  <si>
    <t>丘聲</t>
  </si>
  <si>
    <t>司徒潔</t>
  </si>
  <si>
    <t>史元培</t>
  </si>
  <si>
    <t>史如洲</t>
  </si>
  <si>
    <t>史英</t>
  </si>
  <si>
    <t>左協</t>
  </si>
  <si>
    <t>甘勵竹</t>
  </si>
  <si>
    <t>田松</t>
  </si>
  <si>
    <t>田泰運</t>
  </si>
  <si>
    <t>田毓梅</t>
  </si>
  <si>
    <t>田夢書</t>
  </si>
  <si>
    <t>申憲章</t>
  </si>
  <si>
    <t>皮震</t>
  </si>
  <si>
    <t>石仁麟</t>
  </si>
  <si>
    <t>石玉光</t>
  </si>
  <si>
    <t>石明江</t>
  </si>
  <si>
    <t>石美瑜</t>
  </si>
  <si>
    <t>石振岡</t>
  </si>
  <si>
    <t>石祖德</t>
  </si>
  <si>
    <t>石毓嵩</t>
  </si>
  <si>
    <t>伊揚名</t>
  </si>
  <si>
    <t>伍似嶽</t>
  </si>
  <si>
    <t>伍伯英</t>
  </si>
  <si>
    <t>任兵</t>
  </si>
  <si>
    <t>任素予</t>
  </si>
  <si>
    <t>列毓榮</t>
  </si>
  <si>
    <t>刑炎初</t>
  </si>
  <si>
    <t>刑越</t>
  </si>
  <si>
    <t>向興殷</t>
  </si>
  <si>
    <t>安舜</t>
  </si>
  <si>
    <t>成大崐</t>
  </si>
  <si>
    <t>成秉廷</t>
  </si>
  <si>
    <t>成鼎</t>
  </si>
  <si>
    <t>朱元培</t>
  </si>
  <si>
    <t>朱宗文</t>
  </si>
  <si>
    <t>朱煥章</t>
  </si>
  <si>
    <t>朱嘉端</t>
  </si>
  <si>
    <t>朱錦章</t>
  </si>
  <si>
    <t>江振業</t>
  </si>
  <si>
    <t>江堯卿</t>
  </si>
  <si>
    <t>江雲龍</t>
  </si>
  <si>
    <t>牟光先</t>
  </si>
  <si>
    <t>牟傳學</t>
  </si>
  <si>
    <t>何仁秉</t>
  </si>
  <si>
    <t>何元</t>
  </si>
  <si>
    <t>何志浩</t>
  </si>
  <si>
    <t>何祖武</t>
  </si>
  <si>
    <t>何援</t>
  </si>
  <si>
    <t>何錦安</t>
  </si>
  <si>
    <t>余白霆</t>
  </si>
  <si>
    <t>余重光</t>
  </si>
  <si>
    <t>余高堅</t>
  </si>
  <si>
    <t>余維誦</t>
  </si>
  <si>
    <t>余慶</t>
  </si>
  <si>
    <t>吳＊中</t>
  </si>
  <si>
    <t>吳中相</t>
  </si>
  <si>
    <t>吳少三</t>
  </si>
  <si>
    <t>吳佩明</t>
  </si>
  <si>
    <t>吳南聲</t>
  </si>
  <si>
    <t>吳振民</t>
  </si>
  <si>
    <t>吳純</t>
  </si>
  <si>
    <t>吳國鈞</t>
  </si>
  <si>
    <t>吳國楨</t>
  </si>
  <si>
    <t>吳培中</t>
  </si>
  <si>
    <t>吳敦</t>
  </si>
  <si>
    <t>吳超萍</t>
  </si>
  <si>
    <t>吳鈞然</t>
  </si>
  <si>
    <t>吳蔚文</t>
  </si>
  <si>
    <t>吳樹聲</t>
  </si>
  <si>
    <t>吳澤潤</t>
  </si>
  <si>
    <t>吳鴻昌</t>
  </si>
  <si>
    <t>吳鑑平</t>
  </si>
  <si>
    <t>呂亦三</t>
  </si>
  <si>
    <t>呂宏三</t>
  </si>
  <si>
    <t>呂金貴</t>
  </si>
  <si>
    <t>呂振輝</t>
  </si>
  <si>
    <t>呂達勇</t>
  </si>
  <si>
    <t>宋#柱</t>
  </si>
  <si>
    <t>宋承之</t>
  </si>
  <si>
    <t>宋書成</t>
  </si>
  <si>
    <t>宋輝顯</t>
  </si>
  <si>
    <t>宋膺三</t>
  </si>
  <si>
    <t>岑吾法</t>
  </si>
  <si>
    <t>李士浩</t>
  </si>
  <si>
    <t>李元簇</t>
  </si>
  <si>
    <t>李太正</t>
  </si>
  <si>
    <t>李玉珠</t>
  </si>
  <si>
    <t>李石渝</t>
  </si>
  <si>
    <t>李仲酺</t>
  </si>
  <si>
    <t>李光業</t>
  </si>
  <si>
    <t>李光輝</t>
  </si>
  <si>
    <t>李宇光</t>
  </si>
  <si>
    <t>李式聯</t>
  </si>
  <si>
    <t>李成文</t>
  </si>
  <si>
    <t>李有章</t>
  </si>
  <si>
    <t>李有鑑</t>
  </si>
  <si>
    <t>李克蓮</t>
  </si>
  <si>
    <t>李志儉</t>
  </si>
  <si>
    <t>李宗安</t>
  </si>
  <si>
    <t>李宗憲</t>
  </si>
  <si>
    <t>李忠全</t>
  </si>
  <si>
    <t>李承汶</t>
  </si>
  <si>
    <t>李昌胤</t>
  </si>
  <si>
    <t>李明哲</t>
  </si>
  <si>
    <t>李明章</t>
  </si>
  <si>
    <t>李法平</t>
  </si>
  <si>
    <t>李秉才</t>
  </si>
  <si>
    <t>李芳</t>
  </si>
  <si>
    <t>李初東</t>
  </si>
  <si>
    <t>李建光</t>
  </si>
  <si>
    <t>李柱南</t>
  </si>
  <si>
    <t>李柏源</t>
  </si>
  <si>
    <t>李炳武</t>
  </si>
  <si>
    <t>李紀信</t>
  </si>
  <si>
    <t>李重嚴</t>
  </si>
  <si>
    <t>李恔</t>
  </si>
  <si>
    <t>李家灝</t>
  </si>
  <si>
    <t>李容讓</t>
  </si>
  <si>
    <t>李振漢</t>
  </si>
  <si>
    <t>李桓</t>
  </si>
  <si>
    <t>李桂南</t>
  </si>
  <si>
    <t>李烈</t>
  </si>
  <si>
    <t>李彬如</t>
  </si>
  <si>
    <t>李發枝</t>
  </si>
  <si>
    <t>李華</t>
  </si>
  <si>
    <t>李隆華</t>
  </si>
  <si>
    <t>李萼</t>
  </si>
  <si>
    <t>李葆初</t>
  </si>
  <si>
    <t>李榮憲</t>
  </si>
  <si>
    <t>李德揚</t>
  </si>
  <si>
    <t>李毅民</t>
  </si>
  <si>
    <t>李璋鵬</t>
  </si>
  <si>
    <t>李濃</t>
  </si>
  <si>
    <t>李璟</t>
  </si>
  <si>
    <t>李翰源</t>
  </si>
  <si>
    <t>李鴻慈</t>
  </si>
  <si>
    <t>李簫南</t>
  </si>
  <si>
    <t>李瀚源</t>
  </si>
  <si>
    <t>沙輝</t>
  </si>
  <si>
    <t>沙鎮海</t>
  </si>
  <si>
    <t>沈子誠</t>
  </si>
  <si>
    <t>沈政民</t>
  </si>
  <si>
    <t>沈道雲</t>
  </si>
  <si>
    <t>汪世俊</t>
  </si>
  <si>
    <t>汪志成</t>
  </si>
  <si>
    <t>汪峻</t>
  </si>
  <si>
    <t>汪國治</t>
  </si>
  <si>
    <t>汪堯卿</t>
  </si>
  <si>
    <t>汲淪</t>
  </si>
  <si>
    <t>谷鳳岐</t>
  </si>
  <si>
    <t>辛武</t>
  </si>
  <si>
    <t>邢匡</t>
  </si>
  <si>
    <t>邢越</t>
  </si>
  <si>
    <t>那碩良</t>
  </si>
  <si>
    <t>阮叙雄</t>
  </si>
  <si>
    <t>佟治</t>
  </si>
  <si>
    <t>卲彬如</t>
  </si>
  <si>
    <t>卓聖圍</t>
  </si>
  <si>
    <t>周##</t>
  </si>
  <si>
    <t>周子方</t>
  </si>
  <si>
    <t>周天健</t>
  </si>
  <si>
    <t>周以文</t>
  </si>
  <si>
    <t>周正</t>
  </si>
  <si>
    <t>周永麟</t>
  </si>
  <si>
    <t>周安立</t>
  </si>
  <si>
    <t>周至柔</t>
  </si>
  <si>
    <t>周伯瑜</t>
  </si>
  <si>
    <t>周宗頤</t>
  </si>
  <si>
    <t>周長久</t>
  </si>
  <si>
    <t>周咸慶</t>
  </si>
  <si>
    <t>周幹才</t>
  </si>
  <si>
    <t>周儉伯</t>
  </si>
  <si>
    <t>周藩</t>
  </si>
  <si>
    <t>姒振道</t>
  </si>
  <si>
    <t>孟昭習</t>
  </si>
  <si>
    <t>孟舒存</t>
  </si>
  <si>
    <t>孟慶彝</t>
  </si>
  <si>
    <t>孟澤民</t>
  </si>
  <si>
    <t>季稚霖</t>
  </si>
  <si>
    <t>宗有序</t>
  </si>
  <si>
    <t>屈經國</t>
  </si>
  <si>
    <t>岳黎遼</t>
  </si>
  <si>
    <t>幸我</t>
  </si>
  <si>
    <t>延樹文</t>
  </si>
  <si>
    <t>房以成</t>
  </si>
  <si>
    <t>易憲五</t>
  </si>
  <si>
    <t>林文德</t>
  </si>
  <si>
    <t>林永謀</t>
  </si>
  <si>
    <t>林石龍</t>
  </si>
  <si>
    <t>林宏一</t>
  </si>
  <si>
    <t>林廷橋</t>
  </si>
  <si>
    <t>林芳榮</t>
  </si>
  <si>
    <t>林家惠</t>
  </si>
  <si>
    <t>林晃</t>
  </si>
  <si>
    <t>林國華</t>
  </si>
  <si>
    <t>林進淮</t>
  </si>
  <si>
    <t>林鄉誠</t>
  </si>
  <si>
    <t>林堭儀</t>
  </si>
  <si>
    <t>林榮武</t>
  </si>
  <si>
    <t>林增福</t>
  </si>
  <si>
    <t>林慶孝</t>
  </si>
  <si>
    <t>林樹文</t>
  </si>
  <si>
    <t>林穆嚴</t>
  </si>
  <si>
    <t>林錚</t>
  </si>
  <si>
    <t>林龍司</t>
  </si>
  <si>
    <t>林灝</t>
  </si>
  <si>
    <t>竺鳴濤</t>
  </si>
  <si>
    <t>花滿堂</t>
  </si>
  <si>
    <t>邵天章</t>
  </si>
  <si>
    <t>邵宏</t>
  </si>
  <si>
    <t>邵祖敏</t>
  </si>
  <si>
    <t>邵彬如</t>
  </si>
  <si>
    <t>邱光荿</t>
  </si>
  <si>
    <t>邱萬寶</t>
  </si>
  <si>
    <t>邱潤洪</t>
  </si>
  <si>
    <t>邱緯良</t>
  </si>
  <si>
    <t>邱啓定</t>
  </si>
  <si>
    <t>金士祥</t>
  </si>
  <si>
    <t>金師圃</t>
  </si>
  <si>
    <t>金振傑</t>
  </si>
  <si>
    <t>俞仲祺</t>
  </si>
  <si>
    <t>姜端林</t>
  </si>
  <si>
    <t>姜豪</t>
  </si>
  <si>
    <t>姚錫玖</t>
  </si>
  <si>
    <t>帥元鐘</t>
  </si>
  <si>
    <t>施青江</t>
  </si>
  <si>
    <t>柯錦元</t>
  </si>
  <si>
    <t>柳如芃</t>
  </si>
  <si>
    <t>段伯生</t>
  </si>
  <si>
    <t>段屏</t>
  </si>
  <si>
    <t>段桓</t>
  </si>
  <si>
    <t>段筱晉</t>
  </si>
  <si>
    <t>洪志純</t>
  </si>
  <si>
    <t>洪清江</t>
  </si>
  <si>
    <t>洪壽南</t>
  </si>
  <si>
    <t>紀俊乾</t>
  </si>
  <si>
    <t>胡子儀</t>
  </si>
  <si>
    <t>胡世斌</t>
  </si>
  <si>
    <t>胡正梅</t>
  </si>
  <si>
    <t>胡式我</t>
  </si>
  <si>
    <t>胡志直</t>
  </si>
  <si>
    <t>胡秉鈞</t>
  </si>
  <si>
    <t>胡國均</t>
  </si>
  <si>
    <t>胡國霖</t>
  </si>
  <si>
    <t>胡紹德</t>
  </si>
  <si>
    <t>胡發城</t>
  </si>
  <si>
    <t>胡雄</t>
  </si>
  <si>
    <t>胡献昂</t>
  </si>
  <si>
    <t>范明</t>
  </si>
  <si>
    <t>范堯佐</t>
  </si>
  <si>
    <t>范鏡湖</t>
  </si>
  <si>
    <t>苟世英</t>
  </si>
  <si>
    <t>計宇亮</t>
  </si>
  <si>
    <t>茍世英</t>
  </si>
  <si>
    <t>倪英雲</t>
  </si>
  <si>
    <t>倪漢雲</t>
  </si>
  <si>
    <t>唐冠英</t>
  </si>
  <si>
    <t>唐湘濤</t>
  </si>
  <si>
    <t>唐肇豪</t>
  </si>
  <si>
    <t>唐億年</t>
  </si>
  <si>
    <t>唐餘奎</t>
  </si>
  <si>
    <t>夏沛霖</t>
  </si>
  <si>
    <t>夏明翼</t>
  </si>
  <si>
    <t>夏景瑤</t>
  </si>
  <si>
    <t>孫拔吾</t>
  </si>
  <si>
    <t>孫秉楠</t>
  </si>
  <si>
    <t>孫威賓</t>
  </si>
  <si>
    <t>孫恆瑞</t>
  </si>
  <si>
    <t>孫域</t>
  </si>
  <si>
    <t>孫連仲</t>
  </si>
  <si>
    <t>孫陶彪</t>
  </si>
  <si>
    <t>孫智仁</t>
  </si>
  <si>
    <t>孫傳寶</t>
  </si>
  <si>
    <t>孫聖訓</t>
  </si>
  <si>
    <t>孫嘉祿</t>
  </si>
  <si>
    <t>孫福祿</t>
  </si>
  <si>
    <t>孫德耕</t>
  </si>
  <si>
    <t>孫鴻志</t>
  </si>
  <si>
    <t>孫體鈐</t>
  </si>
  <si>
    <t>孫體鈴</t>
  </si>
  <si>
    <t>容有畧</t>
  </si>
  <si>
    <t>席與善</t>
  </si>
  <si>
    <t>徐文開</t>
  </si>
  <si>
    <t>徐文德</t>
  </si>
  <si>
    <t>徐永昌</t>
  </si>
  <si>
    <t>徐志公</t>
  </si>
  <si>
    <t>徐昂</t>
  </si>
  <si>
    <t>徐建</t>
  </si>
  <si>
    <t>徐家壁</t>
  </si>
  <si>
    <t>徐家璧</t>
  </si>
  <si>
    <t>徐祖詒</t>
  </si>
  <si>
    <t>徐啟謨</t>
  </si>
  <si>
    <t>徐笙</t>
  </si>
  <si>
    <t>徐惠政</t>
  </si>
  <si>
    <t>徐湛</t>
  </si>
  <si>
    <t>徐興榮</t>
  </si>
  <si>
    <t>徐鍾奇</t>
  </si>
  <si>
    <t>徐鎮球</t>
  </si>
  <si>
    <t>徐覺民</t>
  </si>
  <si>
    <t>徐顯球</t>
  </si>
  <si>
    <t>秦道奎</t>
  </si>
  <si>
    <t>翁民傑</t>
  </si>
  <si>
    <t>荀世英</t>
  </si>
  <si>
    <t>袁其#</t>
  </si>
  <si>
    <t>袁其操</t>
  </si>
  <si>
    <t>袁保凱</t>
  </si>
  <si>
    <t>袁烈輝</t>
  </si>
  <si>
    <t>袁潤堂</t>
  </si>
  <si>
    <t>馬心聲</t>
  </si>
  <si>
    <t>馬幼良</t>
  </si>
  <si>
    <t>馬希援</t>
  </si>
  <si>
    <t>馬金生</t>
  </si>
  <si>
    <t>馬起彪</t>
  </si>
  <si>
    <t>馬問真</t>
  </si>
  <si>
    <t>馬華英</t>
  </si>
  <si>
    <t>高天任</t>
  </si>
  <si>
    <t>高秀真</t>
  </si>
  <si>
    <t>高法宗</t>
  </si>
  <si>
    <t>高炎楙</t>
  </si>
  <si>
    <t>高秉涵</t>
  </si>
  <si>
    <t>高振鵬</t>
  </si>
  <si>
    <t>高國泰</t>
  </si>
  <si>
    <t>高焱楙</t>
  </si>
  <si>
    <t>高學曾</t>
  </si>
  <si>
    <t>党宗賢</t>
  </si>
  <si>
    <t>區榮星</t>
  </si>
  <si>
    <t>屠繼忠</t>
  </si>
  <si>
    <t>崔玉珩</t>
  </si>
  <si>
    <t>崔光斗</t>
  </si>
  <si>
    <t>常尚信</t>
  </si>
  <si>
    <t>康莊</t>
  </si>
  <si>
    <t>張#坤</t>
  </si>
  <si>
    <t>張中智</t>
  </si>
  <si>
    <t>張日真</t>
  </si>
  <si>
    <t>張木賢</t>
  </si>
  <si>
    <t>張玉芳</t>
  </si>
  <si>
    <t>張生民</t>
  </si>
  <si>
    <t>張石焱</t>
  </si>
  <si>
    <t>張仲慶</t>
  </si>
  <si>
    <t>張自真</t>
  </si>
  <si>
    <t>張自強</t>
  </si>
  <si>
    <t>張行智</t>
  </si>
  <si>
    <t>張伯策</t>
  </si>
  <si>
    <t>張良莘</t>
  </si>
  <si>
    <t>張良弼</t>
  </si>
  <si>
    <t>張奇斌</t>
  </si>
  <si>
    <t>張明俠</t>
  </si>
  <si>
    <t>張秉方</t>
  </si>
  <si>
    <t>張金水</t>
  </si>
  <si>
    <t>張金蘭</t>
  </si>
  <si>
    <t>張亮熙</t>
  </si>
  <si>
    <t>張炳林</t>
  </si>
  <si>
    <t>張香生</t>
  </si>
  <si>
    <t>張垚</t>
  </si>
  <si>
    <t>張剛夫</t>
  </si>
  <si>
    <t>張振東</t>
  </si>
  <si>
    <t>張浩</t>
  </si>
  <si>
    <t>張益羣</t>
  </si>
  <si>
    <t>張能棋</t>
  </si>
  <si>
    <t>張能祺</t>
  </si>
  <si>
    <t>張偉英</t>
  </si>
  <si>
    <t>張國瑞</t>
  </si>
  <si>
    <t>張國賓</t>
  </si>
  <si>
    <t>張淳淙</t>
  </si>
  <si>
    <t>張祥麟</t>
  </si>
  <si>
    <t>張翊支</t>
  </si>
  <si>
    <t>張華年</t>
  </si>
  <si>
    <t>張傳栗</t>
  </si>
  <si>
    <t>張義德</t>
  </si>
  <si>
    <t>張聖傳</t>
  </si>
  <si>
    <t>張運宇</t>
  </si>
  <si>
    <t>張夢書</t>
  </si>
  <si>
    <t>張榮作</t>
  </si>
  <si>
    <t>張肇平</t>
  </si>
  <si>
    <t>張熇生</t>
  </si>
  <si>
    <t>張劍男</t>
  </si>
  <si>
    <t>張德傑</t>
  </si>
  <si>
    <t>張潔毅</t>
  </si>
  <si>
    <t>張瑩</t>
  </si>
  <si>
    <t>張樹成</t>
  </si>
  <si>
    <t>張璞</t>
  </si>
  <si>
    <t>張興明</t>
  </si>
  <si>
    <t>張龍祺</t>
  </si>
  <si>
    <t>張燏生</t>
  </si>
  <si>
    <t>張耀海</t>
  </si>
  <si>
    <t>張耀基</t>
  </si>
  <si>
    <t>張耀華</t>
  </si>
  <si>
    <t>曹一同</t>
  </si>
  <si>
    <t>曹大誠</t>
  </si>
  <si>
    <t>曹克己</t>
  </si>
  <si>
    <t>曹秉喆</t>
  </si>
  <si>
    <t>曹漢英</t>
  </si>
  <si>
    <t>曹福林</t>
  </si>
  <si>
    <t>梁少三</t>
  </si>
  <si>
    <t>梁立志</t>
  </si>
  <si>
    <t>梁法呂</t>
  </si>
  <si>
    <t>梁垣昌</t>
  </si>
  <si>
    <t>梁恆昌</t>
  </si>
  <si>
    <t>梁恒昌</t>
  </si>
  <si>
    <t>梁浩</t>
  </si>
  <si>
    <t>梁揚曾</t>
  </si>
  <si>
    <t>梅先覺</t>
  </si>
  <si>
    <t>梅澤華</t>
  </si>
  <si>
    <t>理明亞</t>
  </si>
  <si>
    <t>莫家駿</t>
  </si>
  <si>
    <t>莊文夫</t>
  </si>
  <si>
    <t>莊登照</t>
  </si>
  <si>
    <t>莊謙崇</t>
  </si>
  <si>
    <t>莊鎮</t>
  </si>
  <si>
    <t>許允中</t>
  </si>
  <si>
    <t>許孝華</t>
  </si>
  <si>
    <t>許明山</t>
  </si>
  <si>
    <t>許春元</t>
  </si>
  <si>
    <t>許祖詒</t>
  </si>
  <si>
    <t>許國柱</t>
  </si>
  <si>
    <t>許欽(王崑)</t>
  </si>
  <si>
    <t>許漢元</t>
  </si>
  <si>
    <t>許增男</t>
  </si>
  <si>
    <t>許濟民</t>
  </si>
  <si>
    <t>連清修</t>
  </si>
  <si>
    <t>郭同奇</t>
  </si>
  <si>
    <t>郭彤</t>
  </si>
  <si>
    <t>郭宗法</t>
  </si>
  <si>
    <t>郭振武</t>
  </si>
  <si>
    <t>郭國益</t>
  </si>
  <si>
    <t>郭瑞根</t>
  </si>
  <si>
    <t>郭勳景</t>
  </si>
  <si>
    <t>陳士忠</t>
  </si>
  <si>
    <t>陳士暖</t>
  </si>
  <si>
    <t>陳文明</t>
  </si>
  <si>
    <t>陳文緯</t>
  </si>
  <si>
    <t>陳文燦</t>
  </si>
  <si>
    <t>陳世淙</t>
  </si>
  <si>
    <t>陳仙洲</t>
  </si>
  <si>
    <t>陳召</t>
  </si>
  <si>
    <t>陳正庸</t>
  </si>
  <si>
    <t>陳先洲</t>
  </si>
  <si>
    <t>陳名傑</t>
  </si>
  <si>
    <t>陳守山</t>
  </si>
  <si>
    <t>陳守成</t>
  </si>
  <si>
    <t>陳作偉</t>
  </si>
  <si>
    <t>陳孝磐</t>
  </si>
  <si>
    <t>陳志光</t>
  </si>
  <si>
    <t>陳志偉</t>
  </si>
  <si>
    <t>陳志堅</t>
  </si>
  <si>
    <t>陳良傑</t>
  </si>
  <si>
    <t>陳冠英</t>
  </si>
  <si>
    <t>陳南堃</t>
  </si>
  <si>
    <t>陳炳煌</t>
  </si>
  <si>
    <t>陳炳彰</t>
  </si>
  <si>
    <t>陳珊</t>
  </si>
  <si>
    <t>陳茂春</t>
  </si>
  <si>
    <t>陳風伯</t>
  </si>
  <si>
    <t>陳恂如</t>
  </si>
  <si>
    <t>陳時昌</t>
  </si>
  <si>
    <t>陳書茂</t>
  </si>
  <si>
    <t>陳浩洋</t>
  </si>
  <si>
    <t>陳祐輔</t>
  </si>
  <si>
    <t>陳訓明</t>
  </si>
  <si>
    <t>陳財能</t>
  </si>
  <si>
    <t>陳國樑</t>
  </si>
  <si>
    <t>陳培基</t>
  </si>
  <si>
    <t>陳強</t>
  </si>
  <si>
    <t>陳換生</t>
  </si>
  <si>
    <t>陳嗣堯</t>
  </si>
  <si>
    <t>陳煥生</t>
  </si>
  <si>
    <t>陳萬呈</t>
  </si>
  <si>
    <t>陳榮生</t>
  </si>
  <si>
    <t>陳爾修</t>
  </si>
  <si>
    <t>陳端輝</t>
  </si>
  <si>
    <t>陳肇熙</t>
  </si>
  <si>
    <t>陳劍英</t>
  </si>
  <si>
    <t>陳慶祥</t>
  </si>
  <si>
    <t>陳慶粹</t>
  </si>
  <si>
    <t>陳慶輝</t>
  </si>
  <si>
    <t>陳穎慧</t>
  </si>
  <si>
    <t>陳謀</t>
  </si>
  <si>
    <t>陳錫奎</t>
  </si>
  <si>
    <t>陳聯歡</t>
  </si>
  <si>
    <t>陳翹粹</t>
  </si>
  <si>
    <t>陳懷仁</t>
  </si>
  <si>
    <t>陳疇</t>
  </si>
  <si>
    <t>陳頴慧</t>
  </si>
  <si>
    <t>陸志湛</t>
  </si>
  <si>
    <t>陸明哲</t>
  </si>
  <si>
    <t>陸艦遠</t>
  </si>
  <si>
    <t>陸鑫</t>
  </si>
  <si>
    <t>陶有恒</t>
  </si>
  <si>
    <t>陶銳</t>
  </si>
  <si>
    <t>章文涵</t>
  </si>
  <si>
    <t>章日真</t>
  </si>
  <si>
    <t>章炯光</t>
  </si>
  <si>
    <t>章景岳</t>
  </si>
  <si>
    <t>章粹吾</t>
  </si>
  <si>
    <t>傅良善</t>
  </si>
  <si>
    <t>傅春生</t>
  </si>
  <si>
    <t>傅國光</t>
  </si>
  <si>
    <t>單緒祖</t>
  </si>
  <si>
    <t>喬問樵</t>
  </si>
  <si>
    <t>富文</t>
  </si>
  <si>
    <t>彭位仁</t>
  </si>
  <si>
    <t>彭形若</t>
  </si>
  <si>
    <t>彭勝雄</t>
  </si>
  <si>
    <t>彭善</t>
  </si>
  <si>
    <t>彭鐵民</t>
  </si>
  <si>
    <t>斯仲淦</t>
  </si>
  <si>
    <t>曾光榮</t>
  </si>
  <si>
    <t>曾佑民</t>
  </si>
  <si>
    <t>曾恭生</t>
  </si>
  <si>
    <t>曾振</t>
  </si>
  <si>
    <t>曾健修</t>
  </si>
  <si>
    <t>曾國英</t>
  </si>
  <si>
    <t>曾傳</t>
  </si>
  <si>
    <t>曾憲安</t>
  </si>
  <si>
    <t>曾鴻坊</t>
  </si>
  <si>
    <t>曾戞初</t>
  </si>
  <si>
    <t>湛宗仁</t>
  </si>
  <si>
    <t>湯阿根</t>
  </si>
  <si>
    <t>無</t>
  </si>
  <si>
    <t>無法辨識</t>
  </si>
  <si>
    <t>程希平</t>
  </si>
  <si>
    <t>粟濟中</t>
  </si>
  <si>
    <t>舒延滋</t>
  </si>
  <si>
    <t>舒紹鴻</t>
  </si>
  <si>
    <t>覃文冠</t>
  </si>
  <si>
    <t>費依吾</t>
  </si>
  <si>
    <t>賀啟璋</t>
  </si>
  <si>
    <t>賀覺民</t>
  </si>
  <si>
    <t>鈕兆行</t>
  </si>
  <si>
    <t>開正懷</t>
  </si>
  <si>
    <t>項書麟</t>
  </si>
  <si>
    <t>馮岱</t>
  </si>
  <si>
    <t>馮雨臣</t>
  </si>
  <si>
    <t>馮家藩</t>
  </si>
  <si>
    <t>馮開誠</t>
  </si>
  <si>
    <t>馮驥</t>
  </si>
  <si>
    <t>黃天授</t>
  </si>
  <si>
    <t>黃水通</t>
  </si>
  <si>
    <t>黃永安</t>
  </si>
  <si>
    <t>黃成鴻</t>
  </si>
  <si>
    <t>黃松傑</t>
  </si>
  <si>
    <t>黃武次</t>
  </si>
  <si>
    <t>黃河</t>
  </si>
  <si>
    <t>黃炎</t>
  </si>
  <si>
    <t>黃金瑞</t>
  </si>
  <si>
    <t>黃威</t>
  </si>
  <si>
    <t>黃建銘</t>
  </si>
  <si>
    <t>黃柱中</t>
  </si>
  <si>
    <t>黃為恕</t>
  </si>
  <si>
    <t>黃述政</t>
  </si>
  <si>
    <t>黃家驤</t>
  </si>
  <si>
    <t>黃容</t>
  </si>
  <si>
    <t>黃浩然</t>
  </si>
  <si>
    <t>黃堯昌</t>
  </si>
  <si>
    <t>黃富雄</t>
  </si>
  <si>
    <t>黃進登</t>
  </si>
  <si>
    <t>黃楚三</t>
  </si>
  <si>
    <t>黃毓峻</t>
  </si>
  <si>
    <t>黃頌雍</t>
  </si>
  <si>
    <t>黃劍南</t>
  </si>
  <si>
    <t>黃增聰</t>
  </si>
  <si>
    <t>黃德森</t>
  </si>
  <si>
    <t>黃聰明</t>
  </si>
  <si>
    <t>黃豐澤</t>
  </si>
  <si>
    <t>黃鎮岳</t>
  </si>
  <si>
    <t>楚志武</t>
  </si>
  <si>
    <t>楊又凡</t>
  </si>
  <si>
    <t>楊日昶</t>
  </si>
  <si>
    <t>楊世永</t>
  </si>
  <si>
    <t>楊丕銘</t>
  </si>
  <si>
    <t>楊兆景</t>
  </si>
  <si>
    <t>楊好山</t>
  </si>
  <si>
    <t>楊自勗</t>
  </si>
  <si>
    <t>楊佑庭</t>
  </si>
  <si>
    <t>楊尚賢</t>
  </si>
  <si>
    <t>楊俊雄</t>
  </si>
  <si>
    <t>楊星懷</t>
  </si>
  <si>
    <t>楊省三</t>
  </si>
  <si>
    <t>楊修滿</t>
  </si>
  <si>
    <t>楊振坤</t>
  </si>
  <si>
    <t>楊富陶</t>
  </si>
  <si>
    <t>楊甯中</t>
  </si>
  <si>
    <t>楊煥新</t>
  </si>
  <si>
    <t>楊達成</t>
  </si>
  <si>
    <t>楊震裔</t>
  </si>
  <si>
    <t>楊靜學</t>
  </si>
  <si>
    <t>楊觀伯</t>
  </si>
  <si>
    <t>葉##</t>
  </si>
  <si>
    <t>葉育海</t>
  </si>
  <si>
    <t>葉其菁</t>
  </si>
  <si>
    <t>葉魁</t>
  </si>
  <si>
    <t>葉潛昭</t>
  </si>
  <si>
    <t>葉樹璵</t>
  </si>
  <si>
    <t>葉燕文</t>
  </si>
  <si>
    <t>葛仁剛</t>
  </si>
  <si>
    <t>葛永年</t>
  </si>
  <si>
    <t>葛通和</t>
  </si>
  <si>
    <t>裘朝永</t>
  </si>
  <si>
    <t>解奇寒</t>
  </si>
  <si>
    <t>解寄寒</t>
  </si>
  <si>
    <t>賈維錄</t>
  </si>
  <si>
    <t>鄒作華</t>
  </si>
  <si>
    <t>鄒瀛</t>
  </si>
  <si>
    <t>廖永鍾</t>
  </si>
  <si>
    <t>廖成駿</t>
  </si>
  <si>
    <t>廖宗剛</t>
  </si>
  <si>
    <t>廖茂榮</t>
  </si>
  <si>
    <t>廖維輝</t>
  </si>
  <si>
    <t>廖鶴群</t>
  </si>
  <si>
    <t>廖鶴羣</t>
  </si>
  <si>
    <t>熊振民</t>
  </si>
  <si>
    <t>翟振萬</t>
  </si>
  <si>
    <t>褚振國</t>
  </si>
  <si>
    <t>趙加輝</t>
  </si>
  <si>
    <t>趙正宇</t>
  </si>
  <si>
    <t>趙邦恩</t>
  </si>
  <si>
    <t>趙旅鷹</t>
  </si>
  <si>
    <t>趙華通</t>
  </si>
  <si>
    <t>趙傳謨</t>
  </si>
  <si>
    <t>趙福濟</t>
  </si>
  <si>
    <t>齊大誠</t>
  </si>
  <si>
    <t>齊遜生</t>
  </si>
  <si>
    <t>劉士元</t>
  </si>
  <si>
    <t>劉文鵬</t>
  </si>
  <si>
    <t>劉世仙</t>
  </si>
  <si>
    <t>劉世英</t>
  </si>
  <si>
    <t>劉立生</t>
  </si>
  <si>
    <t>劉汝珍</t>
  </si>
  <si>
    <t>劉克權</t>
  </si>
  <si>
    <t>劉志禮</t>
  </si>
  <si>
    <t>劉怡</t>
  </si>
  <si>
    <t>劉雨卿</t>
  </si>
  <si>
    <t>劉冠亞</t>
  </si>
  <si>
    <t>劉建章</t>
  </si>
  <si>
    <t>劉祖向</t>
  </si>
  <si>
    <t>劉國楨</t>
  </si>
  <si>
    <t>劉國運</t>
  </si>
  <si>
    <t>劉援</t>
  </si>
  <si>
    <t>劉景星</t>
  </si>
  <si>
    <t>劉森</t>
  </si>
  <si>
    <t>劉詠堯</t>
  </si>
  <si>
    <t>劉愚增</t>
  </si>
  <si>
    <t>劉意生</t>
  </si>
  <si>
    <t>劉敬一</t>
  </si>
  <si>
    <t>劉新圃</t>
  </si>
  <si>
    <t>劉瑞麟</t>
  </si>
  <si>
    <t>劉義光</t>
  </si>
  <si>
    <t>劉達</t>
  </si>
  <si>
    <t>劉夢九</t>
  </si>
  <si>
    <t>劉碧嵩</t>
  </si>
  <si>
    <t>劉蔚彬</t>
  </si>
  <si>
    <t>劉學詩</t>
  </si>
  <si>
    <t>劉樹錚</t>
  </si>
  <si>
    <t>劉醒吾</t>
  </si>
  <si>
    <t>劉應圖</t>
  </si>
  <si>
    <t>劉鵬</t>
  </si>
  <si>
    <t>劉寶賢</t>
  </si>
  <si>
    <t>劉蘊</t>
  </si>
  <si>
    <t>劉纘事</t>
  </si>
  <si>
    <t>劉纘革</t>
  </si>
  <si>
    <t>劉讚車</t>
  </si>
  <si>
    <t>樓諤庭</t>
  </si>
  <si>
    <t>樓厦</t>
  </si>
  <si>
    <t>歐陽杰</t>
  </si>
  <si>
    <t>歐陽彬</t>
  </si>
  <si>
    <t>潘文候</t>
  </si>
  <si>
    <t>潘光</t>
  </si>
  <si>
    <t>潘儀</t>
  </si>
  <si>
    <t>潘鵬程</t>
  </si>
  <si>
    <t>蔣建中</t>
  </si>
  <si>
    <t>蔣家榮</t>
  </si>
  <si>
    <t>蔣趾陽</t>
  </si>
  <si>
    <t>蔣湘浦</t>
  </si>
  <si>
    <t>蔣鼎文</t>
  </si>
  <si>
    <t>蔣樹榮</t>
  </si>
  <si>
    <t>蔡文欽</t>
  </si>
  <si>
    <t>蔡秀雄</t>
  </si>
  <si>
    <t>蔡信泰</t>
  </si>
  <si>
    <t>蔡柱</t>
  </si>
  <si>
    <t>蔡為端</t>
  </si>
  <si>
    <t>蔡崇銘</t>
  </si>
  <si>
    <t>蔡彩貞</t>
  </si>
  <si>
    <t>蔡清遊</t>
  </si>
  <si>
    <t>蔡尊五</t>
  </si>
  <si>
    <t>蔡煥新</t>
  </si>
  <si>
    <t>蔡詩文</t>
  </si>
  <si>
    <t>蔡幕陶</t>
  </si>
  <si>
    <t>蔡禎松</t>
  </si>
  <si>
    <t>蔡濟時</t>
  </si>
  <si>
    <t>諸類</t>
  </si>
  <si>
    <t>鄭三源</t>
  </si>
  <si>
    <t>鄭介民</t>
  </si>
  <si>
    <t>鄭冰如</t>
  </si>
  <si>
    <t>鄭有齡</t>
  </si>
  <si>
    <t>鄭庭壽</t>
  </si>
  <si>
    <t>鄭龍雲</t>
  </si>
  <si>
    <t>鄧文莊</t>
  </si>
  <si>
    <t>鄧永增</t>
  </si>
  <si>
    <t>鄧奇畝</t>
  </si>
  <si>
    <t>鄧奇敏</t>
  </si>
  <si>
    <t>鄧雲奎</t>
  </si>
  <si>
    <t>閭鴻瑾</t>
  </si>
  <si>
    <t>戰慶勛</t>
  </si>
  <si>
    <t>盧奇南</t>
  </si>
  <si>
    <t>盧明珍</t>
  </si>
  <si>
    <t>盧南薰</t>
  </si>
  <si>
    <t>盧崇祿</t>
  </si>
  <si>
    <t>盧雲光</t>
  </si>
  <si>
    <t>蕭代彬</t>
  </si>
  <si>
    <t>蕭定國</t>
  </si>
  <si>
    <t>蕭宣哲</t>
  </si>
  <si>
    <t>蕭凱</t>
  </si>
  <si>
    <t>蕭鈿章</t>
  </si>
  <si>
    <t>蕭雷哲</t>
  </si>
  <si>
    <t>蕭冀勉</t>
  </si>
  <si>
    <t>蕭應萱</t>
  </si>
  <si>
    <t>賴興儒</t>
  </si>
  <si>
    <t>錢大鈞</t>
  </si>
  <si>
    <t>錢通</t>
  </si>
  <si>
    <t>錢燉煒</t>
  </si>
  <si>
    <t>閻增榮</t>
  </si>
  <si>
    <t>霍玉林</t>
  </si>
  <si>
    <t>霍維四</t>
  </si>
  <si>
    <t>駱繼堯</t>
  </si>
  <si>
    <t>鮑濟嚴</t>
  </si>
  <si>
    <t>龍鍾煌</t>
  </si>
  <si>
    <t>儲樹人</t>
  </si>
  <si>
    <t>戴佛</t>
  </si>
  <si>
    <t>戴固純</t>
  </si>
  <si>
    <t>戴遠</t>
  </si>
  <si>
    <t>戴慶祥</t>
  </si>
  <si>
    <t>戴顯志</t>
  </si>
  <si>
    <t>薛柏三</t>
  </si>
  <si>
    <t>薛爾毅</t>
  </si>
  <si>
    <t>謝信義</t>
  </si>
  <si>
    <t>謝俊雄</t>
  </si>
  <si>
    <t>謝惕乾</t>
  </si>
  <si>
    <t>謝雪樵</t>
  </si>
  <si>
    <t>謝輔三</t>
  </si>
  <si>
    <t>鍾才三</t>
  </si>
  <si>
    <t>鍾日成</t>
  </si>
  <si>
    <t>鍾秉良</t>
  </si>
  <si>
    <t>鍾炳良</t>
  </si>
  <si>
    <t>鍾振煇</t>
  </si>
  <si>
    <t>鍾德鈞</t>
  </si>
  <si>
    <t>鍾耀盛</t>
  </si>
  <si>
    <t>鍾顯勳</t>
  </si>
  <si>
    <t>韓德勤</t>
  </si>
  <si>
    <t>藍治剛</t>
  </si>
  <si>
    <t>藍賡元</t>
  </si>
  <si>
    <t>顏中魯</t>
  </si>
  <si>
    <t>魏永明</t>
  </si>
  <si>
    <t>魏偉軍</t>
  </si>
  <si>
    <t>魏超然</t>
  </si>
  <si>
    <t>魏鎮民</t>
  </si>
  <si>
    <t>龐麟昭</t>
  </si>
  <si>
    <t>羅一宇</t>
  </si>
  <si>
    <t>羅子厚</t>
  </si>
  <si>
    <t>羅卓英</t>
  </si>
  <si>
    <t>羅秉心</t>
  </si>
  <si>
    <t>羅時審</t>
  </si>
  <si>
    <t>羅耿清</t>
  </si>
  <si>
    <t>羅紹良</t>
  </si>
  <si>
    <t>羅萃儒</t>
  </si>
  <si>
    <t>羅雲林</t>
  </si>
  <si>
    <t>羅瑞光</t>
  </si>
  <si>
    <t>羅鍾嶽</t>
  </si>
  <si>
    <t>羅鎮</t>
  </si>
  <si>
    <t>譚俊</t>
  </si>
  <si>
    <t>譚駒全</t>
  </si>
  <si>
    <t>關芝芃</t>
  </si>
  <si>
    <t>蘇明詩</t>
  </si>
  <si>
    <t>蘇陳俊哲</t>
  </si>
  <si>
    <t>鐘才三</t>
  </si>
  <si>
    <t>鐘顯勳</t>
  </si>
  <si>
    <t>饒璞</t>
  </si>
  <si>
    <t>顧祝同</t>
  </si>
  <si>
    <t>顧精民</t>
  </si>
  <si>
    <t>龔致中</t>
  </si>
  <si>
    <t>龔龍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</si>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</sst>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998"/>
  <sheetViews>
    <sheetView tabSelected="1" topLeftCell="GF1" workbookViewId="0">
      <selection activeCell="HA11" sqref="HA10:HA11"/>
    </sheetView>
  </sheetViews>
  <sheetFormatPr defaultRowHeight="15.6"/>
  <cols>
    <col min="1" max="16384" width="8.88671875" style="1"/>
  </cols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1065</v>
      </c>
    </row>
    <row r="2" spans="1:209">
      <c r="A2" s="1" t="s">
        <v>207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1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f t="shared" ref="HA2:HA64" si="0">SUM(B2:GZ2)</f>
        <v>1</v>
      </c>
    </row>
    <row r="3" spans="1:209">
      <c r="A3" s="1" t="s">
        <v>208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1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f t="shared" si="0"/>
        <v>1</v>
      </c>
    </row>
    <row r="4" spans="1:209">
      <c r="A4" s="1" t="s">
        <v>209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f t="shared" si="0"/>
        <v>1</v>
      </c>
    </row>
    <row r="5" spans="1:209">
      <c r="A5" s="1" t="s">
        <v>210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f t="shared" si="0"/>
        <v>1</v>
      </c>
    </row>
    <row r="6" spans="1:209">
      <c r="A6" s="1" t="s">
        <v>211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f t="shared" si="0"/>
        <v>1</v>
      </c>
    </row>
    <row r="7" spans="1:209">
      <c r="A7" s="1" t="s">
        <v>212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1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f t="shared" si="0"/>
        <v>1</v>
      </c>
    </row>
    <row r="8" spans="1:209">
      <c r="A8" s="1" t="s">
        <v>213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f t="shared" si="0"/>
        <v>1</v>
      </c>
    </row>
    <row r="9" spans="1:209">
      <c r="A9" s="1" t="s">
        <v>214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2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f t="shared" si="0"/>
        <v>2</v>
      </c>
    </row>
    <row r="10" spans="1:209">
      <c r="A10" s="1" t="s">
        <v>215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8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1</v>
      </c>
      <c r="GX10" s="1">
        <v>0</v>
      </c>
      <c r="GY10" s="1">
        <v>0</v>
      </c>
      <c r="GZ10" s="1">
        <v>0</v>
      </c>
      <c r="HA10" s="1">
        <f t="shared" si="0"/>
        <v>9</v>
      </c>
    </row>
    <row r="11" spans="1:209">
      <c r="A11" s="1" t="s">
        <v>216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5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6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f t="shared" si="0"/>
        <v>11</v>
      </c>
    </row>
    <row r="12" spans="1:209">
      <c r="A12" s="1" t="s">
        <v>217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1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f t="shared" si="0"/>
        <v>1</v>
      </c>
    </row>
    <row r="13" spans="1:209">
      <c r="A13" s="1" t="s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4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f t="shared" si="0"/>
        <v>4</v>
      </c>
    </row>
    <row r="14" spans="1:209">
      <c r="A14" s="1" t="s">
        <v>218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5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f t="shared" si="0"/>
        <v>5</v>
      </c>
    </row>
    <row r="15" spans="1:209">
      <c r="A15" s="1" t="s">
        <v>1</v>
      </c>
      <c r="B15" s="1">
        <v>0</v>
      </c>
      <c r="C15" s="1">
        <v>21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f t="shared" si="0"/>
        <v>21</v>
      </c>
    </row>
    <row r="16" spans="1:209">
      <c r="A16" s="1" t="s">
        <v>219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3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8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9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f t="shared" si="0"/>
        <v>50</v>
      </c>
    </row>
    <row r="17" spans="1:209">
      <c r="A17" s="1" t="s">
        <v>220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f t="shared" si="0"/>
        <v>1</v>
      </c>
    </row>
    <row r="18" spans="1:209">
      <c r="A18" s="1" t="s">
        <v>221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1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f t="shared" si="0"/>
        <v>1</v>
      </c>
    </row>
    <row r="19" spans="1:209">
      <c r="A19" s="1" t="s">
        <v>222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1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f t="shared" si="0"/>
        <v>1</v>
      </c>
    </row>
    <row r="20" spans="1:209">
      <c r="A20" s="1" t="s">
        <v>223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3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1</v>
      </c>
      <c r="EN20" s="1">
        <v>0</v>
      </c>
      <c r="EO20" s="1">
        <v>0</v>
      </c>
      <c r="EP20" s="1">
        <v>3</v>
      </c>
      <c r="EQ20" s="1">
        <v>0</v>
      </c>
      <c r="ER20" s="1">
        <v>0</v>
      </c>
      <c r="ES20" s="1">
        <v>0</v>
      </c>
      <c r="ET20" s="1">
        <v>0</v>
      </c>
      <c r="EU20" s="1">
        <v>1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1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4</v>
      </c>
      <c r="FY20" s="1">
        <v>0</v>
      </c>
      <c r="FZ20" s="1">
        <v>0</v>
      </c>
      <c r="GA20" s="1">
        <v>0</v>
      </c>
      <c r="GB20" s="1">
        <v>0</v>
      </c>
      <c r="GC20" s="1">
        <v>3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1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f t="shared" si="0"/>
        <v>20</v>
      </c>
    </row>
    <row r="21" spans="1:209">
      <c r="A21" s="1" t="s">
        <v>224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3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f t="shared" si="0"/>
        <v>3</v>
      </c>
    </row>
    <row r="22" spans="1:209">
      <c r="A22" s="1" t="s">
        <v>225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1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f t="shared" si="0"/>
        <v>1</v>
      </c>
    </row>
    <row r="23" spans="1:209">
      <c r="A23" s="1" t="s">
        <v>226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1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f t="shared" si="0"/>
        <v>1</v>
      </c>
    </row>
    <row r="24" spans="1:209">
      <c r="A24" s="1" t="s">
        <v>227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1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f t="shared" si="0"/>
        <v>2</v>
      </c>
    </row>
    <row r="25" spans="1:209">
      <c r="A25" s="1" t="s">
        <v>228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6</v>
      </c>
      <c r="BV25" s="1">
        <v>10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4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43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2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1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74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23</v>
      </c>
      <c r="GN25" s="1">
        <v>0</v>
      </c>
      <c r="GO25" s="1">
        <v>0</v>
      </c>
      <c r="GP25" s="1">
        <v>0</v>
      </c>
      <c r="GQ25" s="1">
        <v>0</v>
      </c>
      <c r="GR25" s="1">
        <v>10</v>
      </c>
      <c r="GS25" s="1">
        <v>0</v>
      </c>
      <c r="GT25" s="1">
        <v>0</v>
      </c>
      <c r="GU25" s="1">
        <v>0</v>
      </c>
      <c r="GV25" s="1">
        <v>4</v>
      </c>
      <c r="GW25" s="1">
        <v>3</v>
      </c>
      <c r="GX25" s="1">
        <v>0</v>
      </c>
      <c r="GY25" s="1">
        <v>0</v>
      </c>
      <c r="GZ25" s="1">
        <v>0</v>
      </c>
      <c r="HA25" s="1">
        <f t="shared" si="0"/>
        <v>182</v>
      </c>
    </row>
    <row r="26" spans="1:209">
      <c r="A26" s="1" t="s">
        <v>229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f t="shared" si="0"/>
        <v>1</v>
      </c>
    </row>
    <row r="27" spans="1:209">
      <c r="A27" s="1" t="s">
        <v>230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3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6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2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20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3</v>
      </c>
      <c r="GX27" s="1">
        <v>0</v>
      </c>
      <c r="GY27" s="1">
        <v>0</v>
      </c>
      <c r="GZ27" s="1">
        <v>0</v>
      </c>
      <c r="HA27" s="1">
        <f t="shared" si="0"/>
        <v>34</v>
      </c>
    </row>
    <row r="28" spans="1:209">
      <c r="A28" s="1" t="s">
        <v>231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1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f t="shared" si="0"/>
        <v>1</v>
      </c>
    </row>
    <row r="29" spans="1:209">
      <c r="A29" s="1" t="s">
        <v>232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2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1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f t="shared" si="0"/>
        <v>3</v>
      </c>
    </row>
    <row r="30" spans="1:209">
      <c r="A30" s="1" t="s">
        <v>233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f t="shared" si="0"/>
        <v>1</v>
      </c>
    </row>
    <row r="31" spans="1:209">
      <c r="A31" s="1" t="s">
        <v>234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1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f t="shared" si="0"/>
        <v>1</v>
      </c>
    </row>
    <row r="32" spans="1:209">
      <c r="A32" s="1" t="s">
        <v>235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f t="shared" si="0"/>
        <v>2</v>
      </c>
    </row>
    <row r="33" spans="1:209">
      <c r="A33" s="1" t="s">
        <v>236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5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f t="shared" si="0"/>
        <v>5</v>
      </c>
    </row>
    <row r="34" spans="1:209">
      <c r="A34" s="1" t="s">
        <v>237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1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f t="shared" si="0"/>
        <v>1</v>
      </c>
    </row>
    <row r="35" spans="1:209">
      <c r="A35" s="1" t="s">
        <v>238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1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f t="shared" si="0"/>
        <v>1</v>
      </c>
    </row>
    <row r="36" spans="1:209">
      <c r="A36" s="1" t="s">
        <v>239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2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f t="shared" si="0"/>
        <v>2</v>
      </c>
    </row>
    <row r="37" spans="1:209">
      <c r="A37" s="1" t="s">
        <v>240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1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f t="shared" si="0"/>
        <v>1</v>
      </c>
    </row>
    <row r="38" spans="1:209">
      <c r="A38" s="1" t="s">
        <v>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1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f t="shared" si="0"/>
        <v>1</v>
      </c>
    </row>
    <row r="39" spans="1:209">
      <c r="A39" s="1" t="s">
        <v>241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3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f t="shared" si="0"/>
        <v>3</v>
      </c>
    </row>
    <row r="40" spans="1:209">
      <c r="A40" s="1" t="s">
        <v>242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1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f t="shared" si="0"/>
        <v>1</v>
      </c>
    </row>
    <row r="41" spans="1:209">
      <c r="A41" s="1" t="s">
        <v>243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2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53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10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f t="shared" si="0"/>
        <v>65</v>
      </c>
    </row>
    <row r="42" spans="1:209">
      <c r="A42" s="1" t="s">
        <v>244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2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f t="shared" si="0"/>
        <v>2</v>
      </c>
    </row>
    <row r="43" spans="1:209">
      <c r="A43" s="1" t="s">
        <v>245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3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f t="shared" si="0"/>
        <v>3</v>
      </c>
    </row>
    <row r="44" spans="1:209">
      <c r="A44" s="1" t="s">
        <v>3</v>
      </c>
      <c r="B44" s="1">
        <v>3</v>
      </c>
      <c r="C44" s="1">
        <v>0</v>
      </c>
      <c r="D44" s="1">
        <v>0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60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31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38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11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10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5</v>
      </c>
      <c r="EE44" s="1">
        <v>20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74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319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60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14</v>
      </c>
      <c r="GU44" s="1">
        <v>0</v>
      </c>
      <c r="GV44" s="1">
        <v>0</v>
      </c>
      <c r="GW44" s="1">
        <v>51</v>
      </c>
      <c r="GX44" s="1">
        <v>0</v>
      </c>
      <c r="GY44" s="1">
        <v>0</v>
      </c>
      <c r="GZ44" s="1">
        <v>0</v>
      </c>
      <c r="HA44" s="1">
        <f t="shared" si="0"/>
        <v>713</v>
      </c>
    </row>
    <row r="45" spans="1:209">
      <c r="A45" s="1" t="s">
        <v>246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35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f t="shared" si="0"/>
        <v>35</v>
      </c>
    </row>
    <row r="46" spans="1:209">
      <c r="A46" s="1" t="s">
        <v>247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2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2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62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f t="shared" si="0"/>
        <v>66</v>
      </c>
    </row>
    <row r="47" spans="1:209">
      <c r="A47" s="1" t="s">
        <v>248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1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f t="shared" si="0"/>
        <v>1</v>
      </c>
    </row>
    <row r="48" spans="1:209">
      <c r="A48" s="1" t="s">
        <v>249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f t="shared" si="0"/>
        <v>1</v>
      </c>
    </row>
    <row r="49" spans="1:209">
      <c r="A49" s="1" t="s">
        <v>250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1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f t="shared" si="0"/>
        <v>1</v>
      </c>
    </row>
    <row r="50" spans="1:209">
      <c r="A50" s="1" t="s">
        <v>251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2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1</v>
      </c>
      <c r="EQ50" s="1">
        <v>0</v>
      </c>
      <c r="ER50" s="1">
        <v>0</v>
      </c>
      <c r="ES50" s="1">
        <v>0</v>
      </c>
      <c r="ET50" s="1">
        <v>0</v>
      </c>
      <c r="EU50" s="1">
        <v>1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2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1</v>
      </c>
      <c r="FT50" s="1">
        <v>0</v>
      </c>
      <c r="FU50" s="1">
        <v>0</v>
      </c>
      <c r="FV50" s="1">
        <v>0</v>
      </c>
      <c r="FW50" s="1">
        <v>0</v>
      </c>
      <c r="FX50" s="1">
        <v>17</v>
      </c>
      <c r="FY50" s="1">
        <v>0</v>
      </c>
      <c r="FZ50" s="1">
        <v>0</v>
      </c>
      <c r="GA50" s="1">
        <v>0</v>
      </c>
      <c r="GB50" s="1">
        <v>0</v>
      </c>
      <c r="GC50" s="1">
        <v>1</v>
      </c>
      <c r="GD50" s="1">
        <v>0</v>
      </c>
      <c r="GE50" s="1">
        <v>0</v>
      </c>
      <c r="GF50" s="1">
        <v>0</v>
      </c>
      <c r="GG50" s="1">
        <v>0</v>
      </c>
      <c r="GH50" s="1">
        <v>2</v>
      </c>
      <c r="GI50" s="1">
        <v>0</v>
      </c>
      <c r="GJ50" s="1">
        <v>0</v>
      </c>
      <c r="GK50" s="1">
        <v>0</v>
      </c>
      <c r="GL50" s="1">
        <v>0</v>
      </c>
      <c r="GM50" s="1">
        <v>10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1</v>
      </c>
      <c r="GW50" s="1">
        <v>0</v>
      </c>
      <c r="GX50" s="1">
        <v>0</v>
      </c>
      <c r="GY50" s="1">
        <v>0</v>
      </c>
      <c r="GZ50" s="1">
        <v>0</v>
      </c>
      <c r="HA50" s="1">
        <f t="shared" si="0"/>
        <v>41</v>
      </c>
    </row>
    <row r="51" spans="1:209">
      <c r="A51" s="1" t="s">
        <v>252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3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f t="shared" si="0"/>
        <v>3</v>
      </c>
    </row>
    <row r="52" spans="1:209">
      <c r="A52" s="1" t="s">
        <v>253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1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f t="shared" si="0"/>
        <v>1</v>
      </c>
    </row>
    <row r="53" spans="1:209">
      <c r="A53" s="1" t="s">
        <v>254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f t="shared" si="0"/>
        <v>1</v>
      </c>
    </row>
    <row r="54" spans="1:209">
      <c r="A54" s="1" t="s">
        <v>255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1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f t="shared" si="0"/>
        <v>1</v>
      </c>
    </row>
    <row r="55" spans="1:209">
      <c r="A55" s="1" t="s">
        <v>256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2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2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13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4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4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1</v>
      </c>
      <c r="EN55" s="1">
        <v>0</v>
      </c>
      <c r="EO55" s="1">
        <v>0</v>
      </c>
      <c r="EP55" s="1">
        <v>2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6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10</v>
      </c>
      <c r="FY55" s="1">
        <v>0</v>
      </c>
      <c r="FZ55" s="1">
        <v>1</v>
      </c>
      <c r="GA55" s="1">
        <v>0</v>
      </c>
      <c r="GB55" s="1">
        <v>0</v>
      </c>
      <c r="GC55" s="1">
        <v>9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f t="shared" si="0"/>
        <v>58</v>
      </c>
    </row>
    <row r="56" spans="1:209">
      <c r="A56" s="1" t="s">
        <v>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6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f t="shared" si="0"/>
        <v>6</v>
      </c>
    </row>
    <row r="57" spans="1:209">
      <c r="A57" s="1" t="s">
        <v>257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1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f t="shared" si="0"/>
        <v>1</v>
      </c>
    </row>
    <row r="58" spans="1:209">
      <c r="A58" s="1" t="s">
        <v>258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1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f t="shared" si="0"/>
        <v>1</v>
      </c>
    </row>
    <row r="59" spans="1:209">
      <c r="A59" s="1" t="s">
        <v>259</v>
      </c>
      <c r="B59" s="1">
        <v>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5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3</v>
      </c>
      <c r="EE59" s="1">
        <v>12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15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11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f t="shared" si="0"/>
        <v>50</v>
      </c>
    </row>
    <row r="60" spans="1:209">
      <c r="A60" s="1" t="s">
        <v>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f t="shared" si="0"/>
        <v>14</v>
      </c>
    </row>
    <row r="61" spans="1:209">
      <c r="A61" s="1" t="s">
        <v>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1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f t="shared" si="0"/>
        <v>1</v>
      </c>
    </row>
    <row r="62" spans="1:209">
      <c r="A62" s="1" t="s">
        <v>260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1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f t="shared" si="0"/>
        <v>1</v>
      </c>
    </row>
    <row r="63" spans="1:209">
      <c r="A63" s="1" t="s">
        <v>261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1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f t="shared" si="0"/>
        <v>1</v>
      </c>
    </row>
    <row r="64" spans="1:209">
      <c r="A64" s="1" t="s">
        <v>262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2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f t="shared" si="0"/>
        <v>2</v>
      </c>
    </row>
    <row r="65" spans="1:209">
      <c r="A65" s="1" t="s">
        <v>263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1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f t="shared" ref="HA65:HA128" si="1">SUM(B65:GZ65)</f>
        <v>1</v>
      </c>
    </row>
    <row r="66" spans="1:209">
      <c r="A66" s="1" t="s">
        <v>264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1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f t="shared" si="1"/>
        <v>1</v>
      </c>
    </row>
    <row r="67" spans="1:209">
      <c r="A67" s="1" t="s">
        <v>265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1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f t="shared" si="1"/>
        <v>1</v>
      </c>
    </row>
    <row r="68" spans="1:209">
      <c r="A68" s="1" t="s">
        <v>266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1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1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f t="shared" si="1"/>
        <v>2</v>
      </c>
    </row>
    <row r="69" spans="1:209">
      <c r="A69" s="1" t="s">
        <v>267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3</v>
      </c>
      <c r="AN69" s="1">
        <v>0</v>
      </c>
      <c r="AO69" s="1">
        <v>0</v>
      </c>
      <c r="AP69" s="1">
        <v>5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10</v>
      </c>
      <c r="BV69" s="1">
        <v>18</v>
      </c>
      <c r="BW69" s="1">
        <v>7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4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37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4</v>
      </c>
      <c r="EN69" s="1">
        <v>0</v>
      </c>
      <c r="EO69" s="1">
        <v>0</v>
      </c>
      <c r="EP69" s="1">
        <v>19</v>
      </c>
      <c r="EQ69" s="1">
        <v>0</v>
      </c>
      <c r="ER69" s="1">
        <v>0</v>
      </c>
      <c r="ES69" s="1">
        <v>0</v>
      </c>
      <c r="ET69" s="1">
        <v>0</v>
      </c>
      <c r="EU69" s="1">
        <v>1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13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2</v>
      </c>
      <c r="FP69" s="1">
        <v>0</v>
      </c>
      <c r="FQ69" s="1">
        <v>0</v>
      </c>
      <c r="FR69" s="1">
        <v>0</v>
      </c>
      <c r="FS69" s="1">
        <v>1</v>
      </c>
      <c r="FT69" s="1">
        <v>0</v>
      </c>
      <c r="FU69" s="1">
        <v>0</v>
      </c>
      <c r="FV69" s="1">
        <v>0</v>
      </c>
      <c r="FW69" s="1">
        <v>0</v>
      </c>
      <c r="FX69" s="1">
        <v>88</v>
      </c>
      <c r="FY69" s="1">
        <v>0</v>
      </c>
      <c r="FZ69" s="1">
        <v>0</v>
      </c>
      <c r="GA69" s="1">
        <v>0</v>
      </c>
      <c r="GB69" s="1">
        <v>0</v>
      </c>
      <c r="GC69" s="1">
        <v>5</v>
      </c>
      <c r="GD69" s="1">
        <v>0</v>
      </c>
      <c r="GE69" s="1">
        <v>0</v>
      </c>
      <c r="GF69" s="1">
        <v>0</v>
      </c>
      <c r="GG69" s="1">
        <v>0</v>
      </c>
      <c r="GH69" s="1">
        <v>5</v>
      </c>
      <c r="GI69" s="1">
        <v>0</v>
      </c>
      <c r="GJ69" s="1">
        <v>0</v>
      </c>
      <c r="GK69" s="1">
        <v>0</v>
      </c>
      <c r="GL69" s="1">
        <v>0</v>
      </c>
      <c r="GM69" s="1">
        <v>16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13</v>
      </c>
      <c r="GW69" s="1">
        <v>3</v>
      </c>
      <c r="GX69" s="1">
        <v>0</v>
      </c>
      <c r="GY69" s="1">
        <v>0</v>
      </c>
      <c r="GZ69" s="1">
        <v>0</v>
      </c>
      <c r="HA69" s="1">
        <f t="shared" si="1"/>
        <v>254</v>
      </c>
    </row>
    <row r="70" spans="1:209">
      <c r="A70" s="1" t="s">
        <v>268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f t="shared" si="1"/>
        <v>2</v>
      </c>
    </row>
    <row r="71" spans="1:209">
      <c r="A71" s="1" t="s">
        <v>269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52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f t="shared" si="1"/>
        <v>52</v>
      </c>
    </row>
    <row r="72" spans="1:209">
      <c r="A72" s="1" t="s">
        <v>270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4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4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f t="shared" si="1"/>
        <v>8</v>
      </c>
    </row>
    <row r="73" spans="1:209">
      <c r="A73" s="1" t="s">
        <v>271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1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f t="shared" si="1"/>
        <v>1</v>
      </c>
    </row>
    <row r="74" spans="1:209">
      <c r="A74" s="1" t="s">
        <v>272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7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5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f t="shared" si="1"/>
        <v>12</v>
      </c>
    </row>
    <row r="75" spans="1:209">
      <c r="A75" s="1" t="s">
        <v>273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2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f t="shared" si="1"/>
        <v>2</v>
      </c>
    </row>
    <row r="76" spans="1:209">
      <c r="A76" s="1" t="s">
        <v>274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1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f t="shared" si="1"/>
        <v>1</v>
      </c>
    </row>
    <row r="77" spans="1:209">
      <c r="A77" s="1" t="s">
        <v>275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1</v>
      </c>
      <c r="HA77" s="1">
        <f t="shared" si="1"/>
        <v>1</v>
      </c>
    </row>
    <row r="78" spans="1:209">
      <c r="A78" s="1" t="s">
        <v>276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f t="shared" si="1"/>
        <v>1</v>
      </c>
    </row>
    <row r="79" spans="1:209">
      <c r="A79" s="1" t="s">
        <v>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f t="shared" si="1"/>
        <v>7</v>
      </c>
    </row>
    <row r="80" spans="1:209">
      <c r="A80" s="1" t="s">
        <v>277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2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f t="shared" si="1"/>
        <v>2</v>
      </c>
    </row>
    <row r="81" spans="1:209">
      <c r="A81" s="1" t="s">
        <v>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14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f t="shared" si="1"/>
        <v>14</v>
      </c>
    </row>
    <row r="82" spans="1:209">
      <c r="A82" s="1" t="s">
        <v>278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2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f t="shared" si="1"/>
        <v>2</v>
      </c>
    </row>
    <row r="83" spans="1:209">
      <c r="A83" s="1" t="s">
        <v>279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28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f t="shared" si="1"/>
        <v>29</v>
      </c>
    </row>
    <row r="84" spans="1:209">
      <c r="A84" s="1" t="s">
        <v>280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1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f t="shared" si="1"/>
        <v>1</v>
      </c>
    </row>
    <row r="85" spans="1:209">
      <c r="A85" s="1" t="s">
        <v>281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1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f t="shared" si="1"/>
        <v>1</v>
      </c>
    </row>
    <row r="86" spans="1:209">
      <c r="A86" s="1" t="s">
        <v>282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1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2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f t="shared" si="1"/>
        <v>3</v>
      </c>
    </row>
    <row r="87" spans="1:209">
      <c r="A87" s="1" t="s">
        <v>283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1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f t="shared" si="1"/>
        <v>1</v>
      </c>
    </row>
    <row r="88" spans="1:209">
      <c r="A88" s="1" t="s">
        <v>284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1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2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f t="shared" si="1"/>
        <v>3</v>
      </c>
    </row>
    <row r="89" spans="1:209">
      <c r="A89" s="1" t="s">
        <v>285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27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f t="shared" si="1"/>
        <v>27</v>
      </c>
    </row>
    <row r="90" spans="1:209">
      <c r="A90" s="1" t="s">
        <v>286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7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f t="shared" si="1"/>
        <v>8</v>
      </c>
    </row>
    <row r="91" spans="1:209">
      <c r="A91" s="1" t="s">
        <v>287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2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2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50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f t="shared" si="1"/>
        <v>55</v>
      </c>
    </row>
    <row r="92" spans="1:209">
      <c r="A92" s="1" t="s">
        <v>288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1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f t="shared" si="1"/>
        <v>1</v>
      </c>
    </row>
    <row r="93" spans="1:209">
      <c r="A93" s="1" t="s">
        <v>289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2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f t="shared" si="1"/>
        <v>2</v>
      </c>
    </row>
    <row r="94" spans="1:209">
      <c r="A94" s="1" t="s">
        <v>290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63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41</v>
      </c>
      <c r="GX94" s="1">
        <v>0</v>
      </c>
      <c r="GY94" s="1">
        <v>0</v>
      </c>
      <c r="GZ94" s="1">
        <v>0</v>
      </c>
      <c r="HA94" s="1">
        <f t="shared" si="1"/>
        <v>105</v>
      </c>
    </row>
    <row r="95" spans="1:209">
      <c r="A95" s="1" t="s">
        <v>291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1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f t="shared" si="1"/>
        <v>1</v>
      </c>
    </row>
    <row r="96" spans="1:209">
      <c r="A96" s="1" t="s">
        <v>11</v>
      </c>
      <c r="B96" s="1">
        <v>3</v>
      </c>
      <c r="C96" s="1">
        <v>0</v>
      </c>
      <c r="D96" s="1">
        <v>0</v>
      </c>
      <c r="E96" s="1">
        <v>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32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16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39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11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178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16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34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f t="shared" si="1"/>
        <v>333</v>
      </c>
    </row>
    <row r="97" spans="1:209">
      <c r="A97" s="1" t="s">
        <v>292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2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2</v>
      </c>
      <c r="FY97" s="1">
        <v>2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f t="shared" si="1"/>
        <v>7</v>
      </c>
    </row>
    <row r="98" spans="1:209">
      <c r="A98" s="1" t="s">
        <v>293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45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1</v>
      </c>
      <c r="GX98" s="1">
        <v>0</v>
      </c>
      <c r="GY98" s="1">
        <v>0</v>
      </c>
      <c r="GZ98" s="1">
        <v>0</v>
      </c>
      <c r="HA98" s="1">
        <f t="shared" si="1"/>
        <v>46</v>
      </c>
    </row>
    <row r="99" spans="1:209">
      <c r="A99" s="1" t="s">
        <v>294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1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f t="shared" si="1"/>
        <v>1</v>
      </c>
    </row>
    <row r="100" spans="1:209">
      <c r="A100" s="1" t="s">
        <v>295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1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f t="shared" si="1"/>
        <v>1</v>
      </c>
    </row>
    <row r="101" spans="1:209">
      <c r="A101" s="1" t="s">
        <v>296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1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f t="shared" si="1"/>
        <v>1</v>
      </c>
    </row>
    <row r="102" spans="1:209">
      <c r="A102" s="1" t="s">
        <v>297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1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f t="shared" si="1"/>
        <v>1</v>
      </c>
    </row>
    <row r="103" spans="1:209">
      <c r="A103" s="1" t="s">
        <v>298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18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f t="shared" si="1"/>
        <v>19</v>
      </c>
    </row>
    <row r="104" spans="1:209">
      <c r="A104" s="1" t="s">
        <v>299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4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f t="shared" si="1"/>
        <v>4</v>
      </c>
    </row>
    <row r="105" spans="1:209">
      <c r="A105" s="1" t="s">
        <v>300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7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f t="shared" si="1"/>
        <v>7</v>
      </c>
    </row>
    <row r="106" spans="1:209">
      <c r="A106" s="1" t="s">
        <v>301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1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f t="shared" si="1"/>
        <v>1</v>
      </c>
    </row>
    <row r="107" spans="1:209">
      <c r="A107" s="1" t="s">
        <v>302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2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f t="shared" si="1"/>
        <v>2</v>
      </c>
    </row>
    <row r="108" spans="1:209">
      <c r="A108" s="1" t="s">
        <v>303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1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f t="shared" si="1"/>
        <v>1</v>
      </c>
    </row>
    <row r="109" spans="1:209">
      <c r="A109" s="1" t="s">
        <v>304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2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f t="shared" si="1"/>
        <v>2</v>
      </c>
    </row>
    <row r="110" spans="1:209">
      <c r="A110" s="1" t="s">
        <v>305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5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f t="shared" si="1"/>
        <v>5</v>
      </c>
    </row>
    <row r="111" spans="1:209">
      <c r="A111" s="1" t="s">
        <v>306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1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2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f t="shared" si="1"/>
        <v>3</v>
      </c>
    </row>
    <row r="112" spans="1:209">
      <c r="A112" s="1" t="s">
        <v>307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1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f t="shared" si="1"/>
        <v>1</v>
      </c>
    </row>
    <row r="113" spans="1:209">
      <c r="A113" s="1" t="s">
        <v>308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1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1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2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f t="shared" si="1"/>
        <v>4</v>
      </c>
    </row>
    <row r="114" spans="1:209">
      <c r="A114" s="1" t="s">
        <v>309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f t="shared" si="1"/>
        <v>1</v>
      </c>
    </row>
    <row r="115" spans="1:209">
      <c r="A115" s="1" t="s">
        <v>310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1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f t="shared" si="1"/>
        <v>1</v>
      </c>
    </row>
    <row r="116" spans="1:209">
      <c r="A116" s="1" t="s">
        <v>311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1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1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7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f t="shared" si="1"/>
        <v>9</v>
      </c>
    </row>
    <row r="117" spans="1:209">
      <c r="A117" s="1" t="s">
        <v>312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1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1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f t="shared" si="1"/>
        <v>2</v>
      </c>
    </row>
    <row r="118" spans="1:209">
      <c r="A118" s="1" t="s">
        <v>313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3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1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f t="shared" si="1"/>
        <v>4</v>
      </c>
    </row>
    <row r="119" spans="1:209">
      <c r="A119" s="1" t="s">
        <v>314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1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f t="shared" si="1"/>
        <v>1</v>
      </c>
    </row>
    <row r="120" spans="1:209">
      <c r="A120" s="1" t="s">
        <v>315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1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f t="shared" si="1"/>
        <v>1</v>
      </c>
    </row>
    <row r="121" spans="1:209">
      <c r="A121" s="1" t="s">
        <v>316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1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f t="shared" si="1"/>
        <v>1</v>
      </c>
    </row>
    <row r="122" spans="1:209">
      <c r="A122" s="1" t="s">
        <v>317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4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5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</v>
      </c>
      <c r="CH122" s="1">
        <v>0</v>
      </c>
      <c r="CI122" s="1">
        <v>0</v>
      </c>
      <c r="CJ122" s="1">
        <v>2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6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16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12</v>
      </c>
      <c r="EL122" s="1">
        <v>0</v>
      </c>
      <c r="EM122" s="1">
        <v>0</v>
      </c>
      <c r="EN122" s="1">
        <v>0</v>
      </c>
      <c r="EO122" s="1">
        <v>1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6</v>
      </c>
      <c r="FA122" s="1">
        <v>19</v>
      </c>
      <c r="FB122" s="1">
        <v>0</v>
      </c>
      <c r="FC122" s="1">
        <v>0</v>
      </c>
      <c r="FD122" s="1">
        <v>2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1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116</v>
      </c>
      <c r="FY122" s="1">
        <v>0</v>
      </c>
      <c r="FZ122" s="1">
        <v>0</v>
      </c>
      <c r="GA122" s="1">
        <v>0</v>
      </c>
      <c r="GB122" s="1">
        <v>2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1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1</v>
      </c>
      <c r="GS122" s="1">
        <v>1</v>
      </c>
      <c r="GT122" s="1">
        <v>0</v>
      </c>
      <c r="GU122" s="1">
        <v>0</v>
      </c>
      <c r="GV122" s="1">
        <v>0</v>
      </c>
      <c r="GW122" s="1">
        <v>5</v>
      </c>
      <c r="GX122" s="1">
        <v>0</v>
      </c>
      <c r="GY122" s="1">
        <v>0</v>
      </c>
      <c r="GZ122" s="1">
        <v>0</v>
      </c>
      <c r="HA122" s="1">
        <f t="shared" si="1"/>
        <v>212</v>
      </c>
    </row>
    <row r="123" spans="1:209">
      <c r="A123" s="1" t="s">
        <v>318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2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f t="shared" si="1"/>
        <v>2</v>
      </c>
    </row>
    <row r="124" spans="1:209">
      <c r="A124" s="1" t="s">
        <v>319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4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f t="shared" si="1"/>
        <v>4</v>
      </c>
    </row>
    <row r="125" spans="1:209">
      <c r="A125" s="1" t="s">
        <v>320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5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f t="shared" si="1"/>
        <v>5</v>
      </c>
    </row>
    <row r="126" spans="1:209">
      <c r="A126" s="1" t="s">
        <v>321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1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f t="shared" si="1"/>
        <v>1</v>
      </c>
    </row>
    <row r="127" spans="1:209">
      <c r="A127" s="1" t="s">
        <v>13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8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f t="shared" si="1"/>
        <v>8</v>
      </c>
    </row>
    <row r="128" spans="1:209">
      <c r="A128" s="1" t="s">
        <v>14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f t="shared" si="1"/>
        <v>3</v>
      </c>
    </row>
    <row r="129" spans="1:209">
      <c r="A129" s="1" t="s">
        <v>322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f t="shared" ref="HA129:HA192" si="2">SUM(B129:GZ129)</f>
        <v>1</v>
      </c>
    </row>
    <row r="130" spans="1:209">
      <c r="A130" s="1" t="s">
        <v>323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2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1</v>
      </c>
      <c r="EV130" s="1">
        <v>0</v>
      </c>
      <c r="EW130" s="1">
        <v>0</v>
      </c>
      <c r="EX130" s="1">
        <v>0</v>
      </c>
      <c r="EY130" s="1">
        <v>1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1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2</v>
      </c>
      <c r="GX130" s="1">
        <v>0</v>
      </c>
      <c r="GY130" s="1">
        <v>0</v>
      </c>
      <c r="GZ130" s="1">
        <v>0</v>
      </c>
      <c r="HA130" s="1">
        <f t="shared" si="2"/>
        <v>8</v>
      </c>
    </row>
    <row r="131" spans="1:209">
      <c r="A131" s="1" t="s">
        <v>324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8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f t="shared" si="2"/>
        <v>8</v>
      </c>
    </row>
    <row r="132" spans="1:209">
      <c r="A132" s="1" t="s">
        <v>325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2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f t="shared" si="2"/>
        <v>2</v>
      </c>
    </row>
    <row r="133" spans="1:209">
      <c r="A133" s="1" t="s">
        <v>15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1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1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f t="shared" si="2"/>
        <v>2</v>
      </c>
    </row>
    <row r="134" spans="1:209">
      <c r="A134" s="1" t="s">
        <v>326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1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f t="shared" si="2"/>
        <v>1</v>
      </c>
    </row>
    <row r="135" spans="1:209">
      <c r="A135" s="1" t="s">
        <v>327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1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f t="shared" si="2"/>
        <v>1</v>
      </c>
    </row>
    <row r="136" spans="1:209">
      <c r="A136" s="1" t="s">
        <v>16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18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8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f t="shared" si="2"/>
        <v>26</v>
      </c>
    </row>
    <row r="137" spans="1:209">
      <c r="A137" s="1" t="s">
        <v>328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f t="shared" si="2"/>
        <v>1</v>
      </c>
    </row>
    <row r="138" spans="1:209">
      <c r="A138" s="1" t="s">
        <v>329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3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f t="shared" si="2"/>
        <v>3</v>
      </c>
    </row>
    <row r="139" spans="1:209">
      <c r="A139" s="1" t="s">
        <v>330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15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f t="shared" si="2"/>
        <v>15</v>
      </c>
    </row>
    <row r="140" spans="1:209">
      <c r="A140" s="1" t="s">
        <v>331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1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f t="shared" si="2"/>
        <v>1</v>
      </c>
    </row>
    <row r="141" spans="1:209">
      <c r="A141" s="1" t="s">
        <v>332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2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f t="shared" si="2"/>
        <v>2</v>
      </c>
    </row>
    <row r="142" spans="1:209">
      <c r="A142" s="1" t="s">
        <v>333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5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8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1</v>
      </c>
      <c r="GX142" s="1">
        <v>0</v>
      </c>
      <c r="GY142" s="1">
        <v>0</v>
      </c>
      <c r="GZ142" s="1">
        <v>0</v>
      </c>
      <c r="HA142" s="1">
        <f t="shared" si="2"/>
        <v>14</v>
      </c>
    </row>
    <row r="143" spans="1:209">
      <c r="A143" s="1" t="s">
        <v>334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1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f t="shared" si="2"/>
        <v>1</v>
      </c>
    </row>
    <row r="144" spans="1:209">
      <c r="A144" s="1" t="s">
        <v>17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f t="shared" si="2"/>
        <v>1</v>
      </c>
    </row>
    <row r="145" spans="1:209">
      <c r="A145" s="1" t="s">
        <v>335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1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f t="shared" si="2"/>
        <v>1</v>
      </c>
    </row>
    <row r="146" spans="1:209">
      <c r="A146" s="1" t="s">
        <v>336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1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f t="shared" si="2"/>
        <v>1</v>
      </c>
    </row>
    <row r="147" spans="1:209">
      <c r="A147" s="1" t="s">
        <v>337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8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f t="shared" si="2"/>
        <v>8</v>
      </c>
    </row>
    <row r="148" spans="1:209">
      <c r="A148" s="1" t="s">
        <v>338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1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f t="shared" si="2"/>
        <v>1</v>
      </c>
    </row>
    <row r="149" spans="1:209">
      <c r="A149" s="1" t="s">
        <v>339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1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f t="shared" si="2"/>
        <v>1</v>
      </c>
    </row>
    <row r="150" spans="1:209">
      <c r="A150" s="1" t="s">
        <v>340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4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f t="shared" si="2"/>
        <v>4</v>
      </c>
    </row>
    <row r="151" spans="1:209">
      <c r="A151" s="1" t="s">
        <v>341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1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61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f t="shared" si="2"/>
        <v>62</v>
      </c>
    </row>
    <row r="152" spans="1:209">
      <c r="A152" s="1" t="s">
        <v>342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8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f t="shared" si="2"/>
        <v>8</v>
      </c>
    </row>
    <row r="153" spans="1:209">
      <c r="A153" s="1" t="s">
        <v>343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10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f t="shared" si="2"/>
        <v>10</v>
      </c>
    </row>
    <row r="154" spans="1:209">
      <c r="A154" s="1" t="s">
        <v>344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1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f t="shared" si="2"/>
        <v>1</v>
      </c>
    </row>
    <row r="155" spans="1:209">
      <c r="A155" s="1" t="s">
        <v>345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1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f t="shared" si="2"/>
        <v>1</v>
      </c>
    </row>
    <row r="156" spans="1:209">
      <c r="A156" s="1" t="s">
        <v>346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f t="shared" si="2"/>
        <v>1</v>
      </c>
    </row>
    <row r="157" spans="1:209">
      <c r="A157" s="1" t="s">
        <v>347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4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f t="shared" si="2"/>
        <v>4</v>
      </c>
    </row>
    <row r="158" spans="1:209">
      <c r="A158" s="1" t="s">
        <v>348</v>
      </c>
      <c r="B158" s="1">
        <v>0</v>
      </c>
      <c r="C158" s="1">
        <v>0</v>
      </c>
      <c r="D158" s="1">
        <v>0</v>
      </c>
      <c r="E158" s="1">
        <v>0</v>
      </c>
      <c r="F158" s="1">
        <v>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5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f t="shared" si="2"/>
        <v>7</v>
      </c>
    </row>
    <row r="159" spans="1:209">
      <c r="A159" s="1" t="s">
        <v>349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1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f t="shared" si="2"/>
        <v>1</v>
      </c>
    </row>
    <row r="160" spans="1:209">
      <c r="A160" s="1" t="s">
        <v>350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f t="shared" si="2"/>
        <v>1</v>
      </c>
    </row>
    <row r="161" spans="1:209">
      <c r="A161" s="1" t="s">
        <v>351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2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1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f t="shared" si="2"/>
        <v>3</v>
      </c>
    </row>
    <row r="162" spans="1:209">
      <c r="A162" s="1" t="s">
        <v>352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1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f t="shared" si="2"/>
        <v>1</v>
      </c>
    </row>
    <row r="163" spans="1:209">
      <c r="A163" s="1" t="s">
        <v>353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3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5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f t="shared" si="2"/>
        <v>8</v>
      </c>
    </row>
    <row r="164" spans="1:209">
      <c r="A164" s="1" t="s">
        <v>354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1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f t="shared" si="2"/>
        <v>1</v>
      </c>
    </row>
    <row r="165" spans="1:209">
      <c r="A165" s="1" t="s">
        <v>21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83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f t="shared" si="2"/>
        <v>83</v>
      </c>
    </row>
    <row r="166" spans="1:209">
      <c r="A166" s="1" t="s">
        <v>355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3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f t="shared" si="2"/>
        <v>3</v>
      </c>
    </row>
    <row r="167" spans="1:209">
      <c r="A167" s="1" t="s">
        <v>356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4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f t="shared" si="2"/>
        <v>5</v>
      </c>
    </row>
    <row r="168" spans="1:209">
      <c r="A168" s="1" t="s">
        <v>357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f t="shared" si="2"/>
        <v>1</v>
      </c>
    </row>
    <row r="169" spans="1:209">
      <c r="A169" s="1" t="s">
        <v>358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f t="shared" si="2"/>
        <v>1</v>
      </c>
    </row>
    <row r="170" spans="1:209">
      <c r="A170" s="1" t="s">
        <v>23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1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f t="shared" si="2"/>
        <v>2</v>
      </c>
    </row>
    <row r="171" spans="1:209">
      <c r="A171" s="1" t="s">
        <v>359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1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f t="shared" si="2"/>
        <v>1</v>
      </c>
    </row>
    <row r="172" spans="1:209">
      <c r="A172" s="1" t="s">
        <v>360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5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1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f t="shared" si="2"/>
        <v>6</v>
      </c>
    </row>
    <row r="173" spans="1:209">
      <c r="A173" s="1" t="s">
        <v>361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2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5</v>
      </c>
      <c r="BV173" s="1">
        <v>16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1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8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17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1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3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1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58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6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21</v>
      </c>
      <c r="GW173" s="1">
        <v>3</v>
      </c>
      <c r="GX173" s="1">
        <v>0</v>
      </c>
      <c r="GY173" s="1">
        <v>0</v>
      </c>
      <c r="GZ173" s="1">
        <v>0</v>
      </c>
      <c r="HA173" s="1">
        <f t="shared" si="2"/>
        <v>142</v>
      </c>
    </row>
    <row r="174" spans="1:209">
      <c r="A174" s="1" t="s">
        <v>362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1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f t="shared" si="2"/>
        <v>1</v>
      </c>
    </row>
    <row r="175" spans="1:209">
      <c r="A175" s="1" t="s">
        <v>24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f t="shared" si="2"/>
        <v>1</v>
      </c>
    </row>
    <row r="176" spans="1:209">
      <c r="A176" s="1" t="s">
        <v>363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1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f t="shared" si="2"/>
        <v>1</v>
      </c>
    </row>
    <row r="177" spans="1:209">
      <c r="A177" s="1" t="s">
        <v>364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1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f t="shared" si="2"/>
        <v>2</v>
      </c>
    </row>
    <row r="178" spans="1:209">
      <c r="A178" s="1" t="s">
        <v>365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5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f t="shared" si="2"/>
        <v>5</v>
      </c>
    </row>
    <row r="179" spans="1:209">
      <c r="A179" s="1" t="s">
        <v>366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50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f t="shared" si="2"/>
        <v>50</v>
      </c>
    </row>
    <row r="180" spans="1:209">
      <c r="A180" s="1" t="s">
        <v>367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2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3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1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3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f t="shared" si="2"/>
        <v>9</v>
      </c>
    </row>
    <row r="181" spans="1:209">
      <c r="A181" s="1" t="s">
        <v>368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1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f t="shared" si="2"/>
        <v>1</v>
      </c>
    </row>
    <row r="182" spans="1:209">
      <c r="A182" s="1" t="s">
        <v>369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4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f t="shared" si="2"/>
        <v>4</v>
      </c>
    </row>
    <row r="183" spans="1:209">
      <c r="A183" s="1" t="s">
        <v>370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2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4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f t="shared" si="2"/>
        <v>6</v>
      </c>
    </row>
    <row r="184" spans="1:209">
      <c r="A184" s="1" t="s">
        <v>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1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f t="shared" si="2"/>
        <v>1</v>
      </c>
    </row>
    <row r="185" spans="1:209">
      <c r="A185" s="1" t="s">
        <v>371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1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f t="shared" si="2"/>
        <v>1</v>
      </c>
    </row>
    <row r="186" spans="1:209">
      <c r="A186" s="1" t="s">
        <v>372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1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f t="shared" si="2"/>
        <v>2</v>
      </c>
    </row>
    <row r="187" spans="1:209">
      <c r="A187" s="1" t="s">
        <v>373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15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4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f t="shared" si="2"/>
        <v>20</v>
      </c>
    </row>
    <row r="188" spans="1:209">
      <c r="A188" s="1" t="s">
        <v>374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3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f t="shared" si="2"/>
        <v>3</v>
      </c>
    </row>
    <row r="189" spans="1:209">
      <c r="A189" s="1" t="s">
        <v>375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7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f t="shared" si="2"/>
        <v>7</v>
      </c>
    </row>
    <row r="190" spans="1:209">
      <c r="A190" s="1" t="s">
        <v>376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1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f t="shared" si="2"/>
        <v>1</v>
      </c>
    </row>
    <row r="191" spans="1:209">
      <c r="A191" s="1" t="s">
        <v>377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23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f t="shared" si="2"/>
        <v>23</v>
      </c>
    </row>
    <row r="192" spans="1:209">
      <c r="A192" s="1" t="s">
        <v>378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1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f t="shared" si="2"/>
        <v>1</v>
      </c>
    </row>
    <row r="193" spans="1:209">
      <c r="A193" s="1" t="s">
        <v>379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1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f t="shared" ref="HA193:HA256" si="3">SUM(B193:GZ193)</f>
        <v>1</v>
      </c>
    </row>
    <row r="194" spans="1:209">
      <c r="A194" s="1" t="s">
        <v>380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5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f t="shared" si="3"/>
        <v>5</v>
      </c>
    </row>
    <row r="195" spans="1:209">
      <c r="A195" s="1" t="s">
        <v>381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1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f t="shared" si="3"/>
        <v>1</v>
      </c>
    </row>
    <row r="196" spans="1:209">
      <c r="A196" s="1" t="s">
        <v>26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52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f t="shared" si="3"/>
        <v>52</v>
      </c>
    </row>
    <row r="197" spans="1:209">
      <c r="A197" s="1" t="s">
        <v>382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38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f t="shared" si="3"/>
        <v>38</v>
      </c>
    </row>
    <row r="198" spans="1:209">
      <c r="A198" s="1" t="s">
        <v>383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1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f t="shared" si="3"/>
        <v>3</v>
      </c>
    </row>
    <row r="199" spans="1:209">
      <c r="A199" s="1" t="s">
        <v>27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4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8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3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1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19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f t="shared" si="3"/>
        <v>35</v>
      </c>
    </row>
    <row r="200" spans="1:209">
      <c r="A200" s="1" t="s">
        <v>384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1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6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f t="shared" si="3"/>
        <v>17</v>
      </c>
    </row>
    <row r="201" spans="1:209">
      <c r="A201" s="1" t="s">
        <v>28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1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3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f t="shared" si="3"/>
        <v>6</v>
      </c>
    </row>
    <row r="202" spans="1:209">
      <c r="A202" s="1" t="s">
        <v>385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3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f t="shared" si="3"/>
        <v>3</v>
      </c>
    </row>
    <row r="203" spans="1:209">
      <c r="A203" s="1" t="s">
        <v>386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1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f t="shared" si="3"/>
        <v>1</v>
      </c>
    </row>
    <row r="204" spans="1:209">
      <c r="A204" s="1" t="s">
        <v>29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7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f t="shared" si="3"/>
        <v>7</v>
      </c>
    </row>
    <row r="205" spans="1:209">
      <c r="A205" s="1" t="s">
        <v>387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8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f t="shared" si="3"/>
        <v>8</v>
      </c>
    </row>
    <row r="206" spans="1:209">
      <c r="A206" s="1" t="s">
        <v>388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16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f t="shared" si="3"/>
        <v>16</v>
      </c>
    </row>
    <row r="207" spans="1:209">
      <c r="A207" s="1" t="s">
        <v>389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2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1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28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1</v>
      </c>
      <c r="GS207" s="1">
        <v>0</v>
      </c>
      <c r="GT207" s="1">
        <v>0</v>
      </c>
      <c r="GU207" s="1">
        <v>0</v>
      </c>
      <c r="GV207" s="1">
        <v>0</v>
      </c>
      <c r="GW207" s="1">
        <v>2</v>
      </c>
      <c r="GX207" s="1">
        <v>0</v>
      </c>
      <c r="GY207" s="1">
        <v>0</v>
      </c>
      <c r="GZ207" s="1">
        <v>0</v>
      </c>
      <c r="HA207" s="1">
        <f t="shared" si="3"/>
        <v>34</v>
      </c>
    </row>
    <row r="208" spans="1:209">
      <c r="A208" s="1" t="s">
        <v>30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4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f t="shared" si="3"/>
        <v>4</v>
      </c>
    </row>
    <row r="209" spans="1:209">
      <c r="A209" s="1" t="s">
        <v>390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1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f t="shared" si="3"/>
        <v>1</v>
      </c>
    </row>
    <row r="210" spans="1:209">
      <c r="A210" s="1" t="s">
        <v>391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3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15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1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4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2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f t="shared" si="3"/>
        <v>25</v>
      </c>
    </row>
    <row r="211" spans="1:209">
      <c r="A211" s="1" t="s">
        <v>392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5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f t="shared" si="3"/>
        <v>5</v>
      </c>
    </row>
    <row r="212" spans="1:209">
      <c r="A212" s="1" t="s">
        <v>393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1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f t="shared" si="3"/>
        <v>1</v>
      </c>
    </row>
    <row r="213" spans="1:209">
      <c r="A213" s="1" t="s">
        <v>394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1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f t="shared" si="3"/>
        <v>1</v>
      </c>
    </row>
    <row r="214" spans="1:209">
      <c r="A214" s="1" t="s">
        <v>395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2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2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6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f t="shared" si="3"/>
        <v>10</v>
      </c>
    </row>
    <row r="215" spans="1:209">
      <c r="A215" s="1" t="s">
        <v>396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6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f t="shared" si="3"/>
        <v>6</v>
      </c>
    </row>
    <row r="216" spans="1:209">
      <c r="A216" s="1" t="s">
        <v>397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1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f t="shared" si="3"/>
        <v>1</v>
      </c>
    </row>
    <row r="217" spans="1:209">
      <c r="A217" s="1" t="s">
        <v>398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11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f t="shared" si="3"/>
        <v>11</v>
      </c>
    </row>
    <row r="218" spans="1:209">
      <c r="A218" s="1" t="s">
        <v>399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7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1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f t="shared" si="3"/>
        <v>8</v>
      </c>
    </row>
    <row r="219" spans="1:209">
      <c r="A219" s="1" t="s">
        <v>400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1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3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f t="shared" si="3"/>
        <v>4</v>
      </c>
    </row>
    <row r="220" spans="1:209">
      <c r="A220" s="1" t="s">
        <v>401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1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f t="shared" si="3"/>
        <v>1</v>
      </c>
    </row>
    <row r="221" spans="1:209">
      <c r="A221" s="1" t="s">
        <v>402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2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f t="shared" si="3"/>
        <v>2</v>
      </c>
    </row>
    <row r="222" spans="1:209">
      <c r="A222" s="1" t="s">
        <v>403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20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f t="shared" si="3"/>
        <v>20</v>
      </c>
    </row>
    <row r="223" spans="1:209">
      <c r="A223" s="1" t="s">
        <v>404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2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1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1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f t="shared" si="3"/>
        <v>4</v>
      </c>
    </row>
    <row r="224" spans="1:209">
      <c r="A224" s="1" t="s">
        <v>405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1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f t="shared" si="3"/>
        <v>1</v>
      </c>
    </row>
    <row r="225" spans="1:209">
      <c r="A225" s="1" t="s">
        <v>406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2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1</v>
      </c>
      <c r="CG225" s="1">
        <v>4</v>
      </c>
      <c r="CH225" s="1">
        <v>1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1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5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2</v>
      </c>
      <c r="GX225" s="1">
        <v>0</v>
      </c>
      <c r="GY225" s="1">
        <v>0</v>
      </c>
      <c r="GZ225" s="1">
        <v>0</v>
      </c>
      <c r="HA225" s="1">
        <f t="shared" si="3"/>
        <v>16</v>
      </c>
    </row>
    <row r="226" spans="1:209">
      <c r="A226" s="1" t="s">
        <v>407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1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f t="shared" si="3"/>
        <v>2</v>
      </c>
    </row>
    <row r="227" spans="1:209">
      <c r="A227" s="1" t="s">
        <v>408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3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3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f t="shared" si="3"/>
        <v>6</v>
      </c>
    </row>
    <row r="228" spans="1:209">
      <c r="A228" s="1" t="s">
        <v>409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f t="shared" si="3"/>
        <v>1</v>
      </c>
    </row>
    <row r="229" spans="1:209">
      <c r="A229" s="1" t="s">
        <v>410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1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f t="shared" si="3"/>
        <v>1</v>
      </c>
    </row>
    <row r="230" spans="1:209">
      <c r="A230" s="1" t="s">
        <v>32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2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f t="shared" si="3"/>
        <v>2</v>
      </c>
    </row>
    <row r="231" spans="1:209">
      <c r="A231" s="1" t="s">
        <v>33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3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1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1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1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52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1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f t="shared" si="3"/>
        <v>61</v>
      </c>
    </row>
    <row r="232" spans="1:209">
      <c r="A232" s="1" t="s">
        <v>411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1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5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5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f t="shared" si="3"/>
        <v>11</v>
      </c>
    </row>
    <row r="233" spans="1:209">
      <c r="A233" s="1" t="s">
        <v>412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16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f t="shared" si="3"/>
        <v>16</v>
      </c>
    </row>
    <row r="234" spans="1:209">
      <c r="A234" s="1" t="s">
        <v>413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1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f t="shared" si="3"/>
        <v>1</v>
      </c>
    </row>
    <row r="235" spans="1:209">
      <c r="A235" s="1" t="s">
        <v>414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2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f t="shared" si="3"/>
        <v>2</v>
      </c>
    </row>
    <row r="236" spans="1:209">
      <c r="A236" s="1" t="s">
        <v>415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2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f t="shared" si="3"/>
        <v>2</v>
      </c>
    </row>
    <row r="237" spans="1:209">
      <c r="A237" s="1" t="s">
        <v>416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2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f t="shared" si="3"/>
        <v>2</v>
      </c>
    </row>
    <row r="238" spans="1:209">
      <c r="A238" s="1" t="s">
        <v>417</v>
      </c>
      <c r="B238" s="1">
        <v>0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2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13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1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f t="shared" si="3"/>
        <v>17</v>
      </c>
    </row>
    <row r="239" spans="1:209">
      <c r="A239" s="1" t="s">
        <v>418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12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f t="shared" si="3"/>
        <v>12</v>
      </c>
    </row>
    <row r="240" spans="1:209">
      <c r="A240" s="1" t="s">
        <v>419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5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f t="shared" si="3"/>
        <v>5</v>
      </c>
    </row>
    <row r="241" spans="1:209">
      <c r="A241" s="1" t="s">
        <v>420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5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f t="shared" si="3"/>
        <v>5</v>
      </c>
    </row>
    <row r="242" spans="1:209">
      <c r="A242" s="1" t="s">
        <v>421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4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f t="shared" si="3"/>
        <v>4</v>
      </c>
    </row>
    <row r="243" spans="1:209">
      <c r="A243" s="1" t="s">
        <v>422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3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13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f t="shared" si="3"/>
        <v>16</v>
      </c>
    </row>
    <row r="244" spans="1:209">
      <c r="A244" s="1" t="s">
        <v>36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2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f t="shared" si="3"/>
        <v>2</v>
      </c>
    </row>
    <row r="245" spans="1:209">
      <c r="A245" s="1" t="s">
        <v>37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2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1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1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6</v>
      </c>
      <c r="GX245" s="1">
        <v>0</v>
      </c>
      <c r="GY245" s="1">
        <v>0</v>
      </c>
      <c r="GZ245" s="1">
        <v>0</v>
      </c>
      <c r="HA245" s="1">
        <f t="shared" si="3"/>
        <v>10</v>
      </c>
    </row>
    <row r="246" spans="1:209">
      <c r="A246" s="1" t="s">
        <v>38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6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f t="shared" si="3"/>
        <v>6</v>
      </c>
    </row>
    <row r="247" spans="1:209">
      <c r="A247" s="1" t="s">
        <v>423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3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1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7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8</v>
      </c>
      <c r="GX247" s="1">
        <v>0</v>
      </c>
      <c r="GY247" s="1">
        <v>0</v>
      </c>
      <c r="GZ247" s="1">
        <v>0</v>
      </c>
      <c r="HA247" s="1">
        <f t="shared" si="3"/>
        <v>19</v>
      </c>
    </row>
    <row r="248" spans="1:209">
      <c r="A248" s="1" t="s">
        <v>424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1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1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f t="shared" si="3"/>
        <v>2</v>
      </c>
    </row>
    <row r="249" spans="1:209">
      <c r="A249" s="1" t="s">
        <v>425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65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f t="shared" si="3"/>
        <v>65</v>
      </c>
    </row>
    <row r="250" spans="1:209">
      <c r="A250" s="1" t="s">
        <v>39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16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f t="shared" si="3"/>
        <v>16</v>
      </c>
    </row>
    <row r="251" spans="1:209">
      <c r="A251" s="1" t="s">
        <v>40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3</v>
      </c>
      <c r="BW251" s="1">
        <v>5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14</v>
      </c>
      <c r="EN251" s="1">
        <v>0</v>
      </c>
      <c r="EO251" s="1">
        <v>0</v>
      </c>
      <c r="EP251" s="1">
        <v>9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18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11</v>
      </c>
      <c r="FT251" s="1">
        <v>0</v>
      </c>
      <c r="FU251" s="1">
        <v>0</v>
      </c>
      <c r="FV251" s="1">
        <v>0</v>
      </c>
      <c r="FW251" s="1">
        <v>0</v>
      </c>
      <c r="FX251" s="1">
        <v>55</v>
      </c>
      <c r="FY251" s="1">
        <v>0</v>
      </c>
      <c r="FZ251" s="1">
        <v>0</v>
      </c>
      <c r="GA251" s="1">
        <v>0</v>
      </c>
      <c r="GB251" s="1">
        <v>0</v>
      </c>
      <c r="GC251" s="1">
        <v>12</v>
      </c>
      <c r="GD251" s="1">
        <v>0</v>
      </c>
      <c r="GE251" s="1">
        <v>0</v>
      </c>
      <c r="GF251" s="1">
        <v>0</v>
      </c>
      <c r="GG251" s="1">
        <v>0</v>
      </c>
      <c r="GH251" s="1">
        <v>16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6</v>
      </c>
      <c r="GW251" s="1">
        <v>0</v>
      </c>
      <c r="GX251" s="1">
        <v>0</v>
      </c>
      <c r="GY251" s="1">
        <v>0</v>
      </c>
      <c r="GZ251" s="1">
        <v>0</v>
      </c>
      <c r="HA251" s="1">
        <f t="shared" si="3"/>
        <v>150</v>
      </c>
    </row>
    <row r="252" spans="1:209">
      <c r="A252" s="1" t="s">
        <v>426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7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f t="shared" si="3"/>
        <v>7</v>
      </c>
    </row>
    <row r="253" spans="1:209">
      <c r="A253" s="1" t="s">
        <v>427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1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f t="shared" si="3"/>
        <v>1</v>
      </c>
    </row>
    <row r="254" spans="1:209">
      <c r="A254" s="1" t="s">
        <v>428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f t="shared" si="3"/>
        <v>1</v>
      </c>
    </row>
    <row r="255" spans="1:209">
      <c r="A255" s="1" t="s">
        <v>42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1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1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f t="shared" si="3"/>
        <v>2</v>
      </c>
    </row>
    <row r="256" spans="1:209">
      <c r="A256" s="1" t="s">
        <v>429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1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f t="shared" si="3"/>
        <v>1</v>
      </c>
    </row>
    <row r="257" spans="1:209">
      <c r="A257" s="1" t="s">
        <v>430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4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f t="shared" ref="HA257:HA320" si="4">SUM(B257:GZ257)</f>
        <v>4</v>
      </c>
    </row>
    <row r="258" spans="1:209">
      <c r="A258" s="1" t="s">
        <v>431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13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f t="shared" si="4"/>
        <v>13</v>
      </c>
    </row>
    <row r="259" spans="1:209">
      <c r="A259" s="1" t="s">
        <v>43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30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1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1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4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f t="shared" si="4"/>
        <v>37</v>
      </c>
    </row>
    <row r="260" spans="1:209">
      <c r="A260" s="1" t="s">
        <v>432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2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f t="shared" si="4"/>
        <v>2</v>
      </c>
    </row>
    <row r="261" spans="1:209">
      <c r="A261" s="1" t="s">
        <v>44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75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f t="shared" si="4"/>
        <v>75</v>
      </c>
    </row>
    <row r="262" spans="1:209">
      <c r="A262" s="1" t="s">
        <v>433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1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f t="shared" si="4"/>
        <v>1</v>
      </c>
    </row>
    <row r="263" spans="1:209">
      <c r="A263" s="1" t="s">
        <v>434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1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1</v>
      </c>
      <c r="BY263" s="1">
        <v>0</v>
      </c>
      <c r="BZ263" s="1">
        <v>0</v>
      </c>
      <c r="CA263" s="1">
        <v>0</v>
      </c>
      <c r="CB263" s="1">
        <v>2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1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1</v>
      </c>
      <c r="DV263" s="1">
        <v>0</v>
      </c>
      <c r="DW263" s="1">
        <v>0</v>
      </c>
      <c r="DX263" s="1">
        <v>0</v>
      </c>
      <c r="DY263" s="1">
        <v>2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f t="shared" si="4"/>
        <v>8</v>
      </c>
    </row>
    <row r="264" spans="1:209">
      <c r="A264" s="1" t="s">
        <v>435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1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f t="shared" si="4"/>
        <v>1</v>
      </c>
    </row>
    <row r="265" spans="1:209">
      <c r="A265" s="1" t="s">
        <v>436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14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f t="shared" si="4"/>
        <v>14</v>
      </c>
    </row>
    <row r="266" spans="1:209">
      <c r="A266" s="1" t="s">
        <v>45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9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9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4</v>
      </c>
      <c r="BV266" s="1">
        <v>0</v>
      </c>
      <c r="BW266" s="1">
        <v>0</v>
      </c>
      <c r="BX266" s="1">
        <v>0</v>
      </c>
      <c r="BY266" s="1">
        <v>16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20</v>
      </c>
      <c r="CG266" s="1">
        <v>15</v>
      </c>
      <c r="CH266" s="1">
        <v>3</v>
      </c>
      <c r="CI266" s="1">
        <v>0</v>
      </c>
      <c r="CJ266" s="1">
        <v>3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27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82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6</v>
      </c>
      <c r="ED266" s="1">
        <v>2</v>
      </c>
      <c r="EE266" s="1">
        <v>18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9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42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541</v>
      </c>
      <c r="FY266" s="1">
        <v>0</v>
      </c>
      <c r="FZ266" s="1">
        <v>0</v>
      </c>
      <c r="GA266" s="1">
        <v>0</v>
      </c>
      <c r="GB266" s="1">
        <v>2</v>
      </c>
      <c r="GC266" s="1">
        <v>0</v>
      </c>
      <c r="GD266" s="1">
        <v>0</v>
      </c>
      <c r="GE266" s="1">
        <v>0</v>
      </c>
      <c r="GF266" s="1">
        <v>0</v>
      </c>
      <c r="GG266" s="1">
        <v>42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2</v>
      </c>
      <c r="GU266" s="1">
        <v>0</v>
      </c>
      <c r="GV266" s="1">
        <v>0</v>
      </c>
      <c r="GW266" s="1">
        <v>45</v>
      </c>
      <c r="GX266" s="1">
        <v>0</v>
      </c>
      <c r="GY266" s="1">
        <v>0</v>
      </c>
      <c r="GZ266" s="1">
        <v>0</v>
      </c>
      <c r="HA266" s="1">
        <f t="shared" si="4"/>
        <v>899</v>
      </c>
    </row>
    <row r="267" spans="1:209">
      <c r="A267" s="1" t="s">
        <v>437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2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2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10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2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5</v>
      </c>
      <c r="EN267" s="1">
        <v>0</v>
      </c>
      <c r="EO267" s="1">
        <v>0</v>
      </c>
      <c r="EP267" s="1">
        <v>7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3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2</v>
      </c>
      <c r="FT267" s="1">
        <v>1</v>
      </c>
      <c r="FU267" s="1">
        <v>0</v>
      </c>
      <c r="FV267" s="1">
        <v>0</v>
      </c>
      <c r="FW267" s="1">
        <v>0</v>
      </c>
      <c r="FX267" s="1">
        <v>9</v>
      </c>
      <c r="FY267" s="1">
        <v>0</v>
      </c>
      <c r="FZ267" s="1">
        <v>0</v>
      </c>
      <c r="GA267" s="1">
        <v>0</v>
      </c>
      <c r="GB267" s="1">
        <v>0</v>
      </c>
      <c r="GC267" s="1">
        <v>14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1</v>
      </c>
      <c r="GW267" s="1">
        <v>0</v>
      </c>
      <c r="GX267" s="1">
        <v>0</v>
      </c>
      <c r="GY267" s="1">
        <v>0</v>
      </c>
      <c r="GZ267" s="1">
        <v>0</v>
      </c>
      <c r="HA267" s="1">
        <f t="shared" si="4"/>
        <v>59</v>
      </c>
    </row>
    <row r="268" spans="1:209">
      <c r="A268" s="1" t="s">
        <v>438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1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f t="shared" si="4"/>
        <v>1</v>
      </c>
    </row>
    <row r="269" spans="1:209">
      <c r="A269" s="1" t="s">
        <v>439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3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f t="shared" si="4"/>
        <v>3</v>
      </c>
    </row>
    <row r="270" spans="1:209">
      <c r="A270" s="1" t="s">
        <v>440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1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f t="shared" si="4"/>
        <v>1</v>
      </c>
    </row>
    <row r="271" spans="1:209">
      <c r="A271" s="1" t="s">
        <v>441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2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f t="shared" si="4"/>
        <v>2</v>
      </c>
    </row>
    <row r="272" spans="1:209">
      <c r="A272" s="1" t="s">
        <v>46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4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f t="shared" si="4"/>
        <v>4</v>
      </c>
    </row>
    <row r="273" spans="1:209">
      <c r="A273" s="1" t="s">
        <v>442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1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f t="shared" si="4"/>
        <v>1</v>
      </c>
    </row>
    <row r="274" spans="1:209">
      <c r="A274" s="1" t="s">
        <v>443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1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f t="shared" si="4"/>
        <v>1</v>
      </c>
    </row>
    <row r="275" spans="1:209">
      <c r="A275" s="1" t="s">
        <v>444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1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4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3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1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11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1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2</v>
      </c>
      <c r="GX275" s="1">
        <v>0</v>
      </c>
      <c r="GY275" s="1">
        <v>0</v>
      </c>
      <c r="GZ275" s="1">
        <v>0</v>
      </c>
      <c r="HA275" s="1">
        <f t="shared" si="4"/>
        <v>23</v>
      </c>
    </row>
    <row r="276" spans="1:209">
      <c r="A276" s="1" t="s">
        <v>445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1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f t="shared" si="4"/>
        <v>1</v>
      </c>
    </row>
    <row r="277" spans="1:209">
      <c r="A277" s="1" t="s">
        <v>446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24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f t="shared" si="4"/>
        <v>24</v>
      </c>
    </row>
    <row r="278" spans="1:209">
      <c r="A278" s="1" t="s">
        <v>447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1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6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f t="shared" si="4"/>
        <v>7</v>
      </c>
    </row>
    <row r="279" spans="1:209">
      <c r="A279" s="1" t="s">
        <v>448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1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f t="shared" si="4"/>
        <v>1</v>
      </c>
    </row>
    <row r="280" spans="1:209">
      <c r="A280" s="1" t="s">
        <v>449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f t="shared" si="4"/>
        <v>2</v>
      </c>
    </row>
    <row r="281" spans="1:209">
      <c r="A281" s="1" t="s">
        <v>450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5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f t="shared" si="4"/>
        <v>5</v>
      </c>
    </row>
    <row r="282" spans="1:209">
      <c r="A282" s="1" t="s">
        <v>451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7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2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f t="shared" si="4"/>
        <v>9</v>
      </c>
    </row>
    <row r="283" spans="1:209">
      <c r="A283" s="1" t="s">
        <v>452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8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f t="shared" si="4"/>
        <v>8</v>
      </c>
    </row>
    <row r="284" spans="1:209">
      <c r="A284" s="1" t="s">
        <v>453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9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f t="shared" si="4"/>
        <v>9</v>
      </c>
    </row>
    <row r="285" spans="1:209">
      <c r="A285" s="1" t="s">
        <v>454</v>
      </c>
      <c r="B285" s="1">
        <v>0</v>
      </c>
      <c r="C285" s="1">
        <v>0</v>
      </c>
      <c r="D285" s="1">
        <v>0</v>
      </c>
      <c r="E285" s="1">
        <v>5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3</v>
      </c>
      <c r="AJ285" s="1">
        <v>0</v>
      </c>
      <c r="AK285" s="1">
        <v>0</v>
      </c>
      <c r="AL285" s="1">
        <v>0</v>
      </c>
      <c r="AM285" s="1">
        <v>0</v>
      </c>
      <c r="AN285" s="1">
        <v>7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37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28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87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55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1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1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77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462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129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25</v>
      </c>
      <c r="GU285" s="1">
        <v>0</v>
      </c>
      <c r="GV285" s="1">
        <v>0</v>
      </c>
      <c r="GW285" s="1">
        <v>27</v>
      </c>
      <c r="GX285" s="1">
        <v>1</v>
      </c>
      <c r="GY285" s="1">
        <v>0</v>
      </c>
      <c r="GZ285" s="1">
        <v>0</v>
      </c>
      <c r="HA285" s="1">
        <f t="shared" si="4"/>
        <v>949</v>
      </c>
    </row>
    <row r="286" spans="1:209">
      <c r="A286" s="1" t="s">
        <v>455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3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f t="shared" si="4"/>
        <v>3</v>
      </c>
    </row>
    <row r="287" spans="1:209">
      <c r="A287" s="1" t="s">
        <v>456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1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f t="shared" si="4"/>
        <v>1</v>
      </c>
    </row>
    <row r="288" spans="1:209">
      <c r="A288" s="1" t="s">
        <v>47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2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10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1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2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f t="shared" si="4"/>
        <v>15</v>
      </c>
    </row>
    <row r="289" spans="1:209">
      <c r="A289" s="1" t="s">
        <v>48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4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2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14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f t="shared" si="4"/>
        <v>20</v>
      </c>
    </row>
    <row r="290" spans="1:209">
      <c r="A290" s="1" t="s">
        <v>457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1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f t="shared" si="4"/>
        <v>1</v>
      </c>
    </row>
    <row r="291" spans="1:209">
      <c r="A291" s="1" t="s">
        <v>458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2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f t="shared" si="4"/>
        <v>2</v>
      </c>
    </row>
    <row r="292" spans="1:209">
      <c r="A292" s="1" t="s">
        <v>49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4</v>
      </c>
      <c r="AN292" s="1">
        <v>0</v>
      </c>
      <c r="AO292" s="1">
        <v>0</v>
      </c>
      <c r="AP292" s="1">
        <v>5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3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17</v>
      </c>
      <c r="BV292" s="1">
        <v>18</v>
      </c>
      <c r="BW292" s="1">
        <v>4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1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6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47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5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1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78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18</v>
      </c>
      <c r="GN292" s="1">
        <v>0</v>
      </c>
      <c r="GO292" s="1">
        <v>0</v>
      </c>
      <c r="GP292" s="1">
        <v>0</v>
      </c>
      <c r="GQ292" s="1">
        <v>0</v>
      </c>
      <c r="GR292" s="1">
        <v>7</v>
      </c>
      <c r="GS292" s="1">
        <v>0</v>
      </c>
      <c r="GT292" s="1">
        <v>0</v>
      </c>
      <c r="GU292" s="1">
        <v>0</v>
      </c>
      <c r="GV292" s="1">
        <v>19</v>
      </c>
      <c r="GW292" s="1">
        <v>5</v>
      </c>
      <c r="GX292" s="1">
        <v>0</v>
      </c>
      <c r="GY292" s="1">
        <v>0</v>
      </c>
      <c r="GZ292" s="1">
        <v>0</v>
      </c>
      <c r="HA292" s="1">
        <f t="shared" si="4"/>
        <v>238</v>
      </c>
    </row>
    <row r="293" spans="1:209">
      <c r="A293" s="1" t="s">
        <v>459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1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f t="shared" si="4"/>
        <v>1</v>
      </c>
    </row>
    <row r="294" spans="1:209">
      <c r="A294" s="1" t="s">
        <v>460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6</v>
      </c>
      <c r="FY294" s="1">
        <v>0</v>
      </c>
      <c r="FZ294" s="1">
        <v>0</v>
      </c>
      <c r="GA294" s="1">
        <v>1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f t="shared" si="4"/>
        <v>8</v>
      </c>
    </row>
    <row r="295" spans="1:209">
      <c r="A295" s="1" t="s">
        <v>461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1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f t="shared" si="4"/>
        <v>1</v>
      </c>
    </row>
    <row r="296" spans="1:209">
      <c r="A296" s="1" t="s">
        <v>462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3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f t="shared" si="4"/>
        <v>3</v>
      </c>
    </row>
    <row r="297" spans="1:209">
      <c r="A297" s="1" t="s">
        <v>463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3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f t="shared" si="4"/>
        <v>3</v>
      </c>
    </row>
    <row r="298" spans="1:209">
      <c r="A298" s="1" t="s">
        <v>464</v>
      </c>
      <c r="B298" s="1">
        <v>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14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17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f t="shared" si="4"/>
        <v>34</v>
      </c>
    </row>
    <row r="299" spans="1:209">
      <c r="A299" s="1" t="s">
        <v>465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1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f t="shared" si="4"/>
        <v>1</v>
      </c>
    </row>
    <row r="300" spans="1:209">
      <c r="A300" s="1" t="s">
        <v>466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1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f t="shared" si="4"/>
        <v>1</v>
      </c>
    </row>
    <row r="301" spans="1:209">
      <c r="A301" s="1" t="s">
        <v>467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2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f t="shared" si="4"/>
        <v>2</v>
      </c>
    </row>
    <row r="302" spans="1:209">
      <c r="A302" s="1" t="s">
        <v>468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1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f t="shared" si="4"/>
        <v>1</v>
      </c>
    </row>
    <row r="303" spans="1:209">
      <c r="A303" s="1" t="s">
        <v>469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1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f t="shared" si="4"/>
        <v>1</v>
      </c>
    </row>
    <row r="304" spans="1:209">
      <c r="A304" s="1" t="s">
        <v>470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1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1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f t="shared" si="4"/>
        <v>2</v>
      </c>
    </row>
    <row r="305" spans="1:209">
      <c r="A305" s="1" t="s">
        <v>471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1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f t="shared" si="4"/>
        <v>1</v>
      </c>
    </row>
    <row r="306" spans="1:209">
      <c r="A306" s="1" t="s">
        <v>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40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1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f t="shared" si="4"/>
        <v>41</v>
      </c>
    </row>
    <row r="307" spans="1:209">
      <c r="A307" s="1" t="s">
        <v>472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4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f t="shared" si="4"/>
        <v>4</v>
      </c>
    </row>
    <row r="308" spans="1:209">
      <c r="A308" s="1" t="s">
        <v>473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1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f t="shared" si="4"/>
        <v>1</v>
      </c>
    </row>
    <row r="309" spans="1:209">
      <c r="A309" s="1" t="s">
        <v>474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1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f t="shared" si="4"/>
        <v>1</v>
      </c>
    </row>
    <row r="310" spans="1:209">
      <c r="A310" s="1" t="s">
        <v>475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3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1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f t="shared" si="4"/>
        <v>4</v>
      </c>
    </row>
    <row r="311" spans="1:209">
      <c r="A311" s="1" t="s">
        <v>51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12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f t="shared" si="4"/>
        <v>12</v>
      </c>
    </row>
    <row r="312" spans="1:209">
      <c r="A312" s="1" t="s">
        <v>476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2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f t="shared" si="4"/>
        <v>2</v>
      </c>
    </row>
    <row r="313" spans="1:209">
      <c r="A313" s="1" t="s">
        <v>477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f t="shared" si="4"/>
        <v>1</v>
      </c>
    </row>
    <row r="314" spans="1:209">
      <c r="A314" s="1" t="s">
        <v>478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1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f t="shared" si="4"/>
        <v>1</v>
      </c>
    </row>
    <row r="315" spans="1:209">
      <c r="A315" s="1" t="s">
        <v>479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1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f t="shared" si="4"/>
        <v>1</v>
      </c>
    </row>
    <row r="316" spans="1:209">
      <c r="A316" s="1" t="s">
        <v>53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10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f t="shared" si="4"/>
        <v>10</v>
      </c>
    </row>
    <row r="317" spans="1:209">
      <c r="A317" s="1" t="s">
        <v>480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1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f t="shared" si="4"/>
        <v>1</v>
      </c>
    </row>
    <row r="318" spans="1:209">
      <c r="A318" s="1" t="s">
        <v>481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1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2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f t="shared" si="4"/>
        <v>3</v>
      </c>
    </row>
    <row r="319" spans="1:209">
      <c r="A319" s="1" t="s">
        <v>482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1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f t="shared" si="4"/>
        <v>1</v>
      </c>
    </row>
    <row r="320" spans="1:209">
      <c r="A320" s="1" t="s">
        <v>483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1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f t="shared" si="4"/>
        <v>1</v>
      </c>
    </row>
    <row r="321" spans="1:209">
      <c r="A321" s="1" t="s">
        <v>484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4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f t="shared" ref="HA321:HA384" si="5">SUM(B321:GZ321)</f>
        <v>4</v>
      </c>
    </row>
    <row r="322" spans="1:209">
      <c r="A322" s="1" t="s">
        <v>485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1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1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f t="shared" si="5"/>
        <v>2</v>
      </c>
    </row>
    <row r="323" spans="1:209">
      <c r="A323" s="1" t="s">
        <v>486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14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f t="shared" si="5"/>
        <v>14</v>
      </c>
    </row>
    <row r="324" spans="1:209">
      <c r="A324" s="1" t="s">
        <v>487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8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f t="shared" si="5"/>
        <v>8</v>
      </c>
    </row>
    <row r="325" spans="1:209">
      <c r="A325" s="1" t="s">
        <v>488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3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f t="shared" si="5"/>
        <v>3</v>
      </c>
    </row>
    <row r="326" spans="1:209">
      <c r="A326" s="1" t="s">
        <v>489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2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f t="shared" si="5"/>
        <v>2</v>
      </c>
    </row>
    <row r="327" spans="1:209">
      <c r="A327" s="1" t="s">
        <v>490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f t="shared" si="5"/>
        <v>1</v>
      </c>
    </row>
    <row r="328" spans="1:209">
      <c r="A328" s="1" t="s">
        <v>491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3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f t="shared" si="5"/>
        <v>3</v>
      </c>
    </row>
    <row r="329" spans="1:209">
      <c r="A329" s="1" t="s">
        <v>492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1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f t="shared" si="5"/>
        <v>1</v>
      </c>
    </row>
    <row r="330" spans="1:209">
      <c r="A330" s="1" t="s">
        <v>493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1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f t="shared" si="5"/>
        <v>1</v>
      </c>
    </row>
    <row r="331" spans="1:209">
      <c r="A331" s="1" t="s">
        <v>494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1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1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f t="shared" si="5"/>
        <v>2</v>
      </c>
    </row>
    <row r="332" spans="1:209">
      <c r="A332" s="1" t="s">
        <v>495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1</v>
      </c>
      <c r="HA332" s="1">
        <f t="shared" si="5"/>
        <v>1</v>
      </c>
    </row>
    <row r="333" spans="1:209">
      <c r="A333" s="1" t="s">
        <v>496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149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f t="shared" si="5"/>
        <v>149</v>
      </c>
    </row>
    <row r="334" spans="1:209">
      <c r="A334" s="1" t="s">
        <v>497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1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f t="shared" si="5"/>
        <v>1</v>
      </c>
    </row>
    <row r="335" spans="1:209">
      <c r="A335" s="1" t="s">
        <v>498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f t="shared" si="5"/>
        <v>1</v>
      </c>
    </row>
    <row r="336" spans="1:209">
      <c r="A336" s="1" t="s">
        <v>499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1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f t="shared" si="5"/>
        <v>1</v>
      </c>
    </row>
    <row r="337" spans="1:209">
      <c r="A337" s="1" t="s">
        <v>500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1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f t="shared" si="5"/>
        <v>1</v>
      </c>
    </row>
    <row r="338" spans="1:209">
      <c r="A338" s="1" t="s">
        <v>501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1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f t="shared" si="5"/>
        <v>1</v>
      </c>
    </row>
    <row r="339" spans="1:209">
      <c r="A339" s="1" t="s">
        <v>502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61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f t="shared" si="5"/>
        <v>61</v>
      </c>
    </row>
    <row r="340" spans="1:209">
      <c r="A340" s="1" t="s">
        <v>503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1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f t="shared" si="5"/>
        <v>1</v>
      </c>
    </row>
    <row r="341" spans="1:209">
      <c r="A341" s="1" t="s">
        <v>504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2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3</v>
      </c>
      <c r="BW341" s="1">
        <v>5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1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2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1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4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1</v>
      </c>
      <c r="FT341" s="1">
        <v>0</v>
      </c>
      <c r="FU341" s="1">
        <v>0</v>
      </c>
      <c r="FV341" s="1">
        <v>0</v>
      </c>
      <c r="FW341" s="1">
        <v>0</v>
      </c>
      <c r="FX341" s="1">
        <v>30</v>
      </c>
      <c r="FY341" s="1">
        <v>0</v>
      </c>
      <c r="FZ341" s="1">
        <v>0</v>
      </c>
      <c r="GA341" s="1">
        <v>0</v>
      </c>
      <c r="GB341" s="1">
        <v>0</v>
      </c>
      <c r="GC341" s="1">
        <v>8</v>
      </c>
      <c r="GD341" s="1">
        <v>0</v>
      </c>
      <c r="GE341" s="1">
        <v>0</v>
      </c>
      <c r="GF341" s="1">
        <v>0</v>
      </c>
      <c r="GG341" s="1">
        <v>0</v>
      </c>
      <c r="GH341" s="1">
        <v>6</v>
      </c>
      <c r="GI341" s="1">
        <v>0</v>
      </c>
      <c r="GJ341" s="1">
        <v>0</v>
      </c>
      <c r="GK341" s="1">
        <v>0</v>
      </c>
      <c r="GL341" s="1">
        <v>1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7</v>
      </c>
      <c r="GW341" s="1">
        <v>0</v>
      </c>
      <c r="GX341" s="1">
        <v>0</v>
      </c>
      <c r="GY341" s="1">
        <v>0</v>
      </c>
      <c r="GZ341" s="1">
        <v>0</v>
      </c>
      <c r="HA341" s="1">
        <f t="shared" si="5"/>
        <v>71</v>
      </c>
    </row>
    <row r="342" spans="1:209">
      <c r="A342" s="1" t="s">
        <v>58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1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f t="shared" si="5"/>
        <v>1</v>
      </c>
    </row>
    <row r="343" spans="1:209">
      <c r="A343" s="1" t="s">
        <v>505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1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f t="shared" si="5"/>
        <v>1</v>
      </c>
    </row>
    <row r="344" spans="1:209">
      <c r="A344" s="1" t="s">
        <v>59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2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f t="shared" si="5"/>
        <v>2</v>
      </c>
    </row>
    <row r="345" spans="1:209">
      <c r="A345" s="1" t="s">
        <v>506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f t="shared" si="5"/>
        <v>1</v>
      </c>
    </row>
    <row r="346" spans="1:209">
      <c r="A346" s="1" t="s">
        <v>507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1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f t="shared" si="5"/>
        <v>1</v>
      </c>
    </row>
    <row r="347" spans="1:209">
      <c r="A347" s="1" t="s">
        <v>508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2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2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f t="shared" si="5"/>
        <v>4</v>
      </c>
    </row>
    <row r="348" spans="1:209">
      <c r="A348" s="1" t="s">
        <v>509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1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f t="shared" si="5"/>
        <v>1</v>
      </c>
    </row>
    <row r="349" spans="1:209">
      <c r="A349" s="1" t="s">
        <v>63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1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f t="shared" si="5"/>
        <v>1</v>
      </c>
    </row>
    <row r="350" spans="1:209">
      <c r="A350" s="1" t="s">
        <v>510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1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f t="shared" si="5"/>
        <v>1</v>
      </c>
    </row>
    <row r="351" spans="1:209">
      <c r="A351" s="1" t="s">
        <v>64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2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f t="shared" si="5"/>
        <v>2</v>
      </c>
    </row>
    <row r="352" spans="1:209">
      <c r="A352" s="1" t="s">
        <v>65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2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1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1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1</v>
      </c>
      <c r="GS352" s="1">
        <v>0</v>
      </c>
      <c r="GT352" s="1">
        <v>0</v>
      </c>
      <c r="GU352" s="1">
        <v>0</v>
      </c>
      <c r="GV352" s="1">
        <v>0</v>
      </c>
      <c r="GW352" s="1">
        <v>2</v>
      </c>
      <c r="GX352" s="1">
        <v>0</v>
      </c>
      <c r="GY352" s="1">
        <v>0</v>
      </c>
      <c r="GZ352" s="1">
        <v>0</v>
      </c>
      <c r="HA352" s="1">
        <f t="shared" si="5"/>
        <v>7</v>
      </c>
    </row>
    <row r="353" spans="1:209">
      <c r="A353" s="1" t="s">
        <v>511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1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f t="shared" si="5"/>
        <v>1</v>
      </c>
    </row>
    <row r="354" spans="1:209">
      <c r="A354" s="1" t="s">
        <v>512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1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f t="shared" si="5"/>
        <v>1</v>
      </c>
    </row>
    <row r="355" spans="1:209">
      <c r="A355" s="1" t="s">
        <v>513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1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f t="shared" si="5"/>
        <v>1</v>
      </c>
    </row>
    <row r="356" spans="1:209">
      <c r="A356" s="1" t="s">
        <v>514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1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f t="shared" si="5"/>
        <v>1</v>
      </c>
    </row>
    <row r="357" spans="1:209">
      <c r="A357" s="1" t="s">
        <v>515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1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f t="shared" si="5"/>
        <v>1</v>
      </c>
    </row>
    <row r="358" spans="1:209">
      <c r="A358" s="1" t="s">
        <v>516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1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f t="shared" si="5"/>
        <v>1</v>
      </c>
    </row>
    <row r="359" spans="1:209">
      <c r="A359" s="1" t="s">
        <v>517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1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f t="shared" si="5"/>
        <v>1</v>
      </c>
    </row>
    <row r="360" spans="1:209">
      <c r="A360" s="1" t="s">
        <v>66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2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f t="shared" si="5"/>
        <v>2</v>
      </c>
    </row>
    <row r="361" spans="1:209">
      <c r="A361" s="1" t="s">
        <v>518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1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5</v>
      </c>
      <c r="DV361" s="1">
        <v>0</v>
      </c>
      <c r="DW361" s="1">
        <v>0</v>
      </c>
      <c r="DX361" s="1">
        <v>0</v>
      </c>
      <c r="DY361" s="1">
        <v>1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f t="shared" si="5"/>
        <v>7</v>
      </c>
    </row>
    <row r="362" spans="1:209">
      <c r="A362" s="1" t="s">
        <v>519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23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f t="shared" si="5"/>
        <v>23</v>
      </c>
    </row>
    <row r="363" spans="1:209">
      <c r="A363" s="1" t="s">
        <v>520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4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f t="shared" si="5"/>
        <v>4</v>
      </c>
    </row>
    <row r="364" spans="1:209">
      <c r="A364" s="1" t="s">
        <v>521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1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f t="shared" si="5"/>
        <v>1</v>
      </c>
    </row>
    <row r="365" spans="1:209">
      <c r="A365" s="1" t="s">
        <v>68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2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f t="shared" si="5"/>
        <v>2</v>
      </c>
    </row>
    <row r="366" spans="1:209">
      <c r="A366" s="1" t="s">
        <v>522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3</v>
      </c>
      <c r="FY366" s="1">
        <v>0</v>
      </c>
      <c r="FZ366" s="1">
        <v>0</v>
      </c>
      <c r="GA366" s="1">
        <v>1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f t="shared" si="5"/>
        <v>5</v>
      </c>
    </row>
    <row r="367" spans="1:209">
      <c r="A367" s="1" t="s">
        <v>523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2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f t="shared" si="5"/>
        <v>2</v>
      </c>
    </row>
    <row r="368" spans="1:209">
      <c r="A368" s="1" t="s">
        <v>524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1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f t="shared" si="5"/>
        <v>1</v>
      </c>
    </row>
    <row r="369" spans="1:209">
      <c r="A369" s="1" t="s">
        <v>525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1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f t="shared" si="5"/>
        <v>1</v>
      </c>
    </row>
    <row r="370" spans="1:209">
      <c r="A370" s="1" t="s">
        <v>526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1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f t="shared" si="5"/>
        <v>1</v>
      </c>
    </row>
    <row r="371" spans="1:209">
      <c r="A371" s="1" t="s">
        <v>527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1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f t="shared" si="5"/>
        <v>1</v>
      </c>
    </row>
    <row r="372" spans="1:209">
      <c r="A372" s="1" t="s">
        <v>528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1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5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f t="shared" si="5"/>
        <v>6</v>
      </c>
    </row>
    <row r="373" spans="1:209">
      <c r="A373" s="1" t="s">
        <v>529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2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f t="shared" si="5"/>
        <v>2</v>
      </c>
    </row>
    <row r="374" spans="1:209">
      <c r="A374" s="1" t="s">
        <v>530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1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f t="shared" si="5"/>
        <v>1</v>
      </c>
    </row>
    <row r="375" spans="1:209">
      <c r="A375" s="1" t="s">
        <v>70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2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f t="shared" si="5"/>
        <v>2</v>
      </c>
    </row>
    <row r="376" spans="1:209">
      <c r="A376" s="1" t="s">
        <v>531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3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f t="shared" si="5"/>
        <v>3</v>
      </c>
    </row>
    <row r="377" spans="1:209">
      <c r="A377" s="1" t="s">
        <v>71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1</v>
      </c>
      <c r="BV377" s="1">
        <v>2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2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2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2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16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3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6</v>
      </c>
      <c r="GW377" s="1">
        <v>0</v>
      </c>
      <c r="GX377" s="1">
        <v>0</v>
      </c>
      <c r="GY377" s="1">
        <v>0</v>
      </c>
      <c r="GZ377" s="1">
        <v>0</v>
      </c>
      <c r="HA377" s="1">
        <f t="shared" si="5"/>
        <v>34</v>
      </c>
    </row>
    <row r="378" spans="1:209">
      <c r="A378" s="1" t="s">
        <v>532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16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f t="shared" si="5"/>
        <v>16</v>
      </c>
    </row>
    <row r="379" spans="1:209">
      <c r="A379" s="1" t="s">
        <v>533</v>
      </c>
      <c r="B379" s="1">
        <v>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3</v>
      </c>
      <c r="AJ379" s="1">
        <v>0</v>
      </c>
      <c r="AK379" s="1">
        <v>0</v>
      </c>
      <c r="AL379" s="1">
        <v>0</v>
      </c>
      <c r="AM379" s="1">
        <v>0</v>
      </c>
      <c r="AN379" s="1">
        <v>6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2</v>
      </c>
      <c r="AV379" s="1">
        <v>0</v>
      </c>
      <c r="AW379" s="1">
        <v>6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37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69</v>
      </c>
      <c r="CG379" s="1">
        <v>3</v>
      </c>
      <c r="CH379" s="1">
        <v>0</v>
      </c>
      <c r="CI379" s="1">
        <v>0</v>
      </c>
      <c r="CJ379" s="1">
        <v>3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13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10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3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6</v>
      </c>
      <c r="ED379" s="1">
        <v>1</v>
      </c>
      <c r="EE379" s="1">
        <v>13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1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65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420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37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25</v>
      </c>
      <c r="GU379" s="1">
        <v>0</v>
      </c>
      <c r="GV379" s="1">
        <v>0</v>
      </c>
      <c r="GW379" s="1">
        <v>154</v>
      </c>
      <c r="GX379" s="1">
        <v>0</v>
      </c>
      <c r="GY379" s="1">
        <v>0</v>
      </c>
      <c r="GZ379" s="1">
        <v>0</v>
      </c>
      <c r="HA379" s="1">
        <f t="shared" si="5"/>
        <v>880</v>
      </c>
    </row>
    <row r="380" spans="1:209">
      <c r="A380" s="1" t="s">
        <v>73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18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1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f t="shared" si="5"/>
        <v>19</v>
      </c>
    </row>
    <row r="381" spans="1:209">
      <c r="A381" s="1" t="s">
        <v>74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12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f t="shared" si="5"/>
        <v>12</v>
      </c>
    </row>
    <row r="382" spans="1:209">
      <c r="A382" s="1" t="s">
        <v>534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1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f t="shared" si="5"/>
        <v>1</v>
      </c>
    </row>
    <row r="383" spans="1:209">
      <c r="A383" s="1" t="s">
        <v>535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6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f t="shared" si="5"/>
        <v>6</v>
      </c>
    </row>
    <row r="384" spans="1:209">
      <c r="A384" s="1" t="s">
        <v>75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12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1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f t="shared" si="5"/>
        <v>13</v>
      </c>
    </row>
    <row r="385" spans="1:209">
      <c r="A385" s="1" t="s">
        <v>536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12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1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2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5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7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f t="shared" ref="HA385:HA448" si="6">SUM(B385:GZ385)</f>
        <v>27</v>
      </c>
    </row>
    <row r="386" spans="1:209">
      <c r="A386" s="1" t="s">
        <v>537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1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48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1</v>
      </c>
      <c r="GY386" s="1">
        <v>0</v>
      </c>
      <c r="GZ386" s="1">
        <v>0</v>
      </c>
      <c r="HA386" s="1">
        <f t="shared" si="6"/>
        <v>51</v>
      </c>
    </row>
    <row r="387" spans="1:209">
      <c r="A387" s="1" t="s">
        <v>538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1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f t="shared" si="6"/>
        <v>1</v>
      </c>
    </row>
    <row r="388" spans="1:209">
      <c r="A388" s="1" t="s">
        <v>539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1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f t="shared" si="6"/>
        <v>1</v>
      </c>
    </row>
    <row r="389" spans="1:209">
      <c r="A389" s="1" t="s">
        <v>540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25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f t="shared" si="6"/>
        <v>26</v>
      </c>
    </row>
    <row r="390" spans="1:209">
      <c r="A390" s="1" t="s">
        <v>541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9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f t="shared" si="6"/>
        <v>9</v>
      </c>
    </row>
    <row r="391" spans="1:209">
      <c r="A391" s="1" t="s">
        <v>76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2</v>
      </c>
      <c r="BV391" s="1">
        <v>0</v>
      </c>
      <c r="BW391" s="1">
        <v>0</v>
      </c>
      <c r="BX391" s="1">
        <v>0</v>
      </c>
      <c r="BY391" s="1">
        <v>2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1</v>
      </c>
      <c r="CG391" s="1">
        <v>15</v>
      </c>
      <c r="CH391" s="1">
        <v>0</v>
      </c>
      <c r="CI391" s="1">
        <v>0</v>
      </c>
      <c r="CJ391" s="1">
        <v>2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21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1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2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3</v>
      </c>
      <c r="FA391" s="1">
        <v>12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138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7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1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7</v>
      </c>
      <c r="GX391" s="1">
        <v>0</v>
      </c>
      <c r="GY391" s="1">
        <v>0</v>
      </c>
      <c r="GZ391" s="1">
        <v>0</v>
      </c>
      <c r="HA391" s="1">
        <f t="shared" si="6"/>
        <v>214</v>
      </c>
    </row>
    <row r="392" spans="1:209">
      <c r="A392" s="1" t="s">
        <v>542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1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f t="shared" si="6"/>
        <v>1</v>
      </c>
    </row>
    <row r="393" spans="1:209">
      <c r="A393" s="1" t="s">
        <v>543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1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1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f t="shared" si="6"/>
        <v>2</v>
      </c>
    </row>
    <row r="394" spans="1:209">
      <c r="A394" s="1" t="s">
        <v>544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1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f t="shared" si="6"/>
        <v>1</v>
      </c>
    </row>
    <row r="395" spans="1:209">
      <c r="A395" s="1" t="s">
        <v>545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3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1</v>
      </c>
      <c r="GX395" s="1">
        <v>0</v>
      </c>
      <c r="GY395" s="1">
        <v>0</v>
      </c>
      <c r="GZ395" s="1">
        <v>0</v>
      </c>
      <c r="HA395" s="1">
        <f t="shared" si="6"/>
        <v>4</v>
      </c>
    </row>
    <row r="396" spans="1:209">
      <c r="A396" s="1" t="s">
        <v>546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1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f t="shared" si="6"/>
        <v>1</v>
      </c>
    </row>
    <row r="397" spans="1:209">
      <c r="A397" s="1" t="s">
        <v>547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4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</v>
      </c>
      <c r="BU397" s="1">
        <v>0</v>
      </c>
      <c r="BV397" s="1">
        <v>0</v>
      </c>
      <c r="BW397" s="1">
        <v>0</v>
      </c>
      <c r="BX397" s="1">
        <v>0</v>
      </c>
      <c r="BY397" s="1">
        <v>2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4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3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2</v>
      </c>
      <c r="FB397" s="1">
        <v>0</v>
      </c>
      <c r="FC397" s="1">
        <v>0</v>
      </c>
      <c r="FD397" s="1">
        <v>1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9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1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f t="shared" si="6"/>
        <v>27</v>
      </c>
    </row>
    <row r="398" spans="1:209">
      <c r="A398" s="1" t="s">
        <v>548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5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f t="shared" si="6"/>
        <v>5</v>
      </c>
    </row>
    <row r="399" spans="1:209">
      <c r="A399" s="1" t="s">
        <v>549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9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f t="shared" si="6"/>
        <v>9</v>
      </c>
    </row>
    <row r="400" spans="1:209">
      <c r="A400" s="1" t="s">
        <v>550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3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f t="shared" si="6"/>
        <v>3</v>
      </c>
    </row>
    <row r="401" spans="1:209">
      <c r="A401" s="1" t="s">
        <v>78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35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f t="shared" si="6"/>
        <v>35</v>
      </c>
    </row>
    <row r="402" spans="1:209">
      <c r="A402" s="1" t="s">
        <v>551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7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f t="shared" si="6"/>
        <v>7</v>
      </c>
    </row>
    <row r="403" spans="1:209">
      <c r="A403" s="1" t="s">
        <v>552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1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f t="shared" si="6"/>
        <v>1</v>
      </c>
    </row>
    <row r="404" spans="1:209">
      <c r="A404" s="1" t="s">
        <v>79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3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9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f t="shared" si="6"/>
        <v>12</v>
      </c>
    </row>
    <row r="405" spans="1:209">
      <c r="A405" s="1" t="s">
        <v>553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5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f t="shared" si="6"/>
        <v>5</v>
      </c>
    </row>
    <row r="406" spans="1:209">
      <c r="A406" s="1" t="s">
        <v>554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1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f t="shared" si="6"/>
        <v>1</v>
      </c>
    </row>
    <row r="407" spans="1:209">
      <c r="A407" s="1" t="s">
        <v>555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3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4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3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12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f t="shared" si="6"/>
        <v>22</v>
      </c>
    </row>
    <row r="408" spans="1:209">
      <c r="A408" s="1" t="s">
        <v>556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1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f t="shared" si="6"/>
        <v>1</v>
      </c>
    </row>
    <row r="409" spans="1:209">
      <c r="A409" s="1" t="s">
        <v>557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1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f t="shared" si="6"/>
        <v>1</v>
      </c>
    </row>
    <row r="410" spans="1:209">
      <c r="A410" s="1" t="s">
        <v>558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2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f t="shared" si="6"/>
        <v>2</v>
      </c>
    </row>
    <row r="411" spans="1:209">
      <c r="A411" s="1" t="s">
        <v>559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4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3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20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1</v>
      </c>
      <c r="GY411" s="1">
        <v>0</v>
      </c>
      <c r="GZ411" s="1">
        <v>0</v>
      </c>
      <c r="HA411" s="1">
        <f t="shared" si="6"/>
        <v>28</v>
      </c>
    </row>
    <row r="412" spans="1:209">
      <c r="A412" s="1" t="s">
        <v>560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1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1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f t="shared" si="6"/>
        <v>2</v>
      </c>
    </row>
    <row r="413" spans="1:209">
      <c r="A413" s="1" t="s">
        <v>561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28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f t="shared" si="6"/>
        <v>28</v>
      </c>
    </row>
    <row r="414" spans="1:209">
      <c r="A414" s="1" t="s">
        <v>562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6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f t="shared" si="6"/>
        <v>6</v>
      </c>
    </row>
    <row r="415" spans="1:209">
      <c r="A415" s="1" t="s">
        <v>563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f t="shared" si="6"/>
        <v>1</v>
      </c>
    </row>
    <row r="416" spans="1:209">
      <c r="A416" s="1" t="s">
        <v>564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3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f t="shared" si="6"/>
        <v>3</v>
      </c>
    </row>
    <row r="417" spans="1:209">
      <c r="A417" s="1" t="s">
        <v>565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16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f t="shared" si="6"/>
        <v>16</v>
      </c>
    </row>
    <row r="418" spans="1:209">
      <c r="A418" s="1" t="s">
        <v>566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1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f t="shared" si="6"/>
        <v>1</v>
      </c>
    </row>
    <row r="419" spans="1:209">
      <c r="A419" s="1" t="s">
        <v>567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8</v>
      </c>
      <c r="EN419" s="1">
        <v>0</v>
      </c>
      <c r="EO419" s="1">
        <v>0</v>
      </c>
      <c r="EP419" s="1">
        <v>19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13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5</v>
      </c>
      <c r="FT419" s="1">
        <v>0</v>
      </c>
      <c r="FU419" s="1">
        <v>0</v>
      </c>
      <c r="FV419" s="1">
        <v>0</v>
      </c>
      <c r="FW419" s="1">
        <v>0</v>
      </c>
      <c r="FX419" s="1">
        <v>23</v>
      </c>
      <c r="FY419" s="1">
        <v>0</v>
      </c>
      <c r="FZ419" s="1">
        <v>0</v>
      </c>
      <c r="GA419" s="1">
        <v>0</v>
      </c>
      <c r="GB419" s="1">
        <v>0</v>
      </c>
      <c r="GC419" s="1">
        <v>17</v>
      </c>
      <c r="GD419" s="1">
        <v>0</v>
      </c>
      <c r="GE419" s="1">
        <v>0</v>
      </c>
      <c r="GF419" s="1">
        <v>0</v>
      </c>
      <c r="GG419" s="1">
        <v>0</v>
      </c>
      <c r="GH419" s="1">
        <v>13</v>
      </c>
      <c r="GI419" s="1">
        <v>0</v>
      </c>
      <c r="GJ419" s="1">
        <v>0</v>
      </c>
      <c r="GK419" s="1">
        <v>0</v>
      </c>
      <c r="GL419" s="1">
        <v>0</v>
      </c>
      <c r="GM419" s="1">
        <v>4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4</v>
      </c>
      <c r="GW419" s="1">
        <v>0</v>
      </c>
      <c r="GX419" s="1">
        <v>0</v>
      </c>
      <c r="GY419" s="1">
        <v>0</v>
      </c>
      <c r="GZ419" s="1">
        <v>0</v>
      </c>
      <c r="HA419" s="1">
        <f t="shared" si="6"/>
        <v>106</v>
      </c>
    </row>
    <row r="420" spans="1:209">
      <c r="A420" s="1" t="s">
        <v>568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1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f t="shared" si="6"/>
        <v>1</v>
      </c>
    </row>
    <row r="421" spans="1:209">
      <c r="A421" s="1" t="s">
        <v>569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1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f t="shared" si="6"/>
        <v>1</v>
      </c>
    </row>
    <row r="422" spans="1:209">
      <c r="A422" s="1" t="s">
        <v>570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5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f t="shared" si="6"/>
        <v>5</v>
      </c>
    </row>
    <row r="423" spans="1:209">
      <c r="A423" s="1" t="s">
        <v>571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2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1</v>
      </c>
      <c r="EV423" s="1">
        <v>0</v>
      </c>
      <c r="EW423" s="1">
        <v>0</v>
      </c>
      <c r="EX423" s="1">
        <v>0</v>
      </c>
      <c r="EY423" s="1">
        <v>1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1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1</v>
      </c>
      <c r="GS423" s="1">
        <v>0</v>
      </c>
      <c r="GT423" s="1">
        <v>0</v>
      </c>
      <c r="GU423" s="1">
        <v>0</v>
      </c>
      <c r="GV423" s="1">
        <v>0</v>
      </c>
      <c r="GW423" s="1">
        <v>8</v>
      </c>
      <c r="GX423" s="1">
        <v>0</v>
      </c>
      <c r="GY423" s="1">
        <v>0</v>
      </c>
      <c r="GZ423" s="1">
        <v>0</v>
      </c>
      <c r="HA423" s="1">
        <f t="shared" si="6"/>
        <v>14</v>
      </c>
    </row>
    <row r="424" spans="1:209">
      <c r="A424" s="1" t="s">
        <v>572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1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f t="shared" si="6"/>
        <v>1</v>
      </c>
    </row>
    <row r="425" spans="1:209">
      <c r="A425" s="1" t="s">
        <v>573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1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f t="shared" si="6"/>
        <v>1</v>
      </c>
    </row>
    <row r="426" spans="1:209">
      <c r="A426" s="1" t="s">
        <v>574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16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f t="shared" si="6"/>
        <v>16</v>
      </c>
    </row>
    <row r="427" spans="1:209">
      <c r="A427" s="1" t="s">
        <v>575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3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f t="shared" si="6"/>
        <v>3</v>
      </c>
    </row>
    <row r="428" spans="1:209">
      <c r="A428" s="1" t="s">
        <v>576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1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f t="shared" si="6"/>
        <v>1</v>
      </c>
    </row>
    <row r="429" spans="1:209">
      <c r="A429" s="1" t="s">
        <v>577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3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f t="shared" si="6"/>
        <v>3</v>
      </c>
    </row>
    <row r="430" spans="1:209">
      <c r="A430" s="1" t="s">
        <v>578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1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f t="shared" si="6"/>
        <v>1</v>
      </c>
    </row>
    <row r="431" spans="1:209">
      <c r="A431" s="1" t="s">
        <v>579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8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f t="shared" si="6"/>
        <v>8</v>
      </c>
    </row>
    <row r="432" spans="1:209">
      <c r="A432" s="1" t="s">
        <v>580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1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f t="shared" si="6"/>
        <v>1</v>
      </c>
    </row>
    <row r="433" spans="1:209">
      <c r="A433" s="1" t="s">
        <v>581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5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f t="shared" si="6"/>
        <v>5</v>
      </c>
    </row>
    <row r="434" spans="1:209">
      <c r="A434" s="1" t="s">
        <v>582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1</v>
      </c>
      <c r="BU434" s="1">
        <v>0</v>
      </c>
      <c r="BV434" s="1">
        <v>0</v>
      </c>
      <c r="BW434" s="1">
        <v>0</v>
      </c>
      <c r="BX434" s="1">
        <v>0</v>
      </c>
      <c r="BY434" s="1">
        <v>1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4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3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2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1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11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1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f t="shared" si="6"/>
        <v>26</v>
      </c>
    </row>
    <row r="435" spans="1:209">
      <c r="A435" s="1" t="s">
        <v>583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1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f t="shared" si="6"/>
        <v>1</v>
      </c>
    </row>
    <row r="436" spans="1:209">
      <c r="A436" s="1" t="s">
        <v>584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1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f t="shared" si="6"/>
        <v>1</v>
      </c>
    </row>
    <row r="437" spans="1:209">
      <c r="A437" s="1" t="s">
        <v>82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21</v>
      </c>
      <c r="CG437" s="1">
        <v>0</v>
      </c>
      <c r="CH437" s="1">
        <v>1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1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6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10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10</v>
      </c>
      <c r="GX437" s="1">
        <v>0</v>
      </c>
      <c r="GY437" s="1">
        <v>0</v>
      </c>
      <c r="GZ437" s="1">
        <v>0</v>
      </c>
      <c r="HA437" s="1">
        <f t="shared" si="6"/>
        <v>49</v>
      </c>
    </row>
    <row r="438" spans="1:209">
      <c r="A438" s="1" t="s">
        <v>83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2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f t="shared" si="6"/>
        <v>2</v>
      </c>
    </row>
    <row r="439" spans="1:209">
      <c r="A439" s="1" t="s">
        <v>84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2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27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44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23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33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3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42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11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9</v>
      </c>
      <c r="EE439" s="1">
        <v>27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42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407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52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20</v>
      </c>
      <c r="GU439" s="1">
        <v>0</v>
      </c>
      <c r="GV439" s="1">
        <v>0</v>
      </c>
      <c r="GW439" s="1">
        <v>123</v>
      </c>
      <c r="GX439" s="1">
        <v>0</v>
      </c>
      <c r="GY439" s="1">
        <v>0</v>
      </c>
      <c r="GZ439" s="1">
        <v>0</v>
      </c>
      <c r="HA439" s="1">
        <f t="shared" si="6"/>
        <v>865</v>
      </c>
    </row>
    <row r="440" spans="1:209">
      <c r="A440" s="1" t="s">
        <v>585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1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f t="shared" si="6"/>
        <v>1</v>
      </c>
    </row>
    <row r="441" spans="1:209">
      <c r="A441" s="1" t="s">
        <v>586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1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f t="shared" si="6"/>
        <v>1</v>
      </c>
    </row>
    <row r="442" spans="1:209">
      <c r="A442" s="1" t="s">
        <v>587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1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f t="shared" si="6"/>
        <v>1</v>
      </c>
    </row>
    <row r="443" spans="1:209">
      <c r="A443" s="1" t="s">
        <v>588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3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f t="shared" si="6"/>
        <v>3</v>
      </c>
    </row>
    <row r="444" spans="1:209">
      <c r="A444" s="1" t="s">
        <v>589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2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f t="shared" si="6"/>
        <v>2</v>
      </c>
    </row>
    <row r="445" spans="1:209">
      <c r="A445" s="1" t="s">
        <v>590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f t="shared" si="6"/>
        <v>1</v>
      </c>
    </row>
    <row r="446" spans="1:209">
      <c r="A446" s="1" t="s">
        <v>86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1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f t="shared" si="6"/>
        <v>2</v>
      </c>
    </row>
    <row r="447" spans="1:209">
      <c r="A447" s="1" t="s">
        <v>591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1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f t="shared" si="6"/>
        <v>1</v>
      </c>
    </row>
    <row r="448" spans="1:209">
      <c r="A448" s="1" t="s">
        <v>87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2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1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5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f t="shared" si="6"/>
        <v>9</v>
      </c>
    </row>
    <row r="449" spans="1:209">
      <c r="A449" s="1" t="s">
        <v>592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11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f t="shared" ref="HA449:HA512" si="7">SUM(B449:GZ449)</f>
        <v>11</v>
      </c>
    </row>
    <row r="450" spans="1:209">
      <c r="A450" s="1" t="s">
        <v>593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8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f t="shared" si="7"/>
        <v>8</v>
      </c>
    </row>
    <row r="451" spans="1:209">
      <c r="A451" s="1" t="s">
        <v>594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4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f t="shared" si="7"/>
        <v>4</v>
      </c>
    </row>
    <row r="452" spans="1:209">
      <c r="A452" s="1" t="s">
        <v>89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14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1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f t="shared" si="7"/>
        <v>15</v>
      </c>
    </row>
    <row r="453" spans="1:209">
      <c r="A453" s="1" t="s">
        <v>595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f t="shared" si="7"/>
        <v>1</v>
      </c>
    </row>
    <row r="454" spans="1:209">
      <c r="A454" s="1" t="s">
        <v>596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1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f t="shared" si="7"/>
        <v>1</v>
      </c>
    </row>
    <row r="455" spans="1:209">
      <c r="A455" s="1" t="s">
        <v>597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1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f t="shared" si="7"/>
        <v>1</v>
      </c>
    </row>
    <row r="456" spans="1:209">
      <c r="A456" s="1" t="s">
        <v>598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1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f t="shared" si="7"/>
        <v>1</v>
      </c>
    </row>
    <row r="457" spans="1:209">
      <c r="A457" s="1" t="s">
        <v>599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1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f t="shared" si="7"/>
        <v>1</v>
      </c>
    </row>
    <row r="458" spans="1:209">
      <c r="A458" s="1" t="s">
        <v>90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1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1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f t="shared" si="7"/>
        <v>2</v>
      </c>
    </row>
    <row r="459" spans="1:209">
      <c r="A459" s="1" t="s">
        <v>600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1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f t="shared" si="7"/>
        <v>1</v>
      </c>
    </row>
    <row r="460" spans="1:209">
      <c r="A460" s="1" t="s">
        <v>601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1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f t="shared" si="7"/>
        <v>1</v>
      </c>
    </row>
    <row r="461" spans="1:209">
      <c r="A461" s="1" t="s">
        <v>602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1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f t="shared" si="7"/>
        <v>1</v>
      </c>
    </row>
    <row r="462" spans="1:209">
      <c r="A462" s="1" t="s">
        <v>603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2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f t="shared" si="7"/>
        <v>2</v>
      </c>
    </row>
    <row r="463" spans="1:209">
      <c r="A463" s="1" t="s">
        <v>604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1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f t="shared" si="7"/>
        <v>1</v>
      </c>
    </row>
    <row r="464" spans="1:209">
      <c r="A464" s="1" t="s">
        <v>605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13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f t="shared" si="7"/>
        <v>13</v>
      </c>
    </row>
    <row r="465" spans="1:209">
      <c r="A465" s="1" t="s">
        <v>606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3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f t="shared" si="7"/>
        <v>3</v>
      </c>
    </row>
    <row r="466" spans="1:209">
      <c r="A466" s="1" t="s">
        <v>607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59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f t="shared" si="7"/>
        <v>59</v>
      </c>
    </row>
    <row r="467" spans="1:209">
      <c r="A467" s="1" t="s">
        <v>608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1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f t="shared" si="7"/>
        <v>1</v>
      </c>
    </row>
    <row r="468" spans="1:209">
      <c r="A468" s="1" t="s">
        <v>609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14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f t="shared" si="7"/>
        <v>14</v>
      </c>
    </row>
    <row r="469" spans="1:209">
      <c r="A469" s="1" t="s">
        <v>610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1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f t="shared" si="7"/>
        <v>1</v>
      </c>
    </row>
    <row r="470" spans="1:209">
      <c r="A470" s="1" t="s">
        <v>611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2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f t="shared" si="7"/>
        <v>2</v>
      </c>
    </row>
    <row r="471" spans="1:209">
      <c r="A471" s="1" t="s">
        <v>612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5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f t="shared" si="7"/>
        <v>5</v>
      </c>
    </row>
    <row r="472" spans="1:209">
      <c r="A472" s="1" t="s">
        <v>613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5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1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2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6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1</v>
      </c>
      <c r="GY472" s="1">
        <v>0</v>
      </c>
      <c r="GZ472" s="1">
        <v>0</v>
      </c>
      <c r="HA472" s="1">
        <f t="shared" si="7"/>
        <v>18</v>
      </c>
    </row>
    <row r="473" spans="1:209">
      <c r="A473" s="1" t="s">
        <v>614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1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f t="shared" si="7"/>
        <v>1</v>
      </c>
    </row>
    <row r="474" spans="1:209">
      <c r="A474" s="1" t="s">
        <v>615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11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f t="shared" si="7"/>
        <v>11</v>
      </c>
    </row>
    <row r="475" spans="1:209">
      <c r="A475" s="1" t="s">
        <v>616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1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f t="shared" si="7"/>
        <v>1</v>
      </c>
    </row>
    <row r="476" spans="1:209">
      <c r="A476" s="1" t="s">
        <v>617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1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f t="shared" si="7"/>
        <v>1</v>
      </c>
    </row>
    <row r="477" spans="1:209">
      <c r="A477" s="1" t="s">
        <v>618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1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f t="shared" si="7"/>
        <v>1</v>
      </c>
    </row>
    <row r="478" spans="1:209">
      <c r="A478" s="1" t="s">
        <v>619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31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f t="shared" si="7"/>
        <v>31</v>
      </c>
    </row>
    <row r="479" spans="1:209">
      <c r="A479" s="1" t="s">
        <v>94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11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f t="shared" si="7"/>
        <v>11</v>
      </c>
    </row>
    <row r="480" spans="1:209">
      <c r="A480" s="1" t="s">
        <v>95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5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1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1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45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1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f t="shared" si="7"/>
        <v>53</v>
      </c>
    </row>
    <row r="481" spans="1:209">
      <c r="A481" s="1" t="s">
        <v>620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13</v>
      </c>
      <c r="AN481" s="1">
        <v>0</v>
      </c>
      <c r="AO481" s="1">
        <v>0</v>
      </c>
      <c r="AP481" s="1">
        <v>4</v>
      </c>
      <c r="AQ481" s="1">
        <v>0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8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17</v>
      </c>
      <c r="BV481" s="1">
        <v>8</v>
      </c>
      <c r="BW481" s="1">
        <v>2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1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2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30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23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1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139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17</v>
      </c>
      <c r="GN481" s="1">
        <v>0</v>
      </c>
      <c r="GO481" s="1">
        <v>0</v>
      </c>
      <c r="GP481" s="1">
        <v>0</v>
      </c>
      <c r="GQ481" s="1">
        <v>0</v>
      </c>
      <c r="GR481" s="1">
        <v>14</v>
      </c>
      <c r="GS481" s="1">
        <v>2</v>
      </c>
      <c r="GT481" s="1">
        <v>0</v>
      </c>
      <c r="GU481" s="1">
        <v>0</v>
      </c>
      <c r="GV481" s="1">
        <v>16</v>
      </c>
      <c r="GW481" s="1">
        <v>18</v>
      </c>
      <c r="GX481" s="1">
        <v>0</v>
      </c>
      <c r="GY481" s="1">
        <v>0</v>
      </c>
      <c r="GZ481" s="1">
        <v>0</v>
      </c>
      <c r="HA481" s="1">
        <f t="shared" si="7"/>
        <v>316</v>
      </c>
    </row>
    <row r="482" spans="1:209">
      <c r="A482" s="1" t="s">
        <v>621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1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f t="shared" si="7"/>
        <v>1</v>
      </c>
    </row>
    <row r="483" spans="1:209">
      <c r="A483" s="1" t="s">
        <v>622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1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f t="shared" si="7"/>
        <v>1</v>
      </c>
    </row>
    <row r="484" spans="1:209">
      <c r="A484" s="1" t="s">
        <v>623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2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f t="shared" si="7"/>
        <v>2</v>
      </c>
    </row>
    <row r="485" spans="1:209">
      <c r="A485" s="1" t="s">
        <v>97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1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f t="shared" si="7"/>
        <v>1</v>
      </c>
    </row>
    <row r="486" spans="1:209">
      <c r="A486" s="1" t="s">
        <v>624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1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4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f t="shared" si="7"/>
        <v>5</v>
      </c>
    </row>
    <row r="487" spans="1:209">
      <c r="A487" s="1" t="s">
        <v>625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7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1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1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1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1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f t="shared" si="7"/>
        <v>11</v>
      </c>
    </row>
    <row r="488" spans="1:209">
      <c r="A488" s="1" t="s">
        <v>626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6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f t="shared" si="7"/>
        <v>6</v>
      </c>
    </row>
    <row r="489" spans="1:209">
      <c r="A489" s="1" t="s">
        <v>627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1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f t="shared" si="7"/>
        <v>1</v>
      </c>
    </row>
    <row r="490" spans="1:209">
      <c r="A490" s="1" t="s">
        <v>98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1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1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f t="shared" si="7"/>
        <v>2</v>
      </c>
    </row>
    <row r="491" spans="1:209">
      <c r="A491" s="1" t="s">
        <v>628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7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f t="shared" si="7"/>
        <v>7</v>
      </c>
    </row>
    <row r="492" spans="1:209">
      <c r="A492" s="1" t="s">
        <v>629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60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f t="shared" si="7"/>
        <v>60</v>
      </c>
    </row>
    <row r="493" spans="1:209">
      <c r="A493" s="1" t="s">
        <v>630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1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f t="shared" si="7"/>
        <v>1</v>
      </c>
    </row>
    <row r="494" spans="1:209">
      <c r="A494" s="1" t="s">
        <v>99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2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6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f t="shared" si="7"/>
        <v>8</v>
      </c>
    </row>
    <row r="495" spans="1:209">
      <c r="A495" s="1" t="s">
        <v>631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1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1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3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1</v>
      </c>
      <c r="GW495" s="1">
        <v>0</v>
      </c>
      <c r="GX495" s="1">
        <v>0</v>
      </c>
      <c r="GY495" s="1">
        <v>0</v>
      </c>
      <c r="GZ495" s="1">
        <v>0</v>
      </c>
      <c r="HA495" s="1">
        <f t="shared" si="7"/>
        <v>6</v>
      </c>
    </row>
    <row r="496" spans="1:209">
      <c r="A496" s="1" t="s">
        <v>632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2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f t="shared" si="7"/>
        <v>2</v>
      </c>
    </row>
    <row r="497" spans="1:209">
      <c r="A497" s="1" t="s">
        <v>633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2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1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1</v>
      </c>
      <c r="GS497" s="1">
        <v>0</v>
      </c>
      <c r="GT497" s="1">
        <v>0</v>
      </c>
      <c r="GU497" s="1">
        <v>0</v>
      </c>
      <c r="GV497" s="1">
        <v>0</v>
      </c>
      <c r="GW497" s="1">
        <v>2</v>
      </c>
      <c r="GX497" s="1">
        <v>0</v>
      </c>
      <c r="GY497" s="1">
        <v>0</v>
      </c>
      <c r="GZ497" s="1">
        <v>0</v>
      </c>
      <c r="HA497" s="1">
        <f t="shared" si="7"/>
        <v>6</v>
      </c>
    </row>
    <row r="498" spans="1:209">
      <c r="A498" s="1" t="s">
        <v>634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1</v>
      </c>
      <c r="HA498" s="1">
        <f t="shared" si="7"/>
        <v>1</v>
      </c>
    </row>
    <row r="499" spans="1:209">
      <c r="A499" s="1" t="s">
        <v>635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19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f t="shared" si="7"/>
        <v>19</v>
      </c>
    </row>
    <row r="500" spans="1:209">
      <c r="A500" s="1" t="s">
        <v>636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1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f t="shared" si="7"/>
        <v>1</v>
      </c>
    </row>
    <row r="501" spans="1:209">
      <c r="A501" s="1" t="s">
        <v>637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5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f t="shared" si="7"/>
        <v>5</v>
      </c>
    </row>
    <row r="502" spans="1:209">
      <c r="A502" s="1" t="s">
        <v>638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22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f t="shared" si="7"/>
        <v>22</v>
      </c>
    </row>
    <row r="503" spans="1:209">
      <c r="A503" s="1" t="s">
        <v>639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7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f t="shared" si="7"/>
        <v>7</v>
      </c>
    </row>
    <row r="504" spans="1:209">
      <c r="A504" s="1" t="s">
        <v>640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5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f t="shared" si="7"/>
        <v>5</v>
      </c>
    </row>
    <row r="505" spans="1:209">
      <c r="A505" s="1" t="s">
        <v>641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1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1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f t="shared" si="7"/>
        <v>3</v>
      </c>
    </row>
    <row r="506" spans="1:209">
      <c r="A506" s="1" t="s">
        <v>101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3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f t="shared" si="7"/>
        <v>3</v>
      </c>
    </row>
    <row r="507" spans="1:209">
      <c r="A507" s="1" t="s">
        <v>642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3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  <c r="GZ507" s="1">
        <v>0</v>
      </c>
      <c r="HA507" s="1">
        <f t="shared" si="7"/>
        <v>3</v>
      </c>
    </row>
    <row r="508" spans="1:209">
      <c r="A508" s="1" t="s">
        <v>643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9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  <c r="GZ508" s="1">
        <v>0</v>
      </c>
      <c r="HA508" s="1">
        <f t="shared" si="7"/>
        <v>9</v>
      </c>
    </row>
    <row r="509" spans="1:209">
      <c r="A509" s="1" t="s">
        <v>644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61</v>
      </c>
      <c r="FY509" s="1">
        <v>0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f t="shared" si="7"/>
        <v>61</v>
      </c>
    </row>
    <row r="510" spans="1:209">
      <c r="A510" s="1" t="s">
        <v>645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2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0</v>
      </c>
      <c r="HA510" s="1">
        <f t="shared" si="7"/>
        <v>2</v>
      </c>
    </row>
    <row r="511" spans="1:209">
      <c r="A511" s="1" t="s">
        <v>646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2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10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f t="shared" si="7"/>
        <v>12</v>
      </c>
    </row>
    <row r="512" spans="1:209">
      <c r="A512" s="1" t="s">
        <v>647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2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0</v>
      </c>
      <c r="GV512" s="1">
        <v>0</v>
      </c>
      <c r="GW512" s="1">
        <v>0</v>
      </c>
      <c r="GX512" s="1">
        <v>0</v>
      </c>
      <c r="GY512" s="1">
        <v>0</v>
      </c>
      <c r="GZ512" s="1">
        <v>0</v>
      </c>
      <c r="HA512" s="1">
        <f t="shared" si="7"/>
        <v>2</v>
      </c>
    </row>
    <row r="513" spans="1:209">
      <c r="A513" s="1" t="s">
        <v>648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4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f t="shared" ref="HA513:HA576" si="8">SUM(B513:GZ513)</f>
        <v>4</v>
      </c>
    </row>
    <row r="514" spans="1:209">
      <c r="A514" s="1" t="s">
        <v>103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1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f t="shared" si="8"/>
        <v>1</v>
      </c>
    </row>
    <row r="515" spans="1:209">
      <c r="A515" s="1" t="s">
        <v>649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1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0</v>
      </c>
      <c r="HA515" s="1">
        <f t="shared" si="8"/>
        <v>1</v>
      </c>
    </row>
    <row r="516" spans="1:209">
      <c r="A516" s="1" t="s">
        <v>650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2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2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2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1</v>
      </c>
      <c r="CH516" s="1">
        <v>0</v>
      </c>
      <c r="CI516" s="1">
        <v>0</v>
      </c>
      <c r="CJ516" s="1">
        <v>4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1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1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42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6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22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70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17</v>
      </c>
      <c r="GX516" s="1">
        <v>0</v>
      </c>
      <c r="GY516" s="1">
        <v>0</v>
      </c>
      <c r="GZ516" s="1">
        <v>0</v>
      </c>
      <c r="HA516" s="1">
        <f t="shared" si="8"/>
        <v>170</v>
      </c>
    </row>
    <row r="517" spans="1:209">
      <c r="A517" s="1" t="s">
        <v>651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1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f t="shared" si="8"/>
        <v>1</v>
      </c>
    </row>
    <row r="518" spans="1:209">
      <c r="A518" s="1" t="s">
        <v>652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1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f t="shared" si="8"/>
        <v>1</v>
      </c>
    </row>
    <row r="519" spans="1:209">
      <c r="A519" s="1" t="s">
        <v>653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4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2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f t="shared" si="8"/>
        <v>6</v>
      </c>
    </row>
    <row r="520" spans="1:209">
      <c r="A520" s="1" t="s">
        <v>654</v>
      </c>
      <c r="B520" s="1">
        <v>0</v>
      </c>
      <c r="C520" s="1">
        <v>0</v>
      </c>
      <c r="D520" s="1">
        <v>5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2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1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11</v>
      </c>
      <c r="FY520" s="1">
        <v>0</v>
      </c>
      <c r="FZ520" s="1">
        <v>0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  <c r="GV520" s="1">
        <v>0</v>
      </c>
      <c r="GW520" s="1">
        <v>0</v>
      </c>
      <c r="GX520" s="1">
        <v>0</v>
      </c>
      <c r="GY520" s="1">
        <v>0</v>
      </c>
      <c r="GZ520" s="1">
        <v>0</v>
      </c>
      <c r="HA520" s="1">
        <f t="shared" si="8"/>
        <v>19</v>
      </c>
    </row>
    <row r="521" spans="1:209">
      <c r="A521" s="1" t="s">
        <v>655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f t="shared" si="8"/>
        <v>1</v>
      </c>
    </row>
    <row r="522" spans="1:209">
      <c r="A522" s="1" t="s">
        <v>656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1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f t="shared" si="8"/>
        <v>1</v>
      </c>
    </row>
    <row r="523" spans="1:209">
      <c r="A523" s="1" t="s">
        <v>657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2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0</v>
      </c>
      <c r="GC523" s="1">
        <v>0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  <c r="GZ523" s="1">
        <v>0</v>
      </c>
      <c r="HA523" s="1">
        <f t="shared" si="8"/>
        <v>2</v>
      </c>
    </row>
    <row r="524" spans="1:209">
      <c r="A524" s="1" t="s">
        <v>658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66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2</v>
      </c>
      <c r="GX524" s="1">
        <v>0</v>
      </c>
      <c r="GY524" s="1">
        <v>0</v>
      </c>
      <c r="GZ524" s="1">
        <v>0</v>
      </c>
      <c r="HA524" s="1">
        <f t="shared" si="8"/>
        <v>68</v>
      </c>
    </row>
    <row r="525" spans="1:209">
      <c r="A525" s="1" t="s">
        <v>104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1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29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1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0</v>
      </c>
      <c r="HA525" s="1">
        <f t="shared" si="8"/>
        <v>31</v>
      </c>
    </row>
    <row r="526" spans="1:209">
      <c r="A526" s="1" t="s">
        <v>105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19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1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2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1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1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41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f t="shared" si="8"/>
        <v>65</v>
      </c>
    </row>
    <row r="527" spans="1:209">
      <c r="A527" s="1" t="s">
        <v>659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1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f t="shared" si="8"/>
        <v>1</v>
      </c>
    </row>
    <row r="528" spans="1:209">
      <c r="A528" s="1" t="s">
        <v>660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2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f t="shared" si="8"/>
        <v>2</v>
      </c>
    </row>
    <row r="529" spans="1:209">
      <c r="A529" s="1" t="s">
        <v>661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1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f t="shared" si="8"/>
        <v>1</v>
      </c>
    </row>
    <row r="530" spans="1:209">
      <c r="A530" s="1" t="s">
        <v>662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  <c r="GZ530" s="1">
        <v>0</v>
      </c>
      <c r="HA530" s="1">
        <f t="shared" si="8"/>
        <v>1</v>
      </c>
    </row>
    <row r="531" spans="1:209">
      <c r="A531" s="1" t="s">
        <v>663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1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f t="shared" si="8"/>
        <v>1</v>
      </c>
    </row>
    <row r="532" spans="1:209">
      <c r="A532" s="1" t="s">
        <v>664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1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f t="shared" si="8"/>
        <v>1</v>
      </c>
    </row>
    <row r="533" spans="1:209">
      <c r="A533" s="1" t="s">
        <v>665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1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3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f t="shared" si="8"/>
        <v>4</v>
      </c>
    </row>
    <row r="534" spans="1:209">
      <c r="A534" s="1" t="s">
        <v>666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2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0</v>
      </c>
      <c r="HA534" s="1">
        <f t="shared" si="8"/>
        <v>2</v>
      </c>
    </row>
    <row r="535" spans="1:209">
      <c r="A535" s="1" t="s">
        <v>667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1</v>
      </c>
      <c r="FY535" s="1">
        <v>0</v>
      </c>
      <c r="FZ535" s="1">
        <v>0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  <c r="GZ535" s="1">
        <v>0</v>
      </c>
      <c r="HA535" s="1">
        <f t="shared" si="8"/>
        <v>1</v>
      </c>
    </row>
    <row r="536" spans="1:209">
      <c r="A536" s="1" t="s">
        <v>668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14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1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9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f t="shared" si="8"/>
        <v>24</v>
      </c>
    </row>
    <row r="537" spans="1:209">
      <c r="A537" s="1" t="s">
        <v>669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2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f t="shared" si="8"/>
        <v>2</v>
      </c>
    </row>
    <row r="538" spans="1:209">
      <c r="A538" s="1" t="s">
        <v>670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1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f t="shared" si="8"/>
        <v>1</v>
      </c>
    </row>
    <row r="539" spans="1:209">
      <c r="A539" s="1" t="s">
        <v>671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2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5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  <c r="GZ539" s="1">
        <v>0</v>
      </c>
      <c r="HA539" s="1">
        <f t="shared" si="8"/>
        <v>7</v>
      </c>
    </row>
    <row r="540" spans="1:209">
      <c r="A540" s="1" t="s">
        <v>672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9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f t="shared" si="8"/>
        <v>9</v>
      </c>
    </row>
    <row r="541" spans="1:209">
      <c r="A541" s="1" t="s">
        <v>673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1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f t="shared" si="8"/>
        <v>1</v>
      </c>
    </row>
    <row r="542" spans="1:209">
      <c r="A542" s="1" t="s">
        <v>674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4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1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6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2</v>
      </c>
      <c r="GX542" s="1">
        <v>0</v>
      </c>
      <c r="GY542" s="1">
        <v>0</v>
      </c>
      <c r="GZ542" s="1">
        <v>0</v>
      </c>
      <c r="HA542" s="1">
        <f t="shared" si="8"/>
        <v>13</v>
      </c>
    </row>
    <row r="543" spans="1:209">
      <c r="A543" s="1" t="s">
        <v>675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12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f t="shared" si="8"/>
        <v>12</v>
      </c>
    </row>
    <row r="544" spans="1:209">
      <c r="A544" s="1" t="s">
        <v>676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2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1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1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1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0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f t="shared" si="8"/>
        <v>5</v>
      </c>
    </row>
    <row r="545" spans="1:209">
      <c r="A545" s="1" t="s">
        <v>677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3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f t="shared" si="8"/>
        <v>3</v>
      </c>
    </row>
    <row r="546" spans="1:209">
      <c r="A546" s="1" t="s">
        <v>678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1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f t="shared" si="8"/>
        <v>1</v>
      </c>
    </row>
    <row r="547" spans="1:209">
      <c r="A547" s="1" t="s">
        <v>679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1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  <c r="GZ547" s="1">
        <v>0</v>
      </c>
      <c r="HA547" s="1">
        <f t="shared" si="8"/>
        <v>1</v>
      </c>
    </row>
    <row r="548" spans="1:209">
      <c r="A548" s="1" t="s">
        <v>680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1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0</v>
      </c>
      <c r="HA548" s="1">
        <f t="shared" si="8"/>
        <v>1</v>
      </c>
    </row>
    <row r="549" spans="1:209">
      <c r="A549" s="1" t="s">
        <v>681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1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0</v>
      </c>
      <c r="HA549" s="1">
        <f t="shared" si="8"/>
        <v>1</v>
      </c>
    </row>
    <row r="550" spans="1:209">
      <c r="A550" s="1" t="s">
        <v>682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2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f t="shared" si="8"/>
        <v>2</v>
      </c>
    </row>
    <row r="551" spans="1:209">
      <c r="A551" s="1" t="s">
        <v>683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28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f t="shared" si="8"/>
        <v>28</v>
      </c>
    </row>
    <row r="552" spans="1:209">
      <c r="A552" s="1" t="s">
        <v>684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1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f t="shared" si="8"/>
        <v>1</v>
      </c>
    </row>
    <row r="553" spans="1:209">
      <c r="A553" s="1" t="s">
        <v>685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12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f t="shared" si="8"/>
        <v>12</v>
      </c>
    </row>
    <row r="554" spans="1:209">
      <c r="A554" s="1" t="s">
        <v>108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9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f t="shared" si="8"/>
        <v>9</v>
      </c>
    </row>
    <row r="555" spans="1:209">
      <c r="A555" s="1" t="s">
        <v>686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2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  <c r="GZ555" s="1">
        <v>0</v>
      </c>
      <c r="HA555" s="1">
        <f t="shared" si="8"/>
        <v>2</v>
      </c>
    </row>
    <row r="556" spans="1:209">
      <c r="A556" s="1" t="s">
        <v>110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7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2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13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7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5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2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49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1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61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0</v>
      </c>
      <c r="GG556" s="1">
        <v>19</v>
      </c>
      <c r="GH556" s="1">
        <v>0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19</v>
      </c>
      <c r="GX556" s="1">
        <v>0</v>
      </c>
      <c r="GY556" s="1">
        <v>0</v>
      </c>
      <c r="GZ556" s="1">
        <v>0</v>
      </c>
      <c r="HA556" s="1">
        <f t="shared" si="8"/>
        <v>185</v>
      </c>
    </row>
    <row r="557" spans="1:209">
      <c r="A557" s="1" t="s">
        <v>687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1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f t="shared" si="8"/>
        <v>1</v>
      </c>
    </row>
    <row r="558" spans="1:209">
      <c r="A558" s="1" t="s">
        <v>688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15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0</v>
      </c>
      <c r="GX558" s="1">
        <v>0</v>
      </c>
      <c r="GY558" s="1">
        <v>0</v>
      </c>
      <c r="GZ558" s="1">
        <v>0</v>
      </c>
      <c r="HA558" s="1">
        <f t="shared" si="8"/>
        <v>15</v>
      </c>
    </row>
    <row r="559" spans="1:209">
      <c r="A559" s="1" t="s">
        <v>689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2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1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f t="shared" si="8"/>
        <v>3</v>
      </c>
    </row>
    <row r="560" spans="1:209">
      <c r="A560" s="1" t="s">
        <v>690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1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f t="shared" si="8"/>
        <v>1</v>
      </c>
    </row>
    <row r="561" spans="1:209">
      <c r="A561" s="1" t="s">
        <v>691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1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f t="shared" si="8"/>
        <v>1</v>
      </c>
    </row>
    <row r="562" spans="1:209">
      <c r="A562" s="1" t="s">
        <v>692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1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f t="shared" si="8"/>
        <v>1</v>
      </c>
    </row>
    <row r="563" spans="1:209">
      <c r="A563" s="1" t="s">
        <v>693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1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f t="shared" si="8"/>
        <v>1</v>
      </c>
    </row>
    <row r="564" spans="1:209">
      <c r="A564" s="1" t="s">
        <v>694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1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2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f t="shared" si="8"/>
        <v>3</v>
      </c>
    </row>
    <row r="565" spans="1:209">
      <c r="A565" s="1" t="s">
        <v>695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9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f t="shared" si="8"/>
        <v>9</v>
      </c>
    </row>
    <row r="566" spans="1:209">
      <c r="A566" s="1" t="s">
        <v>696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1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f t="shared" si="8"/>
        <v>1</v>
      </c>
    </row>
    <row r="567" spans="1:209">
      <c r="A567" s="1" t="s">
        <v>697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1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0</v>
      </c>
      <c r="GS567" s="1">
        <v>0</v>
      </c>
      <c r="GT567" s="1">
        <v>0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  <c r="GZ567" s="1">
        <v>0</v>
      </c>
      <c r="HA567" s="1">
        <f t="shared" si="8"/>
        <v>1</v>
      </c>
    </row>
    <row r="568" spans="1:209">
      <c r="A568" s="1" t="s">
        <v>698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16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f t="shared" si="8"/>
        <v>16</v>
      </c>
    </row>
    <row r="569" spans="1:209">
      <c r="A569" s="1" t="s">
        <v>699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3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f t="shared" si="8"/>
        <v>3</v>
      </c>
    </row>
    <row r="570" spans="1:209">
      <c r="A570" s="1" t="s">
        <v>700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1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f t="shared" si="8"/>
        <v>1</v>
      </c>
    </row>
    <row r="571" spans="1:209">
      <c r="A571" s="1" t="s">
        <v>701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2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f t="shared" si="8"/>
        <v>2</v>
      </c>
    </row>
    <row r="572" spans="1:209">
      <c r="A572" s="1" t="s">
        <v>113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1</v>
      </c>
      <c r="BP572" s="1">
        <v>0</v>
      </c>
      <c r="BQ572" s="1">
        <v>0</v>
      </c>
      <c r="BR572" s="1">
        <v>0</v>
      </c>
      <c r="BS572" s="1">
        <v>1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1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3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1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1</v>
      </c>
      <c r="EV572" s="1">
        <v>0</v>
      </c>
      <c r="EW572" s="1">
        <v>0</v>
      </c>
      <c r="EX572" s="1">
        <v>0</v>
      </c>
      <c r="EY572" s="1">
        <v>1</v>
      </c>
      <c r="EZ572" s="1">
        <v>0</v>
      </c>
      <c r="FA572" s="1">
        <v>0</v>
      </c>
      <c r="FB572" s="1">
        <v>0</v>
      </c>
      <c r="FC572" s="1">
        <v>0</v>
      </c>
      <c r="FD572" s="1">
        <v>2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1</v>
      </c>
      <c r="FY572" s="1">
        <v>0</v>
      </c>
      <c r="FZ572" s="1">
        <v>0</v>
      </c>
      <c r="GA572" s="1">
        <v>0</v>
      </c>
      <c r="GB572" s="1">
        <v>0</v>
      </c>
      <c r="GC572" s="1">
        <v>1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2</v>
      </c>
      <c r="GR572" s="1">
        <v>0</v>
      </c>
      <c r="GS572" s="1">
        <v>0</v>
      </c>
      <c r="GT572" s="1">
        <v>0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  <c r="GZ572" s="1">
        <v>0</v>
      </c>
      <c r="HA572" s="1">
        <f t="shared" si="8"/>
        <v>15</v>
      </c>
    </row>
    <row r="573" spans="1:209">
      <c r="A573" s="1" t="s">
        <v>702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2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f t="shared" si="8"/>
        <v>2</v>
      </c>
    </row>
    <row r="574" spans="1:209">
      <c r="A574" s="1" t="s">
        <v>703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1</v>
      </c>
      <c r="FY574" s="1">
        <v>0</v>
      </c>
      <c r="FZ574" s="1">
        <v>0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  <c r="GZ574" s="1">
        <v>0</v>
      </c>
      <c r="HA574" s="1">
        <f t="shared" si="8"/>
        <v>1</v>
      </c>
    </row>
    <row r="575" spans="1:209">
      <c r="A575" s="1" t="s">
        <v>704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1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0</v>
      </c>
      <c r="HA575" s="1">
        <f t="shared" si="8"/>
        <v>1</v>
      </c>
    </row>
    <row r="576" spans="1:209">
      <c r="A576" s="1" t="s">
        <v>705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10</v>
      </c>
      <c r="EN576" s="1">
        <v>0</v>
      </c>
      <c r="EO576" s="1">
        <v>0</v>
      </c>
      <c r="EP576" s="1">
        <v>1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8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0</v>
      </c>
      <c r="GS576" s="1">
        <v>0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0</v>
      </c>
      <c r="GZ576" s="1">
        <v>0</v>
      </c>
      <c r="HA576" s="1">
        <f t="shared" si="8"/>
        <v>19</v>
      </c>
    </row>
    <row r="577" spans="1:209">
      <c r="A577" s="1" t="s">
        <v>706</v>
      </c>
      <c r="B577" s="1">
        <v>0</v>
      </c>
      <c r="C577" s="1">
        <v>0</v>
      </c>
      <c r="D577" s="1">
        <v>0</v>
      </c>
      <c r="E577" s="1">
        <v>0</v>
      </c>
      <c r="F577" s="1">
        <v>2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  <c r="GZ577" s="1">
        <v>0</v>
      </c>
      <c r="HA577" s="1">
        <f t="shared" ref="HA577:HA640" si="9">SUM(B577:GZ577)</f>
        <v>2</v>
      </c>
    </row>
    <row r="578" spans="1:209">
      <c r="A578" s="1" t="s">
        <v>707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4</v>
      </c>
      <c r="FY578" s="1">
        <v>0</v>
      </c>
      <c r="FZ578" s="1">
        <v>0</v>
      </c>
      <c r="GA578" s="1">
        <v>0</v>
      </c>
      <c r="GB578" s="1">
        <v>0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0</v>
      </c>
      <c r="GS578" s="1">
        <v>0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  <c r="GZ578" s="1">
        <v>0</v>
      </c>
      <c r="HA578" s="1">
        <f t="shared" si="9"/>
        <v>4</v>
      </c>
    </row>
    <row r="579" spans="1:209">
      <c r="A579" s="1" t="s">
        <v>114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2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4</v>
      </c>
      <c r="BW579" s="1">
        <v>4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12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4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10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4</v>
      </c>
      <c r="GW579" s="1">
        <v>0</v>
      </c>
      <c r="GX579" s="1">
        <v>0</v>
      </c>
      <c r="GY579" s="1">
        <v>0</v>
      </c>
      <c r="GZ579" s="1">
        <v>0</v>
      </c>
      <c r="HA579" s="1">
        <f t="shared" si="9"/>
        <v>40</v>
      </c>
    </row>
    <row r="580" spans="1:209">
      <c r="A580" s="1" t="s">
        <v>708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2</v>
      </c>
      <c r="FY580" s="1">
        <v>0</v>
      </c>
      <c r="FZ580" s="1">
        <v>0</v>
      </c>
      <c r="GA580" s="1">
        <v>0</v>
      </c>
      <c r="GB580" s="1">
        <v>0</v>
      </c>
      <c r="GC580" s="1">
        <v>0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  <c r="GZ580" s="1">
        <v>0</v>
      </c>
      <c r="HA580" s="1">
        <f t="shared" si="9"/>
        <v>2</v>
      </c>
    </row>
    <row r="581" spans="1:209">
      <c r="A581" s="1" t="s">
        <v>709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1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  <c r="GZ581" s="1">
        <v>0</v>
      </c>
      <c r="HA581" s="1">
        <f t="shared" si="9"/>
        <v>1</v>
      </c>
    </row>
    <row r="582" spans="1:209">
      <c r="A582" s="1" t="s">
        <v>710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2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f t="shared" si="9"/>
        <v>2</v>
      </c>
    </row>
    <row r="583" spans="1:209">
      <c r="A583" s="1" t="s">
        <v>711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  <c r="GZ583" s="1">
        <v>0</v>
      </c>
      <c r="HA583" s="1">
        <f t="shared" si="9"/>
        <v>1</v>
      </c>
    </row>
    <row r="584" spans="1:209">
      <c r="A584" s="1" t="s">
        <v>712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3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5</v>
      </c>
      <c r="GX584" s="1">
        <v>0</v>
      </c>
      <c r="GY584" s="1">
        <v>0</v>
      </c>
      <c r="GZ584" s="1">
        <v>0</v>
      </c>
      <c r="HA584" s="1">
        <f t="shared" si="9"/>
        <v>8</v>
      </c>
    </row>
    <row r="585" spans="1:209">
      <c r="A585" s="1" t="s">
        <v>713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4</v>
      </c>
      <c r="FY585" s="1">
        <v>0</v>
      </c>
      <c r="FZ585" s="1">
        <v>0</v>
      </c>
      <c r="GA585" s="1">
        <v>0</v>
      </c>
      <c r="GB585" s="1">
        <v>0</v>
      </c>
      <c r="GC585" s="1">
        <v>0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  <c r="GZ585" s="1">
        <v>0</v>
      </c>
      <c r="HA585" s="1">
        <f t="shared" si="9"/>
        <v>4</v>
      </c>
    </row>
    <row r="586" spans="1:209">
      <c r="A586" s="1" t="s">
        <v>714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1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16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  <c r="GZ586" s="1">
        <v>0</v>
      </c>
      <c r="HA586" s="1">
        <f t="shared" si="9"/>
        <v>17</v>
      </c>
    </row>
    <row r="587" spans="1:209">
      <c r="A587" s="1" t="s">
        <v>715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1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2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1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1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15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2</v>
      </c>
      <c r="GX587" s="1">
        <v>0</v>
      </c>
      <c r="GY587" s="1">
        <v>0</v>
      </c>
      <c r="GZ587" s="1">
        <v>0</v>
      </c>
      <c r="HA587" s="1">
        <f t="shared" si="9"/>
        <v>22</v>
      </c>
    </row>
    <row r="588" spans="1:209">
      <c r="A588" s="1" t="s">
        <v>716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1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0</v>
      </c>
      <c r="HA588" s="1">
        <f t="shared" si="9"/>
        <v>1</v>
      </c>
    </row>
    <row r="589" spans="1:209">
      <c r="A589" s="1" t="s">
        <v>717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1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1</v>
      </c>
      <c r="BY589" s="1">
        <v>0</v>
      </c>
      <c r="BZ589" s="1">
        <v>0</v>
      </c>
      <c r="CA589" s="1">
        <v>0</v>
      </c>
      <c r="CB589" s="1">
        <v>1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1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1</v>
      </c>
      <c r="DV589" s="1">
        <v>0</v>
      </c>
      <c r="DW589" s="1">
        <v>0</v>
      </c>
      <c r="DX589" s="1">
        <v>0</v>
      </c>
      <c r="DY589" s="1">
        <v>2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  <c r="GZ589" s="1">
        <v>0</v>
      </c>
      <c r="HA589" s="1">
        <f t="shared" si="9"/>
        <v>7</v>
      </c>
    </row>
    <row r="590" spans="1:209">
      <c r="A590" s="1" t="s">
        <v>718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40</v>
      </c>
      <c r="FY590" s="1">
        <v>0</v>
      </c>
      <c r="FZ590" s="1">
        <v>0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  <c r="GZ590" s="1">
        <v>0</v>
      </c>
      <c r="HA590" s="1">
        <f t="shared" si="9"/>
        <v>40</v>
      </c>
    </row>
    <row r="591" spans="1:209">
      <c r="A591" s="1" t="s">
        <v>719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1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  <c r="GZ591" s="1">
        <v>0</v>
      </c>
      <c r="HA591" s="1">
        <f t="shared" si="9"/>
        <v>1</v>
      </c>
    </row>
    <row r="592" spans="1:209">
      <c r="A592" s="1" t="s">
        <v>720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1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  <c r="GV592" s="1">
        <v>0</v>
      </c>
      <c r="GW592" s="1">
        <v>0</v>
      </c>
      <c r="GX592" s="1">
        <v>0</v>
      </c>
      <c r="GY592" s="1">
        <v>0</v>
      </c>
      <c r="GZ592" s="1">
        <v>0</v>
      </c>
      <c r="HA592" s="1">
        <f t="shared" si="9"/>
        <v>1</v>
      </c>
    </row>
    <row r="593" spans="1:209">
      <c r="A593" s="1" t="s">
        <v>721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2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  <c r="GZ593" s="1">
        <v>0</v>
      </c>
      <c r="HA593" s="1">
        <f t="shared" si="9"/>
        <v>2</v>
      </c>
    </row>
    <row r="594" spans="1:209">
      <c r="A594" s="1" t="s">
        <v>722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2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  <c r="GZ594" s="1">
        <v>0</v>
      </c>
      <c r="HA594" s="1">
        <f t="shared" si="9"/>
        <v>2</v>
      </c>
    </row>
    <row r="595" spans="1:209">
      <c r="A595" s="1" t="s">
        <v>723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1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f t="shared" si="9"/>
        <v>1</v>
      </c>
    </row>
    <row r="596" spans="1:209">
      <c r="A596" s="1" t="s">
        <v>724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7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f t="shared" si="9"/>
        <v>7</v>
      </c>
    </row>
    <row r="597" spans="1:209">
      <c r="A597" s="1" t="s">
        <v>117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2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  <c r="GZ597" s="1">
        <v>0</v>
      </c>
      <c r="HA597" s="1">
        <f t="shared" si="9"/>
        <v>2</v>
      </c>
    </row>
    <row r="598" spans="1:209">
      <c r="A598" s="1" t="s">
        <v>725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21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  <c r="GZ598" s="1">
        <v>0</v>
      </c>
      <c r="HA598" s="1">
        <f t="shared" si="9"/>
        <v>21</v>
      </c>
    </row>
    <row r="599" spans="1:209">
      <c r="A599" s="1" t="s">
        <v>726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5</v>
      </c>
      <c r="FY599" s="1">
        <v>0</v>
      </c>
      <c r="FZ599" s="1">
        <v>0</v>
      </c>
      <c r="GA599" s="1">
        <v>0</v>
      </c>
      <c r="GB599" s="1">
        <v>0</v>
      </c>
      <c r="GC599" s="1">
        <v>0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  <c r="GZ599" s="1">
        <v>0</v>
      </c>
      <c r="HA599" s="1">
        <f t="shared" si="9"/>
        <v>5</v>
      </c>
    </row>
    <row r="600" spans="1:209">
      <c r="A600" s="1" t="s">
        <v>727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1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f t="shared" si="9"/>
        <v>1</v>
      </c>
    </row>
    <row r="601" spans="1:209">
      <c r="A601" s="1" t="s">
        <v>728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3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  <c r="GZ601" s="1">
        <v>0</v>
      </c>
      <c r="HA601" s="1">
        <f t="shared" si="9"/>
        <v>3</v>
      </c>
    </row>
    <row r="602" spans="1:209">
      <c r="A602" s="1" t="s">
        <v>729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1</v>
      </c>
      <c r="FY602" s="1">
        <v>0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  <c r="GZ602" s="1">
        <v>0</v>
      </c>
      <c r="HA602" s="1">
        <f t="shared" si="9"/>
        <v>1</v>
      </c>
    </row>
    <row r="603" spans="1:209">
      <c r="A603" s="1" t="s">
        <v>730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2</v>
      </c>
      <c r="FY603" s="1">
        <v>0</v>
      </c>
      <c r="FZ603" s="1">
        <v>0</v>
      </c>
      <c r="GA603" s="1">
        <v>0</v>
      </c>
      <c r="GB603" s="1">
        <v>0</v>
      </c>
      <c r="GC603" s="1">
        <v>0</v>
      </c>
      <c r="GD603" s="1">
        <v>0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f t="shared" si="9"/>
        <v>2</v>
      </c>
    </row>
    <row r="604" spans="1:209">
      <c r="A604" s="1" t="s">
        <v>119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1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  <c r="GV604" s="1">
        <v>0</v>
      </c>
      <c r="GW604" s="1">
        <v>0</v>
      </c>
      <c r="GX604" s="1">
        <v>0</v>
      </c>
      <c r="GY604" s="1">
        <v>0</v>
      </c>
      <c r="GZ604" s="1">
        <v>0</v>
      </c>
      <c r="HA604" s="1">
        <f t="shared" si="9"/>
        <v>1</v>
      </c>
    </row>
    <row r="605" spans="1:209">
      <c r="A605" s="1" t="s">
        <v>731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1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  <c r="GV605" s="1">
        <v>0</v>
      </c>
      <c r="GW605" s="1">
        <v>0</v>
      </c>
      <c r="GX605" s="1">
        <v>0</v>
      </c>
      <c r="GY605" s="1">
        <v>0</v>
      </c>
      <c r="GZ605" s="1">
        <v>0</v>
      </c>
      <c r="HA605" s="1">
        <f t="shared" si="9"/>
        <v>1</v>
      </c>
    </row>
    <row r="606" spans="1:209">
      <c r="A606" s="1" t="s">
        <v>120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14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0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0</v>
      </c>
      <c r="GV606" s="1">
        <v>0</v>
      </c>
      <c r="GW606" s="1">
        <v>0</v>
      </c>
      <c r="GX606" s="1">
        <v>0</v>
      </c>
      <c r="GY606" s="1">
        <v>0</v>
      </c>
      <c r="GZ606" s="1">
        <v>0</v>
      </c>
      <c r="HA606" s="1">
        <f t="shared" si="9"/>
        <v>14</v>
      </c>
    </row>
    <row r="607" spans="1:209">
      <c r="A607" s="1" t="s">
        <v>732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1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  <c r="GV607" s="1">
        <v>0</v>
      </c>
      <c r="GW607" s="1">
        <v>0</v>
      </c>
      <c r="GX607" s="1">
        <v>0</v>
      </c>
      <c r="GY607" s="1">
        <v>0</v>
      </c>
      <c r="GZ607" s="1">
        <v>0</v>
      </c>
      <c r="HA607" s="1">
        <f t="shared" si="9"/>
        <v>1</v>
      </c>
    </row>
    <row r="608" spans="1:209">
      <c r="A608" s="1" t="s">
        <v>733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1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  <c r="GZ608" s="1">
        <v>0</v>
      </c>
      <c r="HA608" s="1">
        <f t="shared" si="9"/>
        <v>1</v>
      </c>
    </row>
    <row r="609" spans="1:209">
      <c r="A609" s="1" t="s">
        <v>734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1</v>
      </c>
      <c r="FY609" s="1">
        <v>0</v>
      </c>
      <c r="FZ609" s="1">
        <v>0</v>
      </c>
      <c r="GA609" s="1">
        <v>0</v>
      </c>
      <c r="GB609" s="1">
        <v>0</v>
      </c>
      <c r="GC609" s="1">
        <v>0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  <c r="GZ609" s="1">
        <v>0</v>
      </c>
      <c r="HA609" s="1">
        <f t="shared" si="9"/>
        <v>1</v>
      </c>
    </row>
    <row r="610" spans="1:209">
      <c r="A610" s="1" t="s">
        <v>735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6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0</v>
      </c>
      <c r="GZ610" s="1">
        <v>0</v>
      </c>
      <c r="HA610" s="1">
        <f t="shared" si="9"/>
        <v>6</v>
      </c>
    </row>
    <row r="611" spans="1:209">
      <c r="A611" s="1" t="s">
        <v>736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20</v>
      </c>
      <c r="FY611" s="1">
        <v>0</v>
      </c>
      <c r="FZ611" s="1">
        <v>0</v>
      </c>
      <c r="GA611" s="1">
        <v>0</v>
      </c>
      <c r="GB611" s="1">
        <v>0</v>
      </c>
      <c r="GC611" s="1">
        <v>0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0</v>
      </c>
      <c r="GT611" s="1">
        <v>0</v>
      </c>
      <c r="GU611" s="1">
        <v>0</v>
      </c>
      <c r="GV611" s="1">
        <v>0</v>
      </c>
      <c r="GW611" s="1">
        <v>0</v>
      </c>
      <c r="GX611" s="1">
        <v>0</v>
      </c>
      <c r="GY611" s="1">
        <v>0</v>
      </c>
      <c r="GZ611" s="1">
        <v>0</v>
      </c>
      <c r="HA611" s="1">
        <f t="shared" si="9"/>
        <v>20</v>
      </c>
    </row>
    <row r="612" spans="1:209">
      <c r="A612" s="1" t="s">
        <v>121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3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109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0</v>
      </c>
      <c r="GZ612" s="1">
        <v>0</v>
      </c>
      <c r="HA612" s="1">
        <f t="shared" si="9"/>
        <v>112</v>
      </c>
    </row>
    <row r="613" spans="1:209">
      <c r="A613" s="1" t="s">
        <v>737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8</v>
      </c>
      <c r="FY613" s="1">
        <v>0</v>
      </c>
      <c r="FZ613" s="1">
        <v>0</v>
      </c>
      <c r="GA613" s="1">
        <v>0</v>
      </c>
      <c r="GB613" s="1">
        <v>0</v>
      </c>
      <c r="GC613" s="1">
        <v>0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0</v>
      </c>
      <c r="GS613" s="1">
        <v>0</v>
      </c>
      <c r="GT613" s="1">
        <v>0</v>
      </c>
      <c r="GU613" s="1">
        <v>0</v>
      </c>
      <c r="GV613" s="1">
        <v>0</v>
      </c>
      <c r="GW613" s="1">
        <v>0</v>
      </c>
      <c r="GX613" s="1">
        <v>0</v>
      </c>
      <c r="GY613" s="1">
        <v>0</v>
      </c>
      <c r="GZ613" s="1">
        <v>0</v>
      </c>
      <c r="HA613" s="1">
        <f t="shared" si="9"/>
        <v>8</v>
      </c>
    </row>
    <row r="614" spans="1:209">
      <c r="A614" s="1" t="s">
        <v>738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2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5</v>
      </c>
      <c r="FY614" s="1">
        <v>0</v>
      </c>
      <c r="FZ614" s="1">
        <v>0</v>
      </c>
      <c r="GA614" s="1">
        <v>0</v>
      </c>
      <c r="GB614" s="1">
        <v>0</v>
      </c>
      <c r="GC614" s="1">
        <v>0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1</v>
      </c>
      <c r="GX614" s="1">
        <v>0</v>
      </c>
      <c r="GY614" s="1">
        <v>0</v>
      </c>
      <c r="GZ614" s="1">
        <v>0</v>
      </c>
      <c r="HA614" s="1">
        <f t="shared" si="9"/>
        <v>10</v>
      </c>
    </row>
    <row r="615" spans="1:209">
      <c r="A615" s="1" t="s">
        <v>739</v>
      </c>
      <c r="B615" s="1">
        <v>0</v>
      </c>
      <c r="C615" s="1">
        <v>0</v>
      </c>
      <c r="D615" s="1">
        <v>0</v>
      </c>
      <c r="E615" s="1">
        <v>2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14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8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39</v>
      </c>
      <c r="FY615" s="1">
        <v>0</v>
      </c>
      <c r="FZ615" s="1">
        <v>0</v>
      </c>
      <c r="GA615" s="1">
        <v>0</v>
      </c>
      <c r="GB615" s="1">
        <v>0</v>
      </c>
      <c r="GC615" s="1">
        <v>0</v>
      </c>
      <c r="GD615" s="1">
        <v>0</v>
      </c>
      <c r="GE615" s="1">
        <v>0</v>
      </c>
      <c r="GF615" s="1">
        <v>0</v>
      </c>
      <c r="GG615" s="1">
        <v>2</v>
      </c>
      <c r="GH615" s="1">
        <v>0</v>
      </c>
      <c r="GI615" s="1">
        <v>0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0</v>
      </c>
      <c r="GS615" s="1">
        <v>0</v>
      </c>
      <c r="GT615" s="1">
        <v>17</v>
      </c>
      <c r="GU615" s="1">
        <v>0</v>
      </c>
      <c r="GV615" s="1">
        <v>0</v>
      </c>
      <c r="GW615" s="1">
        <v>15</v>
      </c>
      <c r="GX615" s="1">
        <v>0</v>
      </c>
      <c r="GY615" s="1">
        <v>0</v>
      </c>
      <c r="GZ615" s="1">
        <v>0</v>
      </c>
      <c r="HA615" s="1">
        <f t="shared" si="9"/>
        <v>97</v>
      </c>
    </row>
    <row r="616" spans="1:209">
      <c r="A616" s="1" t="s">
        <v>740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2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3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1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51</v>
      </c>
      <c r="FY616" s="1">
        <v>0</v>
      </c>
      <c r="FZ616" s="1">
        <v>0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0</v>
      </c>
      <c r="GV616" s="1">
        <v>0</v>
      </c>
      <c r="GW616" s="1">
        <v>0</v>
      </c>
      <c r="GX616" s="1">
        <v>0</v>
      </c>
      <c r="GY616" s="1">
        <v>0</v>
      </c>
      <c r="GZ616" s="1">
        <v>0</v>
      </c>
      <c r="HA616" s="1">
        <f t="shared" si="9"/>
        <v>59</v>
      </c>
    </row>
    <row r="617" spans="1:209">
      <c r="A617" s="1" t="s">
        <v>741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1</v>
      </c>
      <c r="FY617" s="1">
        <v>0</v>
      </c>
      <c r="FZ617" s="1">
        <v>0</v>
      </c>
      <c r="GA617" s="1">
        <v>0</v>
      </c>
      <c r="GB617" s="1">
        <v>0</v>
      </c>
      <c r="GC617" s="1">
        <v>0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0</v>
      </c>
      <c r="GS617" s="1">
        <v>0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  <c r="GZ617" s="1">
        <v>0</v>
      </c>
      <c r="HA617" s="1">
        <f t="shared" si="9"/>
        <v>1</v>
      </c>
    </row>
    <row r="618" spans="1:209">
      <c r="A618" s="1" t="s">
        <v>742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1</v>
      </c>
      <c r="FY618" s="1">
        <v>0</v>
      </c>
      <c r="FZ618" s="1">
        <v>0</v>
      </c>
      <c r="GA618" s="1">
        <v>0</v>
      </c>
      <c r="GB618" s="1">
        <v>0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0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  <c r="GV618" s="1">
        <v>0</v>
      </c>
      <c r="GW618" s="1">
        <v>0</v>
      </c>
      <c r="GX618" s="1">
        <v>0</v>
      </c>
      <c r="GY618" s="1">
        <v>0</v>
      </c>
      <c r="GZ618" s="1">
        <v>0</v>
      </c>
      <c r="HA618" s="1">
        <f t="shared" si="9"/>
        <v>1</v>
      </c>
    </row>
    <row r="619" spans="1:209">
      <c r="A619" s="1" t="s">
        <v>743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3</v>
      </c>
      <c r="FY619" s="1">
        <v>0</v>
      </c>
      <c r="FZ619" s="1">
        <v>0</v>
      </c>
      <c r="GA619" s="1">
        <v>0</v>
      </c>
      <c r="GB619" s="1">
        <v>0</v>
      </c>
      <c r="GC619" s="1">
        <v>0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0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  <c r="GV619" s="1">
        <v>0</v>
      </c>
      <c r="GW619" s="1">
        <v>0</v>
      </c>
      <c r="GX619" s="1">
        <v>0</v>
      </c>
      <c r="GY619" s="1">
        <v>0</v>
      </c>
      <c r="GZ619" s="1">
        <v>0</v>
      </c>
      <c r="HA619" s="1">
        <f t="shared" si="9"/>
        <v>3</v>
      </c>
    </row>
    <row r="620" spans="1:209">
      <c r="A620" s="1" t="s">
        <v>744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1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1</v>
      </c>
      <c r="FY620" s="1">
        <v>0</v>
      </c>
      <c r="FZ620" s="1">
        <v>0</v>
      </c>
      <c r="GA620" s="1">
        <v>0</v>
      </c>
      <c r="GB620" s="1">
        <v>0</v>
      </c>
      <c r="GC620" s="1">
        <v>1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0</v>
      </c>
      <c r="GZ620" s="1">
        <v>0</v>
      </c>
      <c r="HA620" s="1">
        <f t="shared" si="9"/>
        <v>3</v>
      </c>
    </row>
    <row r="621" spans="1:209">
      <c r="A621" s="1" t="s">
        <v>745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1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  <c r="GV621" s="1">
        <v>0</v>
      </c>
      <c r="GW621" s="1">
        <v>0</v>
      </c>
      <c r="GX621" s="1">
        <v>0</v>
      </c>
      <c r="GY621" s="1">
        <v>0</v>
      </c>
      <c r="GZ621" s="1">
        <v>0</v>
      </c>
      <c r="HA621" s="1">
        <f t="shared" si="9"/>
        <v>1</v>
      </c>
    </row>
    <row r="622" spans="1:209">
      <c r="A622" s="1" t="s">
        <v>746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31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  <c r="GV622" s="1">
        <v>0</v>
      </c>
      <c r="GW622" s="1">
        <v>0</v>
      </c>
      <c r="GX622" s="1">
        <v>0</v>
      </c>
      <c r="GY622" s="1">
        <v>0</v>
      </c>
      <c r="GZ622" s="1">
        <v>0</v>
      </c>
      <c r="HA622" s="1">
        <f t="shared" si="9"/>
        <v>31</v>
      </c>
    </row>
    <row r="623" spans="1:209">
      <c r="A623" s="1" t="s">
        <v>747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2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  <c r="GB623" s="1">
        <v>0</v>
      </c>
      <c r="GC623" s="1">
        <v>0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f t="shared" si="9"/>
        <v>2</v>
      </c>
    </row>
    <row r="624" spans="1:209">
      <c r="A624" s="1" t="s">
        <v>122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2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0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f t="shared" si="9"/>
        <v>2</v>
      </c>
    </row>
    <row r="625" spans="1:209">
      <c r="A625" s="1" t="s">
        <v>123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17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  <c r="GB625" s="1">
        <v>0</v>
      </c>
      <c r="GC625" s="1">
        <v>0</v>
      </c>
      <c r="GD625" s="1">
        <v>0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  <c r="GZ625" s="1">
        <v>0</v>
      </c>
      <c r="HA625" s="1">
        <f t="shared" si="9"/>
        <v>17</v>
      </c>
    </row>
    <row r="626" spans="1:209">
      <c r="A626" s="1" t="s">
        <v>748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7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  <c r="GZ626" s="1">
        <v>0</v>
      </c>
      <c r="HA626" s="1">
        <f t="shared" si="9"/>
        <v>7</v>
      </c>
    </row>
    <row r="627" spans="1:209">
      <c r="A627" s="1" t="s">
        <v>749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1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1</v>
      </c>
      <c r="FY627" s="1">
        <v>0</v>
      </c>
      <c r="FZ627" s="1">
        <v>0</v>
      </c>
      <c r="GA627" s="1">
        <v>0</v>
      </c>
      <c r="GB627" s="1">
        <v>0</v>
      </c>
      <c r="GC627" s="1">
        <v>0</v>
      </c>
      <c r="GD627" s="1">
        <v>0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  <c r="GV627" s="1">
        <v>0</v>
      </c>
      <c r="GW627" s="1">
        <v>0</v>
      </c>
      <c r="GX627" s="1">
        <v>0</v>
      </c>
      <c r="GY627" s="1">
        <v>0</v>
      </c>
      <c r="GZ627" s="1">
        <v>0</v>
      </c>
      <c r="HA627" s="1">
        <f t="shared" si="9"/>
        <v>2</v>
      </c>
    </row>
    <row r="628" spans="1:209">
      <c r="A628" s="1" t="s">
        <v>750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19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21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24</v>
      </c>
      <c r="FY628" s="1">
        <v>0</v>
      </c>
      <c r="FZ628" s="1">
        <v>0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8</v>
      </c>
      <c r="GX628" s="1">
        <v>0</v>
      </c>
      <c r="GY628" s="1">
        <v>0</v>
      </c>
      <c r="GZ628" s="1">
        <v>0</v>
      </c>
      <c r="HA628" s="1">
        <f t="shared" si="9"/>
        <v>72</v>
      </c>
    </row>
    <row r="629" spans="1:209">
      <c r="A629" s="1" t="s">
        <v>751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1</v>
      </c>
      <c r="FY629" s="1">
        <v>0</v>
      </c>
      <c r="FZ629" s="1">
        <v>0</v>
      </c>
      <c r="GA629" s="1">
        <v>0</v>
      </c>
      <c r="GB629" s="1">
        <v>0</v>
      </c>
      <c r="GC629" s="1">
        <v>0</v>
      </c>
      <c r="GD629" s="1">
        <v>0</v>
      </c>
      <c r="GE629" s="1">
        <v>0</v>
      </c>
      <c r="GF629" s="1">
        <v>0</v>
      </c>
      <c r="GG629" s="1">
        <v>0</v>
      </c>
      <c r="GH629" s="1">
        <v>0</v>
      </c>
      <c r="GI629" s="1">
        <v>0</v>
      </c>
      <c r="GJ629" s="1">
        <v>0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0</v>
      </c>
      <c r="GV629" s="1">
        <v>0</v>
      </c>
      <c r="GW629" s="1">
        <v>0</v>
      </c>
      <c r="GX629" s="1">
        <v>0</v>
      </c>
      <c r="GY629" s="1">
        <v>0</v>
      </c>
      <c r="GZ629" s="1">
        <v>0</v>
      </c>
      <c r="HA629" s="1">
        <f t="shared" si="9"/>
        <v>1</v>
      </c>
    </row>
    <row r="630" spans="1:209">
      <c r="A630" s="1" t="s">
        <v>752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4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  <c r="GZ630" s="1">
        <v>0</v>
      </c>
      <c r="HA630" s="1">
        <f t="shared" si="9"/>
        <v>4</v>
      </c>
    </row>
    <row r="631" spans="1:209">
      <c r="A631" s="1" t="s">
        <v>753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3</v>
      </c>
      <c r="FY631" s="1">
        <v>0</v>
      </c>
      <c r="FZ631" s="1">
        <v>0</v>
      </c>
      <c r="GA631" s="1">
        <v>0</v>
      </c>
      <c r="GB631" s="1">
        <v>0</v>
      </c>
      <c r="GC631" s="1">
        <v>0</v>
      </c>
      <c r="GD631" s="1">
        <v>0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  <c r="GV631" s="1">
        <v>0</v>
      </c>
      <c r="GW631" s="1">
        <v>0</v>
      </c>
      <c r="GX631" s="1">
        <v>0</v>
      </c>
      <c r="GY631" s="1">
        <v>0</v>
      </c>
      <c r="GZ631" s="1">
        <v>0</v>
      </c>
      <c r="HA631" s="1">
        <f t="shared" si="9"/>
        <v>3</v>
      </c>
    </row>
    <row r="632" spans="1:209">
      <c r="A632" s="1" t="s">
        <v>754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4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  <c r="GZ632" s="1">
        <v>0</v>
      </c>
      <c r="HA632" s="1">
        <f t="shared" si="9"/>
        <v>4</v>
      </c>
    </row>
    <row r="633" spans="1:209">
      <c r="A633" s="1" t="s">
        <v>755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1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1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1</v>
      </c>
      <c r="FY633" s="1">
        <v>0</v>
      </c>
      <c r="FZ633" s="1">
        <v>0</v>
      </c>
      <c r="GA633" s="1">
        <v>0</v>
      </c>
      <c r="GB633" s="1">
        <v>0</v>
      </c>
      <c r="GC633" s="1">
        <v>0</v>
      </c>
      <c r="GD633" s="1">
        <v>0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0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  <c r="GV633" s="1">
        <v>0</v>
      </c>
      <c r="GW633" s="1">
        <v>0</v>
      </c>
      <c r="GX633" s="1">
        <v>0</v>
      </c>
      <c r="GY633" s="1">
        <v>0</v>
      </c>
      <c r="GZ633" s="1">
        <v>0</v>
      </c>
      <c r="HA633" s="1">
        <f t="shared" si="9"/>
        <v>3</v>
      </c>
    </row>
    <row r="634" spans="1:209">
      <c r="A634" s="1" t="s">
        <v>756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1</v>
      </c>
      <c r="FY634" s="1">
        <v>0</v>
      </c>
      <c r="FZ634" s="1">
        <v>0</v>
      </c>
      <c r="GA634" s="1">
        <v>0</v>
      </c>
      <c r="GB634" s="1">
        <v>0</v>
      </c>
      <c r="GC634" s="1">
        <v>0</v>
      </c>
      <c r="GD634" s="1">
        <v>0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  <c r="GV634" s="1">
        <v>0</v>
      </c>
      <c r="GW634" s="1">
        <v>0</v>
      </c>
      <c r="GX634" s="1">
        <v>0</v>
      </c>
      <c r="GY634" s="1">
        <v>0</v>
      </c>
      <c r="GZ634" s="1">
        <v>0</v>
      </c>
      <c r="HA634" s="1">
        <f t="shared" si="9"/>
        <v>1</v>
      </c>
    </row>
    <row r="635" spans="1:209">
      <c r="A635" s="1" t="s">
        <v>757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1</v>
      </c>
      <c r="FY635" s="1">
        <v>0</v>
      </c>
      <c r="FZ635" s="1">
        <v>0</v>
      </c>
      <c r="GA635" s="1">
        <v>0</v>
      </c>
      <c r="GB635" s="1">
        <v>0</v>
      </c>
      <c r="GC635" s="1">
        <v>0</v>
      </c>
      <c r="GD635" s="1">
        <v>0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0</v>
      </c>
      <c r="GS635" s="1">
        <v>0</v>
      </c>
      <c r="GT635" s="1">
        <v>0</v>
      </c>
      <c r="GU635" s="1">
        <v>0</v>
      </c>
      <c r="GV635" s="1">
        <v>0</v>
      </c>
      <c r="GW635" s="1">
        <v>0</v>
      </c>
      <c r="GX635" s="1">
        <v>0</v>
      </c>
      <c r="GY635" s="1">
        <v>0</v>
      </c>
      <c r="GZ635" s="1">
        <v>0</v>
      </c>
      <c r="HA635" s="1">
        <f t="shared" si="9"/>
        <v>1</v>
      </c>
    </row>
    <row r="636" spans="1:209">
      <c r="A636" s="1" t="s">
        <v>758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168</v>
      </c>
      <c r="FY636" s="1">
        <v>0</v>
      </c>
      <c r="FZ636" s="1">
        <v>0</v>
      </c>
      <c r="GA636" s="1">
        <v>0</v>
      </c>
      <c r="GB636" s="1">
        <v>0</v>
      </c>
      <c r="GC636" s="1">
        <v>0</v>
      </c>
      <c r="GD636" s="1">
        <v>0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  <c r="GV636" s="1">
        <v>0</v>
      </c>
      <c r="GW636" s="1">
        <v>0</v>
      </c>
      <c r="GX636" s="1">
        <v>0</v>
      </c>
      <c r="GY636" s="1">
        <v>0</v>
      </c>
      <c r="GZ636" s="1">
        <v>0</v>
      </c>
      <c r="HA636" s="1">
        <f t="shared" si="9"/>
        <v>168</v>
      </c>
    </row>
    <row r="637" spans="1:209">
      <c r="A637" s="1" t="s">
        <v>759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1</v>
      </c>
      <c r="FY637" s="1">
        <v>0</v>
      </c>
      <c r="FZ637" s="1">
        <v>0</v>
      </c>
      <c r="GA637" s="1">
        <v>0</v>
      </c>
      <c r="GB637" s="1">
        <v>0</v>
      </c>
      <c r="GC637" s="1">
        <v>0</v>
      </c>
      <c r="GD637" s="1">
        <v>0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  <c r="GZ637" s="1">
        <v>0</v>
      </c>
      <c r="HA637" s="1">
        <f t="shared" si="9"/>
        <v>1</v>
      </c>
    </row>
    <row r="638" spans="1:209">
      <c r="A638" s="1" t="s">
        <v>124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13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0</v>
      </c>
      <c r="GF638" s="1">
        <v>0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  <c r="GZ638" s="1">
        <v>0</v>
      </c>
      <c r="HA638" s="1">
        <f t="shared" si="9"/>
        <v>13</v>
      </c>
    </row>
    <row r="639" spans="1:209">
      <c r="A639" s="1" t="s">
        <v>760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2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0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  <c r="GV639" s="1">
        <v>0</v>
      </c>
      <c r="GW639" s="1">
        <v>0</v>
      </c>
      <c r="GX639" s="1">
        <v>0</v>
      </c>
      <c r="GY639" s="1">
        <v>0</v>
      </c>
      <c r="GZ639" s="1">
        <v>0</v>
      </c>
      <c r="HA639" s="1">
        <f t="shared" si="9"/>
        <v>2</v>
      </c>
    </row>
    <row r="640" spans="1:209">
      <c r="A640" s="1" t="s">
        <v>761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3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  <c r="GZ640" s="1">
        <v>0</v>
      </c>
      <c r="HA640" s="1">
        <f t="shared" si="9"/>
        <v>3</v>
      </c>
    </row>
    <row r="641" spans="1:209">
      <c r="A641" s="1" t="s">
        <v>762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1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0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  <c r="GV641" s="1">
        <v>0</v>
      </c>
      <c r="GW641" s="1">
        <v>0</v>
      </c>
      <c r="GX641" s="1">
        <v>0</v>
      </c>
      <c r="GY641" s="1">
        <v>0</v>
      </c>
      <c r="GZ641" s="1">
        <v>0</v>
      </c>
      <c r="HA641" s="1">
        <f t="shared" ref="HA641:HA704" si="10">SUM(B641:GZ641)</f>
        <v>1</v>
      </c>
    </row>
    <row r="642" spans="1:209">
      <c r="A642" s="1" t="s">
        <v>126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51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1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0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0</v>
      </c>
      <c r="GY642" s="1">
        <v>0</v>
      </c>
      <c r="GZ642" s="1">
        <v>0</v>
      </c>
      <c r="HA642" s="1">
        <f t="shared" si="10"/>
        <v>53</v>
      </c>
    </row>
    <row r="643" spans="1:209">
      <c r="A643" s="1" t="s">
        <v>763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1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1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  <c r="GB643" s="1">
        <v>0</v>
      </c>
      <c r="GC643" s="1">
        <v>0</v>
      </c>
      <c r="GD643" s="1">
        <v>0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  <c r="GV643" s="1">
        <v>0</v>
      </c>
      <c r="GW643" s="1">
        <v>0</v>
      </c>
      <c r="GX643" s="1">
        <v>0</v>
      </c>
      <c r="GY643" s="1">
        <v>0</v>
      </c>
      <c r="GZ643" s="1">
        <v>0</v>
      </c>
      <c r="HA643" s="1">
        <f t="shared" si="10"/>
        <v>2</v>
      </c>
    </row>
    <row r="644" spans="1:209">
      <c r="A644" s="1" t="s">
        <v>764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1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  <c r="GZ644" s="1">
        <v>0</v>
      </c>
      <c r="HA644" s="1">
        <f t="shared" si="10"/>
        <v>1</v>
      </c>
    </row>
    <row r="645" spans="1:209">
      <c r="A645" s="1" t="s">
        <v>765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1</v>
      </c>
      <c r="FY645" s="1">
        <v>0</v>
      </c>
      <c r="FZ645" s="1">
        <v>0</v>
      </c>
      <c r="GA645" s="1">
        <v>0</v>
      </c>
      <c r="GB645" s="1">
        <v>0</v>
      </c>
      <c r="GC645" s="1">
        <v>0</v>
      </c>
      <c r="GD645" s="1">
        <v>0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0</v>
      </c>
      <c r="GS645" s="1">
        <v>0</v>
      </c>
      <c r="GT645" s="1">
        <v>0</v>
      </c>
      <c r="GU645" s="1">
        <v>0</v>
      </c>
      <c r="GV645" s="1">
        <v>0</v>
      </c>
      <c r="GW645" s="1">
        <v>0</v>
      </c>
      <c r="GX645" s="1">
        <v>0</v>
      </c>
      <c r="GY645" s="1">
        <v>0</v>
      </c>
      <c r="GZ645" s="1">
        <v>0</v>
      </c>
      <c r="HA645" s="1">
        <f t="shared" si="10"/>
        <v>1</v>
      </c>
    </row>
    <row r="646" spans="1:209">
      <c r="A646" s="1" t="s">
        <v>766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3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  <c r="GZ646" s="1">
        <v>0</v>
      </c>
      <c r="HA646" s="1">
        <f t="shared" si="10"/>
        <v>3</v>
      </c>
    </row>
    <row r="647" spans="1:209">
      <c r="A647" s="1" t="s">
        <v>127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30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  <c r="GB647" s="1">
        <v>0</v>
      </c>
      <c r="GC647" s="1">
        <v>0</v>
      </c>
      <c r="GD647" s="1">
        <v>0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0</v>
      </c>
      <c r="GY647" s="1">
        <v>0</v>
      </c>
      <c r="GZ647" s="1">
        <v>0</v>
      </c>
      <c r="HA647" s="1">
        <f t="shared" si="10"/>
        <v>30</v>
      </c>
    </row>
    <row r="648" spans="1:209">
      <c r="A648" s="1" t="s">
        <v>128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9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0</v>
      </c>
      <c r="GY648" s="1">
        <v>0</v>
      </c>
      <c r="GZ648" s="1">
        <v>0</v>
      </c>
      <c r="HA648" s="1">
        <f t="shared" si="10"/>
        <v>9</v>
      </c>
    </row>
    <row r="649" spans="1:209">
      <c r="A649" s="1" t="s">
        <v>767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4</v>
      </c>
      <c r="FY649" s="1">
        <v>0</v>
      </c>
      <c r="FZ649" s="1">
        <v>0</v>
      </c>
      <c r="GA649" s="1">
        <v>0</v>
      </c>
      <c r="GB649" s="1">
        <v>0</v>
      </c>
      <c r="GC649" s="1">
        <v>0</v>
      </c>
      <c r="GD649" s="1">
        <v>0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0</v>
      </c>
      <c r="GL649" s="1">
        <v>0</v>
      </c>
      <c r="GM649" s="1">
        <v>0</v>
      </c>
      <c r="GN649" s="1">
        <v>0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  <c r="GV649" s="1">
        <v>0</v>
      </c>
      <c r="GW649" s="1">
        <v>0</v>
      </c>
      <c r="GX649" s="1">
        <v>0</v>
      </c>
      <c r="GY649" s="1">
        <v>0</v>
      </c>
      <c r="GZ649" s="1">
        <v>0</v>
      </c>
      <c r="HA649" s="1">
        <f t="shared" si="10"/>
        <v>4</v>
      </c>
    </row>
    <row r="650" spans="1:209">
      <c r="A650" s="1" t="s">
        <v>768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1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0</v>
      </c>
      <c r="GY650" s="1">
        <v>0</v>
      </c>
      <c r="GZ650" s="1">
        <v>0</v>
      </c>
      <c r="HA650" s="1">
        <f t="shared" si="10"/>
        <v>1</v>
      </c>
    </row>
    <row r="651" spans="1:209">
      <c r="A651" s="1" t="s">
        <v>769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2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  <c r="GZ651" s="1">
        <v>0</v>
      </c>
      <c r="HA651" s="1">
        <f t="shared" si="10"/>
        <v>2</v>
      </c>
    </row>
    <row r="652" spans="1:209">
      <c r="A652" s="1" t="s">
        <v>129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1</v>
      </c>
      <c r="FY652" s="1">
        <v>0</v>
      </c>
      <c r="FZ652" s="1">
        <v>0</v>
      </c>
      <c r="GA652" s="1">
        <v>0</v>
      </c>
      <c r="GB652" s="1">
        <v>0</v>
      </c>
      <c r="GC652" s="1">
        <v>0</v>
      </c>
      <c r="GD652" s="1">
        <v>0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  <c r="GZ652" s="1">
        <v>0</v>
      </c>
      <c r="HA652" s="1">
        <f t="shared" si="10"/>
        <v>1</v>
      </c>
    </row>
    <row r="653" spans="1:209">
      <c r="A653" s="1" t="s">
        <v>770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1</v>
      </c>
      <c r="FY653" s="1">
        <v>0</v>
      </c>
      <c r="FZ653" s="1">
        <v>0</v>
      </c>
      <c r="GA653" s="1">
        <v>0</v>
      </c>
      <c r="GB653" s="1">
        <v>0</v>
      </c>
      <c r="GC653" s="1">
        <v>0</v>
      </c>
      <c r="GD653" s="1">
        <v>0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  <c r="GZ653" s="1">
        <v>0</v>
      </c>
      <c r="HA653" s="1">
        <f t="shared" si="10"/>
        <v>1</v>
      </c>
    </row>
    <row r="654" spans="1:209">
      <c r="A654" s="1" t="s">
        <v>771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1</v>
      </c>
      <c r="FY654" s="1">
        <v>0</v>
      </c>
      <c r="FZ654" s="1">
        <v>0</v>
      </c>
      <c r="GA654" s="1">
        <v>0</v>
      </c>
      <c r="GB654" s="1">
        <v>0</v>
      </c>
      <c r="GC654" s="1">
        <v>0</v>
      </c>
      <c r="GD654" s="1">
        <v>0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  <c r="GV654" s="1">
        <v>0</v>
      </c>
      <c r="GW654" s="1">
        <v>0</v>
      </c>
      <c r="GX654" s="1">
        <v>0</v>
      </c>
      <c r="GY654" s="1">
        <v>0</v>
      </c>
      <c r="GZ654" s="1">
        <v>0</v>
      </c>
      <c r="HA654" s="1">
        <f t="shared" si="10"/>
        <v>1</v>
      </c>
    </row>
    <row r="655" spans="1:209">
      <c r="A655" s="1" t="s">
        <v>772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7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1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0</v>
      </c>
      <c r="GA655" s="1">
        <v>0</v>
      </c>
      <c r="GB655" s="1">
        <v>0</v>
      </c>
      <c r="GC655" s="1">
        <v>0</v>
      </c>
      <c r="GD655" s="1">
        <v>0</v>
      </c>
      <c r="GE655" s="1">
        <v>0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  <c r="GV655" s="1">
        <v>0</v>
      </c>
      <c r="GW655" s="1">
        <v>0</v>
      </c>
      <c r="GX655" s="1">
        <v>0</v>
      </c>
      <c r="GY655" s="1">
        <v>0</v>
      </c>
      <c r="GZ655" s="1">
        <v>0</v>
      </c>
      <c r="HA655" s="1">
        <f t="shared" si="10"/>
        <v>8</v>
      </c>
    </row>
    <row r="656" spans="1:209">
      <c r="A656" s="1" t="s">
        <v>773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14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3</v>
      </c>
      <c r="FY656" s="1">
        <v>0</v>
      </c>
      <c r="FZ656" s="1">
        <v>0</v>
      </c>
      <c r="GA656" s="1">
        <v>0</v>
      </c>
      <c r="GB656" s="1">
        <v>0</v>
      </c>
      <c r="GC656" s="1">
        <v>0</v>
      </c>
      <c r="GD656" s="1">
        <v>0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10</v>
      </c>
      <c r="GU656" s="1">
        <v>0</v>
      </c>
      <c r="GV656" s="1">
        <v>0</v>
      </c>
      <c r="GW656" s="1">
        <v>1</v>
      </c>
      <c r="GX656" s="1">
        <v>0</v>
      </c>
      <c r="GY656" s="1">
        <v>0</v>
      </c>
      <c r="GZ656" s="1">
        <v>0</v>
      </c>
      <c r="HA656" s="1">
        <f t="shared" si="10"/>
        <v>28</v>
      </c>
    </row>
    <row r="657" spans="1:209">
      <c r="A657" s="1" t="s">
        <v>774</v>
      </c>
      <c r="B657" s="1">
        <v>0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  <c r="GB657" s="1">
        <v>0</v>
      </c>
      <c r="GC657" s="1">
        <v>0</v>
      </c>
      <c r="GD657" s="1">
        <v>0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  <c r="GV657" s="1">
        <v>0</v>
      </c>
      <c r="GW657" s="1">
        <v>0</v>
      </c>
      <c r="GX657" s="1">
        <v>0</v>
      </c>
      <c r="GY657" s="1">
        <v>0</v>
      </c>
      <c r="GZ657" s="1">
        <v>0</v>
      </c>
      <c r="HA657" s="1">
        <f t="shared" si="10"/>
        <v>1</v>
      </c>
    </row>
    <row r="658" spans="1:209">
      <c r="A658" s="1" t="s">
        <v>775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1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0</v>
      </c>
      <c r="GC658" s="1">
        <v>0</v>
      </c>
      <c r="GD658" s="1">
        <v>0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  <c r="GZ658" s="1">
        <v>0</v>
      </c>
      <c r="HA658" s="1">
        <f t="shared" si="10"/>
        <v>1</v>
      </c>
    </row>
    <row r="659" spans="1:209">
      <c r="A659" s="1" t="s">
        <v>776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1</v>
      </c>
      <c r="FV659" s="1">
        <v>0</v>
      </c>
      <c r="FW659" s="1">
        <v>0</v>
      </c>
      <c r="FX659" s="1">
        <v>0</v>
      </c>
      <c r="FY659" s="1">
        <v>0</v>
      </c>
      <c r="FZ659" s="1">
        <v>0</v>
      </c>
      <c r="GA659" s="1">
        <v>0</v>
      </c>
      <c r="GB659" s="1">
        <v>0</v>
      </c>
      <c r="GC659" s="1">
        <v>0</v>
      </c>
      <c r="GD659" s="1">
        <v>0</v>
      </c>
      <c r="GE659" s="1">
        <v>0</v>
      </c>
      <c r="GF659" s="1">
        <v>0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  <c r="GV659" s="1">
        <v>0</v>
      </c>
      <c r="GW659" s="1">
        <v>0</v>
      </c>
      <c r="GX659" s="1">
        <v>0</v>
      </c>
      <c r="GY659" s="1">
        <v>0</v>
      </c>
      <c r="GZ659" s="1">
        <v>0</v>
      </c>
      <c r="HA659" s="1">
        <f t="shared" si="10"/>
        <v>1</v>
      </c>
    </row>
    <row r="660" spans="1:209">
      <c r="A660" s="1" t="s">
        <v>777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  <c r="GZ660" s="1">
        <v>0</v>
      </c>
      <c r="HA660" s="1">
        <f t="shared" si="10"/>
        <v>1</v>
      </c>
    </row>
    <row r="661" spans="1:209">
      <c r="A661" s="1" t="s">
        <v>778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21</v>
      </c>
      <c r="FY661" s="1">
        <v>0</v>
      </c>
      <c r="FZ661" s="1">
        <v>0</v>
      </c>
      <c r="GA661" s="1">
        <v>0</v>
      </c>
      <c r="GB661" s="1">
        <v>0</v>
      </c>
      <c r="GC661" s="1">
        <v>0</v>
      </c>
      <c r="GD661" s="1">
        <v>0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  <c r="GV661" s="1">
        <v>0</v>
      </c>
      <c r="GW661" s="1">
        <v>0</v>
      </c>
      <c r="GX661" s="1">
        <v>0</v>
      </c>
      <c r="GY661" s="1">
        <v>0</v>
      </c>
      <c r="GZ661" s="1">
        <v>0</v>
      </c>
      <c r="HA661" s="1">
        <f t="shared" si="10"/>
        <v>21</v>
      </c>
    </row>
    <row r="662" spans="1:209">
      <c r="A662" s="1" t="s">
        <v>779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1</v>
      </c>
      <c r="FY662" s="1">
        <v>0</v>
      </c>
      <c r="FZ662" s="1">
        <v>0</v>
      </c>
      <c r="GA662" s="1">
        <v>0</v>
      </c>
      <c r="GB662" s="1">
        <v>0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  <c r="GZ662" s="1">
        <v>0</v>
      </c>
      <c r="HA662" s="1">
        <f t="shared" si="10"/>
        <v>1</v>
      </c>
    </row>
    <row r="663" spans="1:209">
      <c r="A663" s="1" t="s">
        <v>780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37</v>
      </c>
      <c r="FY663" s="1">
        <v>0</v>
      </c>
      <c r="FZ663" s="1">
        <v>0</v>
      </c>
      <c r="GA663" s="1">
        <v>0</v>
      </c>
      <c r="GB663" s="1">
        <v>0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  <c r="GV663" s="1">
        <v>0</v>
      </c>
      <c r="GW663" s="1">
        <v>0</v>
      </c>
      <c r="GX663" s="1">
        <v>0</v>
      </c>
      <c r="GY663" s="1">
        <v>0</v>
      </c>
      <c r="GZ663" s="1">
        <v>0</v>
      </c>
      <c r="HA663" s="1">
        <f t="shared" si="10"/>
        <v>37</v>
      </c>
    </row>
    <row r="664" spans="1:209">
      <c r="A664" s="1" t="s">
        <v>781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1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1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30</v>
      </c>
      <c r="EN664" s="1">
        <v>0</v>
      </c>
      <c r="EO664" s="1">
        <v>0</v>
      </c>
      <c r="EP664" s="1">
        <v>25</v>
      </c>
      <c r="EQ664" s="1">
        <v>0</v>
      </c>
      <c r="ER664" s="1">
        <v>0</v>
      </c>
      <c r="ES664" s="1">
        <v>0</v>
      </c>
      <c r="ET664" s="1">
        <v>0</v>
      </c>
      <c r="EU664" s="1">
        <v>1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21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12</v>
      </c>
      <c r="FT664" s="1">
        <v>2</v>
      </c>
      <c r="FU664" s="1">
        <v>0</v>
      </c>
      <c r="FV664" s="1">
        <v>0</v>
      </c>
      <c r="FW664" s="1">
        <v>0</v>
      </c>
      <c r="FX664" s="1">
        <v>37</v>
      </c>
      <c r="FY664" s="1">
        <v>0</v>
      </c>
      <c r="FZ664" s="1">
        <v>0</v>
      </c>
      <c r="GA664" s="1">
        <v>0</v>
      </c>
      <c r="GB664" s="1">
        <v>0</v>
      </c>
      <c r="GC664" s="1">
        <v>19</v>
      </c>
      <c r="GD664" s="1">
        <v>0</v>
      </c>
      <c r="GE664" s="1">
        <v>0</v>
      </c>
      <c r="GF664" s="1">
        <v>0</v>
      </c>
      <c r="GG664" s="1">
        <v>0</v>
      </c>
      <c r="GH664" s="1">
        <v>13</v>
      </c>
      <c r="GI664" s="1">
        <v>0</v>
      </c>
      <c r="GJ664" s="1">
        <v>0</v>
      </c>
      <c r="GK664" s="1">
        <v>0</v>
      </c>
      <c r="GL664" s="1">
        <v>0</v>
      </c>
      <c r="GM664" s="1">
        <v>4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6</v>
      </c>
      <c r="GW664" s="1">
        <v>0</v>
      </c>
      <c r="GX664" s="1">
        <v>0</v>
      </c>
      <c r="GY664" s="1">
        <v>0</v>
      </c>
      <c r="GZ664" s="1">
        <v>0</v>
      </c>
      <c r="HA664" s="1">
        <f t="shared" si="10"/>
        <v>172</v>
      </c>
    </row>
    <row r="665" spans="1:209">
      <c r="A665" s="1" t="s">
        <v>782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24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  <c r="GZ665" s="1">
        <v>0</v>
      </c>
      <c r="HA665" s="1">
        <f t="shared" si="10"/>
        <v>24</v>
      </c>
    </row>
    <row r="666" spans="1:209">
      <c r="A666" s="1" t="s">
        <v>783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5</v>
      </c>
      <c r="FY666" s="1">
        <v>0</v>
      </c>
      <c r="FZ666" s="1">
        <v>0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  <c r="GZ666" s="1">
        <v>0</v>
      </c>
      <c r="HA666" s="1">
        <f t="shared" si="10"/>
        <v>5</v>
      </c>
    </row>
    <row r="667" spans="1:209">
      <c r="A667" s="1" t="s">
        <v>784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9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12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  <c r="GZ667" s="1">
        <v>0</v>
      </c>
      <c r="HA667" s="1">
        <f t="shared" si="10"/>
        <v>21</v>
      </c>
    </row>
    <row r="668" spans="1:209">
      <c r="A668" s="1" t="s">
        <v>785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35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1</v>
      </c>
      <c r="FY668" s="1">
        <v>0</v>
      </c>
      <c r="FZ668" s="1">
        <v>0</v>
      </c>
      <c r="GA668" s="1">
        <v>0</v>
      </c>
      <c r="GB668" s="1">
        <v>0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0</v>
      </c>
      <c r="GV668" s="1">
        <v>0</v>
      </c>
      <c r="GW668" s="1">
        <v>0</v>
      </c>
      <c r="GX668" s="1">
        <v>0</v>
      </c>
      <c r="GY668" s="1">
        <v>0</v>
      </c>
      <c r="GZ668" s="1">
        <v>0</v>
      </c>
      <c r="HA668" s="1">
        <f t="shared" si="10"/>
        <v>36</v>
      </c>
    </row>
    <row r="669" spans="1:209">
      <c r="A669" s="1" t="s">
        <v>786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2</v>
      </c>
      <c r="FY669" s="1">
        <v>0</v>
      </c>
      <c r="FZ669" s="1">
        <v>0</v>
      </c>
      <c r="GA669" s="1">
        <v>0</v>
      </c>
      <c r="GB669" s="1">
        <v>0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0</v>
      </c>
      <c r="GS669" s="1">
        <v>0</v>
      </c>
      <c r="GT669" s="1">
        <v>0</v>
      </c>
      <c r="GU669" s="1">
        <v>0</v>
      </c>
      <c r="GV669" s="1">
        <v>0</v>
      </c>
      <c r="GW669" s="1">
        <v>0</v>
      </c>
      <c r="GX669" s="1">
        <v>0</v>
      </c>
      <c r="GY669" s="1">
        <v>0</v>
      </c>
      <c r="GZ669" s="1">
        <v>0</v>
      </c>
      <c r="HA669" s="1">
        <f t="shared" si="10"/>
        <v>2</v>
      </c>
    </row>
    <row r="670" spans="1:209">
      <c r="A670" s="1" t="s">
        <v>132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37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49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100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11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49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4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41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214</v>
      </c>
      <c r="FY670" s="1">
        <v>0</v>
      </c>
      <c r="FZ670" s="1">
        <v>0</v>
      </c>
      <c r="GA670" s="1">
        <v>0</v>
      </c>
      <c r="GB670" s="1">
        <v>0</v>
      </c>
      <c r="GC670" s="1">
        <v>0</v>
      </c>
      <c r="GD670" s="1">
        <v>0</v>
      </c>
      <c r="GE670" s="1">
        <v>0</v>
      </c>
      <c r="GF670" s="1">
        <v>0</v>
      </c>
      <c r="GG670" s="1">
        <v>64</v>
      </c>
      <c r="GH670" s="1">
        <v>0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18</v>
      </c>
      <c r="GU670" s="1">
        <v>0</v>
      </c>
      <c r="GV670" s="1">
        <v>0</v>
      </c>
      <c r="GW670" s="1">
        <v>108</v>
      </c>
      <c r="GX670" s="1">
        <v>0</v>
      </c>
      <c r="GY670" s="1">
        <v>0</v>
      </c>
      <c r="GZ670" s="1">
        <v>0</v>
      </c>
      <c r="HA670" s="1">
        <f t="shared" si="10"/>
        <v>697</v>
      </c>
    </row>
    <row r="671" spans="1:209">
      <c r="A671" s="1" t="s">
        <v>787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1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0</v>
      </c>
      <c r="FZ671" s="1">
        <v>0</v>
      </c>
      <c r="GA671" s="1">
        <v>0</v>
      </c>
      <c r="GB671" s="1">
        <v>0</v>
      </c>
      <c r="GC671" s="1">
        <v>0</v>
      </c>
      <c r="GD671" s="1">
        <v>0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  <c r="GV671" s="1">
        <v>0</v>
      </c>
      <c r="GW671" s="1">
        <v>0</v>
      </c>
      <c r="GX671" s="1">
        <v>0</v>
      </c>
      <c r="GY671" s="1">
        <v>0</v>
      </c>
      <c r="GZ671" s="1">
        <v>0</v>
      </c>
      <c r="HA671" s="1">
        <f t="shared" si="10"/>
        <v>1</v>
      </c>
    </row>
    <row r="672" spans="1:209">
      <c r="A672" s="1" t="s">
        <v>788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8</v>
      </c>
      <c r="FY672" s="1">
        <v>0</v>
      </c>
      <c r="FZ672" s="1">
        <v>0</v>
      </c>
      <c r="GA672" s="1">
        <v>0</v>
      </c>
      <c r="GB672" s="1">
        <v>0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  <c r="GZ672" s="1">
        <v>0</v>
      </c>
      <c r="HA672" s="1">
        <f t="shared" si="10"/>
        <v>8</v>
      </c>
    </row>
    <row r="673" spans="1:209">
      <c r="A673" s="1" t="s">
        <v>789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1</v>
      </c>
      <c r="FY673" s="1">
        <v>0</v>
      </c>
      <c r="FZ673" s="1">
        <v>0</v>
      </c>
      <c r="GA673" s="1">
        <v>0</v>
      </c>
      <c r="GB673" s="1">
        <v>0</v>
      </c>
      <c r="GC673" s="1">
        <v>0</v>
      </c>
      <c r="GD673" s="1">
        <v>0</v>
      </c>
      <c r="GE673" s="1">
        <v>0</v>
      </c>
      <c r="GF673" s="1">
        <v>0</v>
      </c>
      <c r="GG673" s="1">
        <v>0</v>
      </c>
      <c r="GH673" s="1">
        <v>0</v>
      </c>
      <c r="GI673" s="1">
        <v>0</v>
      </c>
      <c r="GJ673" s="1">
        <v>0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  <c r="GV673" s="1">
        <v>0</v>
      </c>
      <c r="GW673" s="1">
        <v>0</v>
      </c>
      <c r="GX673" s="1">
        <v>0</v>
      </c>
      <c r="GY673" s="1">
        <v>0</v>
      </c>
      <c r="GZ673" s="1">
        <v>0</v>
      </c>
      <c r="HA673" s="1">
        <f t="shared" si="10"/>
        <v>1</v>
      </c>
    </row>
    <row r="674" spans="1:209">
      <c r="A674" s="1" t="s">
        <v>790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35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0</v>
      </c>
      <c r="GA674" s="1">
        <v>0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  <c r="GZ674" s="1">
        <v>0</v>
      </c>
      <c r="HA674" s="1">
        <f t="shared" si="10"/>
        <v>35</v>
      </c>
    </row>
    <row r="675" spans="1:209">
      <c r="A675" s="1" t="s">
        <v>791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3</v>
      </c>
      <c r="FY675" s="1">
        <v>0</v>
      </c>
      <c r="FZ675" s="1">
        <v>0</v>
      </c>
      <c r="GA675" s="1">
        <v>0</v>
      </c>
      <c r="GB675" s="1">
        <v>0</v>
      </c>
      <c r="GC675" s="1">
        <v>0</v>
      </c>
      <c r="GD675" s="1">
        <v>0</v>
      </c>
      <c r="GE675" s="1">
        <v>0</v>
      </c>
      <c r="GF675" s="1">
        <v>0</v>
      </c>
      <c r="GG675" s="1">
        <v>0</v>
      </c>
      <c r="GH675" s="1">
        <v>0</v>
      </c>
      <c r="GI675" s="1">
        <v>0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0</v>
      </c>
      <c r="GS675" s="1">
        <v>0</v>
      </c>
      <c r="GT675" s="1">
        <v>0</v>
      </c>
      <c r="GU675" s="1">
        <v>0</v>
      </c>
      <c r="GV675" s="1">
        <v>0</v>
      </c>
      <c r="GW675" s="1">
        <v>0</v>
      </c>
      <c r="GX675" s="1">
        <v>0</v>
      </c>
      <c r="GY675" s="1">
        <v>0</v>
      </c>
      <c r="GZ675" s="1">
        <v>0</v>
      </c>
      <c r="HA675" s="1">
        <f t="shared" si="10"/>
        <v>3</v>
      </c>
    </row>
    <row r="676" spans="1:209">
      <c r="A676" s="1" t="s">
        <v>792</v>
      </c>
      <c r="B676" s="1">
        <v>0</v>
      </c>
      <c r="C676" s="1">
        <v>0</v>
      </c>
      <c r="D676" s="1">
        <v>0</v>
      </c>
      <c r="E676" s="1">
        <v>0</v>
      </c>
      <c r="F676" s="1">
        <v>2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0</v>
      </c>
      <c r="GA676" s="1">
        <v>0</v>
      </c>
      <c r="GB676" s="1">
        <v>0</v>
      </c>
      <c r="GC676" s="1">
        <v>0</v>
      </c>
      <c r="GD676" s="1">
        <v>0</v>
      </c>
      <c r="GE676" s="1">
        <v>0</v>
      </c>
      <c r="GF676" s="1">
        <v>0</v>
      </c>
      <c r="GG676" s="1">
        <v>0</v>
      </c>
      <c r="GH676" s="1">
        <v>0</v>
      </c>
      <c r="GI676" s="1">
        <v>0</v>
      </c>
      <c r="GJ676" s="1">
        <v>0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  <c r="GZ676" s="1">
        <v>0</v>
      </c>
      <c r="HA676" s="1">
        <f t="shared" si="10"/>
        <v>2</v>
      </c>
    </row>
    <row r="677" spans="1:209">
      <c r="A677" s="1" t="s">
        <v>793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5</v>
      </c>
      <c r="FY677" s="1">
        <v>0</v>
      </c>
      <c r="FZ677" s="1">
        <v>0</v>
      </c>
      <c r="GA677" s="1">
        <v>0</v>
      </c>
      <c r="GB677" s="1">
        <v>0</v>
      </c>
      <c r="GC677" s="1">
        <v>0</v>
      </c>
      <c r="GD677" s="1">
        <v>0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0</v>
      </c>
      <c r="GS677" s="1">
        <v>0</v>
      </c>
      <c r="GT677" s="1">
        <v>0</v>
      </c>
      <c r="GU677" s="1">
        <v>0</v>
      </c>
      <c r="GV677" s="1">
        <v>0</v>
      </c>
      <c r="GW677" s="1">
        <v>0</v>
      </c>
      <c r="GX677" s="1">
        <v>0</v>
      </c>
      <c r="GY677" s="1">
        <v>0</v>
      </c>
      <c r="GZ677" s="1">
        <v>0</v>
      </c>
      <c r="HA677" s="1">
        <f t="shared" si="10"/>
        <v>5</v>
      </c>
    </row>
    <row r="678" spans="1:209">
      <c r="A678" s="1" t="s">
        <v>794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4</v>
      </c>
      <c r="FY678" s="1">
        <v>0</v>
      </c>
      <c r="FZ678" s="1">
        <v>0</v>
      </c>
      <c r="GA678" s="1">
        <v>0</v>
      </c>
      <c r="GB678" s="1">
        <v>0</v>
      </c>
      <c r="GC678" s="1">
        <v>0</v>
      </c>
      <c r="GD678" s="1">
        <v>0</v>
      </c>
      <c r="GE678" s="1">
        <v>0</v>
      </c>
      <c r="GF678" s="1">
        <v>0</v>
      </c>
      <c r="GG678" s="1">
        <v>0</v>
      </c>
      <c r="GH678" s="1">
        <v>0</v>
      </c>
      <c r="GI678" s="1">
        <v>0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  <c r="GZ678" s="1">
        <v>0</v>
      </c>
      <c r="HA678" s="1">
        <f t="shared" si="10"/>
        <v>4</v>
      </c>
    </row>
    <row r="679" spans="1:209">
      <c r="A679" s="1" t="s">
        <v>133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1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1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2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10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1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49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4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14</v>
      </c>
      <c r="FY679" s="1">
        <v>0</v>
      </c>
      <c r="FZ679" s="1">
        <v>0</v>
      </c>
      <c r="GA679" s="1">
        <v>0</v>
      </c>
      <c r="GB679" s="1">
        <v>0</v>
      </c>
      <c r="GC679" s="1">
        <v>0</v>
      </c>
      <c r="GD679" s="1">
        <v>0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  <c r="GZ679" s="1">
        <v>0</v>
      </c>
      <c r="HA679" s="1">
        <f t="shared" si="10"/>
        <v>92</v>
      </c>
    </row>
    <row r="680" spans="1:209">
      <c r="A680" s="1" t="s">
        <v>795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1</v>
      </c>
      <c r="FY680" s="1">
        <v>0</v>
      </c>
      <c r="FZ680" s="1">
        <v>0</v>
      </c>
      <c r="GA680" s="1">
        <v>0</v>
      </c>
      <c r="GB680" s="1">
        <v>0</v>
      </c>
      <c r="GC680" s="1">
        <v>0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  <c r="GZ680" s="1">
        <v>0</v>
      </c>
      <c r="HA680" s="1">
        <f t="shared" si="10"/>
        <v>1</v>
      </c>
    </row>
    <row r="681" spans="1:209">
      <c r="A681" s="1" t="s">
        <v>796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  <c r="GB681" s="1">
        <v>0</v>
      </c>
      <c r="GC681" s="1">
        <v>0</v>
      </c>
      <c r="GD681" s="1">
        <v>0</v>
      </c>
      <c r="GE681" s="1">
        <v>0</v>
      </c>
      <c r="GF681" s="1">
        <v>0</v>
      </c>
      <c r="GG681" s="1">
        <v>0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  <c r="GZ681" s="1">
        <v>0</v>
      </c>
      <c r="HA681" s="1">
        <f t="shared" si="10"/>
        <v>1</v>
      </c>
    </row>
    <row r="682" spans="1:209">
      <c r="A682" s="1" t="s">
        <v>797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15</v>
      </c>
      <c r="FY682" s="1">
        <v>0</v>
      </c>
      <c r="FZ682" s="1">
        <v>0</v>
      </c>
      <c r="GA682" s="1">
        <v>0</v>
      </c>
      <c r="GB682" s="1">
        <v>0</v>
      </c>
      <c r="GC682" s="1">
        <v>0</v>
      </c>
      <c r="GD682" s="1">
        <v>0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  <c r="GZ682" s="1">
        <v>0</v>
      </c>
      <c r="HA682" s="1">
        <f t="shared" si="10"/>
        <v>15</v>
      </c>
    </row>
    <row r="683" spans="1:209">
      <c r="A683" s="1" t="s">
        <v>134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16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0</v>
      </c>
      <c r="GA683" s="1">
        <v>0</v>
      </c>
      <c r="GB683" s="1">
        <v>0</v>
      </c>
      <c r="GC683" s="1">
        <v>0</v>
      </c>
      <c r="GD683" s="1">
        <v>0</v>
      </c>
      <c r="GE683" s="1">
        <v>0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0</v>
      </c>
      <c r="GT683" s="1">
        <v>0</v>
      </c>
      <c r="GU683" s="1">
        <v>0</v>
      </c>
      <c r="GV683" s="1">
        <v>0</v>
      </c>
      <c r="GW683" s="1">
        <v>0</v>
      </c>
      <c r="GX683" s="1">
        <v>0</v>
      </c>
      <c r="GY683" s="1">
        <v>0</v>
      </c>
      <c r="GZ683" s="1">
        <v>0</v>
      </c>
      <c r="HA683" s="1">
        <f t="shared" si="10"/>
        <v>16</v>
      </c>
    </row>
    <row r="684" spans="1:209">
      <c r="A684" s="1" t="s">
        <v>798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1</v>
      </c>
      <c r="FY684" s="1">
        <v>0</v>
      </c>
      <c r="FZ684" s="1">
        <v>0</v>
      </c>
      <c r="GA684" s="1">
        <v>0</v>
      </c>
      <c r="GB684" s="1">
        <v>0</v>
      </c>
      <c r="GC684" s="1">
        <v>0</v>
      </c>
      <c r="GD684" s="1">
        <v>0</v>
      </c>
      <c r="GE684" s="1">
        <v>0</v>
      </c>
      <c r="GF684" s="1">
        <v>0</v>
      </c>
      <c r="GG684" s="1">
        <v>0</v>
      </c>
      <c r="GH684" s="1">
        <v>0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0</v>
      </c>
      <c r="GT684" s="1">
        <v>0</v>
      </c>
      <c r="GU684" s="1">
        <v>0</v>
      </c>
      <c r="GV684" s="1">
        <v>0</v>
      </c>
      <c r="GW684" s="1">
        <v>0</v>
      </c>
      <c r="GX684" s="1">
        <v>0</v>
      </c>
      <c r="GY684" s="1">
        <v>0</v>
      </c>
      <c r="GZ684" s="1">
        <v>0</v>
      </c>
      <c r="HA684" s="1">
        <f t="shared" si="10"/>
        <v>1</v>
      </c>
    </row>
    <row r="685" spans="1:209">
      <c r="A685" s="1" t="s">
        <v>799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1</v>
      </c>
      <c r="FY685" s="1">
        <v>0</v>
      </c>
      <c r="FZ685" s="1">
        <v>0</v>
      </c>
      <c r="GA685" s="1">
        <v>0</v>
      </c>
      <c r="GB685" s="1">
        <v>0</v>
      </c>
      <c r="GC685" s="1">
        <v>0</v>
      </c>
      <c r="GD685" s="1">
        <v>0</v>
      </c>
      <c r="GE685" s="1">
        <v>0</v>
      </c>
      <c r="GF685" s="1">
        <v>0</v>
      </c>
      <c r="GG685" s="1">
        <v>0</v>
      </c>
      <c r="GH685" s="1">
        <v>0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  <c r="GV685" s="1">
        <v>0</v>
      </c>
      <c r="GW685" s="1">
        <v>0</v>
      </c>
      <c r="GX685" s="1">
        <v>0</v>
      </c>
      <c r="GY685" s="1">
        <v>0</v>
      </c>
      <c r="GZ685" s="1">
        <v>0</v>
      </c>
      <c r="HA685" s="1">
        <f t="shared" si="10"/>
        <v>1</v>
      </c>
    </row>
    <row r="686" spans="1:209">
      <c r="A686" s="1" t="s">
        <v>800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1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0</v>
      </c>
      <c r="GB686" s="1">
        <v>0</v>
      </c>
      <c r="GC686" s="1">
        <v>0</v>
      </c>
      <c r="GD686" s="1">
        <v>0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  <c r="GZ686" s="1">
        <v>0</v>
      </c>
      <c r="HA686" s="1">
        <f t="shared" si="10"/>
        <v>1</v>
      </c>
    </row>
    <row r="687" spans="1:209">
      <c r="A687" s="1" t="s">
        <v>801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3</v>
      </c>
      <c r="FY687" s="1">
        <v>0</v>
      </c>
      <c r="FZ687" s="1">
        <v>0</v>
      </c>
      <c r="GA687" s="1">
        <v>0</v>
      </c>
      <c r="GB687" s="1">
        <v>0</v>
      </c>
      <c r="GC687" s="1">
        <v>0</v>
      </c>
      <c r="GD687" s="1">
        <v>0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0</v>
      </c>
      <c r="GU687" s="1">
        <v>0</v>
      </c>
      <c r="GV687" s="1">
        <v>0</v>
      </c>
      <c r="GW687" s="1">
        <v>0</v>
      </c>
      <c r="GX687" s="1">
        <v>0</v>
      </c>
      <c r="GY687" s="1">
        <v>0</v>
      </c>
      <c r="GZ687" s="1">
        <v>0</v>
      </c>
      <c r="HA687" s="1">
        <f t="shared" si="10"/>
        <v>3</v>
      </c>
    </row>
    <row r="688" spans="1:209">
      <c r="A688" s="1" t="s">
        <v>802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2</v>
      </c>
      <c r="FY688" s="1">
        <v>0</v>
      </c>
      <c r="FZ688" s="1">
        <v>0</v>
      </c>
      <c r="GA688" s="1">
        <v>0</v>
      </c>
      <c r="GB688" s="1">
        <v>0</v>
      </c>
      <c r="GC688" s="1">
        <v>0</v>
      </c>
      <c r="GD688" s="1">
        <v>0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  <c r="GZ688" s="1">
        <v>0</v>
      </c>
      <c r="HA688" s="1">
        <f t="shared" si="10"/>
        <v>2</v>
      </c>
    </row>
    <row r="689" spans="1:209">
      <c r="A689" s="1" t="s">
        <v>803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2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1</v>
      </c>
      <c r="CH689" s="1">
        <v>0</v>
      </c>
      <c r="CI689" s="1">
        <v>1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1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1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110</v>
      </c>
      <c r="FY689" s="1">
        <v>0</v>
      </c>
      <c r="FZ689" s="1">
        <v>0</v>
      </c>
      <c r="GA689" s="1">
        <v>0</v>
      </c>
      <c r="GB689" s="1">
        <v>0</v>
      </c>
      <c r="GC689" s="1">
        <v>0</v>
      </c>
      <c r="GD689" s="1">
        <v>0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0</v>
      </c>
      <c r="GT689" s="1">
        <v>0</v>
      </c>
      <c r="GU689" s="1">
        <v>0</v>
      </c>
      <c r="GV689" s="1">
        <v>0</v>
      </c>
      <c r="GW689" s="1">
        <v>0</v>
      </c>
      <c r="GX689" s="1">
        <v>0</v>
      </c>
      <c r="GY689" s="1">
        <v>0</v>
      </c>
      <c r="GZ689" s="1">
        <v>0</v>
      </c>
      <c r="HA689" s="1">
        <f t="shared" si="10"/>
        <v>116</v>
      </c>
    </row>
    <row r="690" spans="1:209">
      <c r="A690" s="1" t="s">
        <v>804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0</v>
      </c>
      <c r="GH690" s="1">
        <v>0</v>
      </c>
      <c r="GI690" s="1">
        <v>0</v>
      </c>
      <c r="GJ690" s="1">
        <v>0</v>
      </c>
      <c r="GK690" s="1">
        <v>0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  <c r="GZ690" s="1">
        <v>0</v>
      </c>
      <c r="HA690" s="1">
        <f t="shared" si="10"/>
        <v>1</v>
      </c>
    </row>
    <row r="691" spans="1:209">
      <c r="A691" s="1" t="s">
        <v>805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2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  <c r="GB691" s="1">
        <v>0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  <c r="GV691" s="1">
        <v>0</v>
      </c>
      <c r="GW691" s="1">
        <v>0</v>
      </c>
      <c r="GX691" s="1">
        <v>0</v>
      </c>
      <c r="GY691" s="1">
        <v>0</v>
      </c>
      <c r="GZ691" s="1">
        <v>0</v>
      </c>
      <c r="HA691" s="1">
        <f t="shared" si="10"/>
        <v>2</v>
      </c>
    </row>
    <row r="692" spans="1:209">
      <c r="A692" s="1" t="s">
        <v>806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  <c r="GB692" s="1">
        <v>0</v>
      </c>
      <c r="GC692" s="1">
        <v>2</v>
      </c>
      <c r="GD692" s="1">
        <v>0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0</v>
      </c>
      <c r="GW692" s="1">
        <v>0</v>
      </c>
      <c r="GX692" s="1">
        <v>0</v>
      </c>
      <c r="GY692" s="1">
        <v>0</v>
      </c>
      <c r="GZ692" s="1">
        <v>0</v>
      </c>
      <c r="HA692" s="1">
        <f t="shared" si="10"/>
        <v>2</v>
      </c>
    </row>
    <row r="693" spans="1:209">
      <c r="A693" s="1" t="s">
        <v>807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1</v>
      </c>
      <c r="FY693" s="1">
        <v>0</v>
      </c>
      <c r="FZ693" s="1">
        <v>0</v>
      </c>
      <c r="GA693" s="1">
        <v>0</v>
      </c>
      <c r="GB693" s="1">
        <v>0</v>
      </c>
      <c r="GC693" s="1">
        <v>0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0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0</v>
      </c>
      <c r="GY693" s="1">
        <v>0</v>
      </c>
      <c r="GZ693" s="1">
        <v>0</v>
      </c>
      <c r="HA693" s="1">
        <f t="shared" si="10"/>
        <v>1</v>
      </c>
    </row>
    <row r="694" spans="1:209">
      <c r="A694" s="1" t="s">
        <v>808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7</v>
      </c>
      <c r="FY694" s="1">
        <v>0</v>
      </c>
      <c r="FZ694" s="1">
        <v>0</v>
      </c>
      <c r="GA694" s="1">
        <v>0</v>
      </c>
      <c r="GB694" s="1">
        <v>0</v>
      </c>
      <c r="GC694" s="1">
        <v>0</v>
      </c>
      <c r="GD694" s="1">
        <v>0</v>
      </c>
      <c r="GE694" s="1">
        <v>0</v>
      </c>
      <c r="GF694" s="1">
        <v>0</v>
      </c>
      <c r="GG694" s="1">
        <v>0</v>
      </c>
      <c r="GH694" s="1">
        <v>0</v>
      </c>
      <c r="GI694" s="1">
        <v>0</v>
      </c>
      <c r="GJ694" s="1">
        <v>0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0</v>
      </c>
      <c r="GY694" s="1">
        <v>0</v>
      </c>
      <c r="GZ694" s="1">
        <v>0</v>
      </c>
      <c r="HA694" s="1">
        <f t="shared" si="10"/>
        <v>7</v>
      </c>
    </row>
    <row r="695" spans="1:209">
      <c r="A695" s="1" t="s">
        <v>809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5</v>
      </c>
      <c r="FY695" s="1">
        <v>0</v>
      </c>
      <c r="FZ695" s="1">
        <v>0</v>
      </c>
      <c r="GA695" s="1">
        <v>0</v>
      </c>
      <c r="GB695" s="1">
        <v>0</v>
      </c>
      <c r="GC695" s="1">
        <v>0</v>
      </c>
      <c r="GD695" s="1">
        <v>0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0</v>
      </c>
      <c r="GY695" s="1">
        <v>0</v>
      </c>
      <c r="GZ695" s="1">
        <v>0</v>
      </c>
      <c r="HA695" s="1">
        <f t="shared" si="10"/>
        <v>5</v>
      </c>
    </row>
    <row r="696" spans="1:209">
      <c r="A696" s="1" t="s">
        <v>135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2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0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  <c r="GZ696" s="1">
        <v>0</v>
      </c>
      <c r="HA696" s="1">
        <f t="shared" si="10"/>
        <v>2</v>
      </c>
    </row>
    <row r="697" spans="1:209">
      <c r="A697" s="1" t="s">
        <v>810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0</v>
      </c>
      <c r="GA697" s="1">
        <v>0</v>
      </c>
      <c r="GB697" s="1">
        <v>0</v>
      </c>
      <c r="GC697" s="1">
        <v>0</v>
      </c>
      <c r="GD697" s="1">
        <v>0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  <c r="GV697" s="1">
        <v>0</v>
      </c>
      <c r="GW697" s="1">
        <v>0</v>
      </c>
      <c r="GX697" s="1">
        <v>0</v>
      </c>
      <c r="GY697" s="1">
        <v>0</v>
      </c>
      <c r="GZ697" s="1">
        <v>0</v>
      </c>
      <c r="HA697" s="1">
        <f t="shared" si="10"/>
        <v>1</v>
      </c>
    </row>
    <row r="698" spans="1:209">
      <c r="A698" s="1" t="s">
        <v>811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11</v>
      </c>
      <c r="FY698" s="1">
        <v>0</v>
      </c>
      <c r="FZ698" s="1">
        <v>0</v>
      </c>
      <c r="GA698" s="1">
        <v>0</v>
      </c>
      <c r="GB698" s="1">
        <v>0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  <c r="GZ698" s="1">
        <v>0</v>
      </c>
      <c r="HA698" s="1">
        <f t="shared" si="10"/>
        <v>12</v>
      </c>
    </row>
    <row r="699" spans="1:209">
      <c r="A699" s="1" t="s">
        <v>812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1</v>
      </c>
      <c r="FY699" s="1">
        <v>0</v>
      </c>
      <c r="FZ699" s="1">
        <v>0</v>
      </c>
      <c r="GA699" s="1">
        <v>0</v>
      </c>
      <c r="GB699" s="1">
        <v>0</v>
      </c>
      <c r="GC699" s="1">
        <v>0</v>
      </c>
      <c r="GD699" s="1">
        <v>0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  <c r="GV699" s="1">
        <v>0</v>
      </c>
      <c r="GW699" s="1">
        <v>0</v>
      </c>
      <c r="GX699" s="1">
        <v>0</v>
      </c>
      <c r="GY699" s="1">
        <v>0</v>
      </c>
      <c r="GZ699" s="1">
        <v>0</v>
      </c>
      <c r="HA699" s="1">
        <f t="shared" si="10"/>
        <v>1</v>
      </c>
    </row>
    <row r="700" spans="1:209">
      <c r="A700" s="1" t="s">
        <v>813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1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  <c r="GZ700" s="1">
        <v>0</v>
      </c>
      <c r="HA700" s="1">
        <f t="shared" si="10"/>
        <v>1</v>
      </c>
    </row>
    <row r="701" spans="1:209">
      <c r="A701" s="1" t="s">
        <v>814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2</v>
      </c>
      <c r="FY701" s="1">
        <v>0</v>
      </c>
      <c r="FZ701" s="1">
        <v>0</v>
      </c>
      <c r="GA701" s="1">
        <v>0</v>
      </c>
      <c r="GB701" s="1">
        <v>0</v>
      </c>
      <c r="GC701" s="1">
        <v>0</v>
      </c>
      <c r="GD701" s="1">
        <v>0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  <c r="GV701" s="1">
        <v>0</v>
      </c>
      <c r="GW701" s="1">
        <v>0</v>
      </c>
      <c r="GX701" s="1">
        <v>0</v>
      </c>
      <c r="GY701" s="1">
        <v>0</v>
      </c>
      <c r="GZ701" s="1">
        <v>0</v>
      </c>
      <c r="HA701" s="1">
        <f t="shared" si="10"/>
        <v>2</v>
      </c>
    </row>
    <row r="702" spans="1:209">
      <c r="A702" s="1" t="s">
        <v>815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36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  <c r="GZ702" s="1">
        <v>0</v>
      </c>
      <c r="HA702" s="1">
        <f t="shared" si="10"/>
        <v>36</v>
      </c>
    </row>
    <row r="703" spans="1:209">
      <c r="A703" s="1" t="s">
        <v>816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9</v>
      </c>
      <c r="FY703" s="1">
        <v>0</v>
      </c>
      <c r="FZ703" s="1">
        <v>0</v>
      </c>
      <c r="GA703" s="1">
        <v>0</v>
      </c>
      <c r="GB703" s="1">
        <v>0</v>
      </c>
      <c r="GC703" s="1">
        <v>0</v>
      </c>
      <c r="GD703" s="1">
        <v>0</v>
      </c>
      <c r="GE703" s="1">
        <v>0</v>
      </c>
      <c r="GF703" s="1">
        <v>0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0</v>
      </c>
      <c r="GV703" s="1">
        <v>0</v>
      </c>
      <c r="GW703" s="1">
        <v>0</v>
      </c>
      <c r="GX703" s="1">
        <v>0</v>
      </c>
      <c r="GY703" s="1">
        <v>0</v>
      </c>
      <c r="GZ703" s="1">
        <v>0</v>
      </c>
      <c r="HA703" s="1">
        <f t="shared" si="10"/>
        <v>9</v>
      </c>
    </row>
    <row r="704" spans="1:209">
      <c r="A704" s="1" t="s">
        <v>817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3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2</v>
      </c>
      <c r="FY704" s="1">
        <v>0</v>
      </c>
      <c r="FZ704" s="1">
        <v>0</v>
      </c>
      <c r="GA704" s="1">
        <v>0</v>
      </c>
      <c r="GB704" s="1">
        <v>0</v>
      </c>
      <c r="GC704" s="1">
        <v>0</v>
      </c>
      <c r="GD704" s="1">
        <v>0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0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  <c r="GV704" s="1">
        <v>0</v>
      </c>
      <c r="GW704" s="1">
        <v>0</v>
      </c>
      <c r="GX704" s="1">
        <v>0</v>
      </c>
      <c r="GY704" s="1">
        <v>0</v>
      </c>
      <c r="GZ704" s="1">
        <v>0</v>
      </c>
      <c r="HA704" s="1">
        <f t="shared" si="10"/>
        <v>5</v>
      </c>
    </row>
    <row r="705" spans="1:209">
      <c r="A705" s="1" t="s">
        <v>818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1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0</v>
      </c>
      <c r="GA705" s="1">
        <v>0</v>
      </c>
      <c r="GB705" s="1">
        <v>0</v>
      </c>
      <c r="GC705" s="1">
        <v>0</v>
      </c>
      <c r="GD705" s="1">
        <v>0</v>
      </c>
      <c r="GE705" s="1">
        <v>0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0</v>
      </c>
      <c r="GO705" s="1">
        <v>0</v>
      </c>
      <c r="GP705" s="1">
        <v>0</v>
      </c>
      <c r="GQ705" s="1">
        <v>0</v>
      </c>
      <c r="GR705" s="1">
        <v>0</v>
      </c>
      <c r="GS705" s="1">
        <v>0</v>
      </c>
      <c r="GT705" s="1">
        <v>0</v>
      </c>
      <c r="GU705" s="1">
        <v>0</v>
      </c>
      <c r="GV705" s="1">
        <v>0</v>
      </c>
      <c r="GW705" s="1">
        <v>0</v>
      </c>
      <c r="GX705" s="1">
        <v>0</v>
      </c>
      <c r="GY705" s="1">
        <v>0</v>
      </c>
      <c r="GZ705" s="1">
        <v>0</v>
      </c>
      <c r="HA705" s="1">
        <f t="shared" ref="HA705:HA768" si="11">SUM(B705:GZ705)</f>
        <v>2</v>
      </c>
    </row>
    <row r="706" spans="1:209">
      <c r="A706" s="1" t="s">
        <v>819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10</v>
      </c>
      <c r="FY706" s="1">
        <v>0</v>
      </c>
      <c r="FZ706" s="1">
        <v>0</v>
      </c>
      <c r="GA706" s="1">
        <v>0</v>
      </c>
      <c r="GB706" s="1">
        <v>0</v>
      </c>
      <c r="GC706" s="1">
        <v>0</v>
      </c>
      <c r="GD706" s="1">
        <v>0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0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  <c r="GV706" s="1">
        <v>0</v>
      </c>
      <c r="GW706" s="1">
        <v>0</v>
      </c>
      <c r="GX706" s="1">
        <v>0</v>
      </c>
      <c r="GY706" s="1">
        <v>0</v>
      </c>
      <c r="GZ706" s="1">
        <v>0</v>
      </c>
      <c r="HA706" s="1">
        <f t="shared" si="11"/>
        <v>10</v>
      </c>
    </row>
    <row r="707" spans="1:209">
      <c r="A707" s="1" t="s">
        <v>136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1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1</v>
      </c>
      <c r="FY707" s="1">
        <v>0</v>
      </c>
      <c r="FZ707" s="1">
        <v>0</v>
      </c>
      <c r="GA707" s="1">
        <v>0</v>
      </c>
      <c r="GB707" s="1">
        <v>0</v>
      </c>
      <c r="GC707" s="1">
        <v>0</v>
      </c>
      <c r="GD707" s="1">
        <v>0</v>
      </c>
      <c r="GE707" s="1">
        <v>0</v>
      </c>
      <c r="GF707" s="1">
        <v>0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  <c r="GZ707" s="1">
        <v>0</v>
      </c>
      <c r="HA707" s="1">
        <f t="shared" si="11"/>
        <v>2</v>
      </c>
    </row>
    <row r="708" spans="1:209">
      <c r="A708" s="1" t="s">
        <v>820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2</v>
      </c>
      <c r="FY708" s="1">
        <v>0</v>
      </c>
      <c r="FZ708" s="1">
        <v>0</v>
      </c>
      <c r="GA708" s="1">
        <v>0</v>
      </c>
      <c r="GB708" s="1">
        <v>0</v>
      </c>
      <c r="GC708" s="1">
        <v>0</v>
      </c>
      <c r="GD708" s="1">
        <v>0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  <c r="GZ708" s="1">
        <v>0</v>
      </c>
      <c r="HA708" s="1">
        <f t="shared" si="11"/>
        <v>2</v>
      </c>
    </row>
    <row r="709" spans="1:209">
      <c r="A709" s="1" t="s">
        <v>821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1</v>
      </c>
      <c r="FY709" s="1">
        <v>0</v>
      </c>
      <c r="FZ709" s="1">
        <v>0</v>
      </c>
      <c r="GA709" s="1">
        <v>0</v>
      </c>
      <c r="GB709" s="1">
        <v>0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  <c r="GZ709" s="1">
        <v>0</v>
      </c>
      <c r="HA709" s="1">
        <f t="shared" si="11"/>
        <v>1</v>
      </c>
    </row>
    <row r="710" spans="1:209">
      <c r="A710" s="1" t="s">
        <v>822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1</v>
      </c>
      <c r="FY710" s="1">
        <v>0</v>
      </c>
      <c r="FZ710" s="1">
        <v>0</v>
      </c>
      <c r="GA710" s="1">
        <v>0</v>
      </c>
      <c r="GB710" s="1">
        <v>0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  <c r="GZ710" s="1">
        <v>0</v>
      </c>
      <c r="HA710" s="1">
        <f t="shared" si="11"/>
        <v>1</v>
      </c>
    </row>
    <row r="711" spans="1:209">
      <c r="A711" s="1" t="s">
        <v>137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27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0</v>
      </c>
      <c r="FZ711" s="1">
        <v>0</v>
      </c>
      <c r="GA711" s="1">
        <v>0</v>
      </c>
      <c r="GB711" s="1">
        <v>0</v>
      </c>
      <c r="GC711" s="1">
        <v>0</v>
      </c>
      <c r="GD711" s="1">
        <v>0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  <c r="GV711" s="1">
        <v>0</v>
      </c>
      <c r="GW711" s="1">
        <v>0</v>
      </c>
      <c r="GX711" s="1">
        <v>0</v>
      </c>
      <c r="GY711" s="1">
        <v>0</v>
      </c>
      <c r="GZ711" s="1">
        <v>0</v>
      </c>
      <c r="HA711" s="1">
        <f t="shared" si="11"/>
        <v>27</v>
      </c>
    </row>
    <row r="712" spans="1:209">
      <c r="A712" s="1" t="s">
        <v>138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27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0</v>
      </c>
      <c r="GA712" s="1">
        <v>0</v>
      </c>
      <c r="GB712" s="1">
        <v>0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  <c r="GV712" s="1">
        <v>0</v>
      </c>
      <c r="GW712" s="1">
        <v>0</v>
      </c>
      <c r="GX712" s="1">
        <v>0</v>
      </c>
      <c r="GY712" s="1">
        <v>0</v>
      </c>
      <c r="GZ712" s="1">
        <v>0</v>
      </c>
      <c r="HA712" s="1">
        <f t="shared" si="11"/>
        <v>27</v>
      </c>
    </row>
    <row r="713" spans="1:209">
      <c r="A713" s="1" t="s">
        <v>823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13</v>
      </c>
      <c r="FY713" s="1">
        <v>0</v>
      </c>
      <c r="FZ713" s="1">
        <v>0</v>
      </c>
      <c r="GA713" s="1">
        <v>0</v>
      </c>
      <c r="GB713" s="1">
        <v>0</v>
      </c>
      <c r="GC713" s="1">
        <v>0</v>
      </c>
      <c r="GD713" s="1">
        <v>0</v>
      </c>
      <c r="GE713" s="1">
        <v>0</v>
      </c>
      <c r="GF713" s="1">
        <v>0</v>
      </c>
      <c r="GG713" s="1">
        <v>0</v>
      </c>
      <c r="GH713" s="1">
        <v>0</v>
      </c>
      <c r="GI713" s="1">
        <v>0</v>
      </c>
      <c r="GJ713" s="1">
        <v>0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  <c r="GV713" s="1">
        <v>0</v>
      </c>
      <c r="GW713" s="1">
        <v>0</v>
      </c>
      <c r="GX713" s="1">
        <v>0</v>
      </c>
      <c r="GY713" s="1">
        <v>0</v>
      </c>
      <c r="GZ713" s="1">
        <v>0</v>
      </c>
      <c r="HA713" s="1">
        <f t="shared" si="11"/>
        <v>13</v>
      </c>
    </row>
    <row r="714" spans="1:209">
      <c r="A714" s="1" t="s">
        <v>824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1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  <c r="GZ714" s="1">
        <v>0</v>
      </c>
      <c r="HA714" s="1">
        <f t="shared" si="11"/>
        <v>1</v>
      </c>
    </row>
    <row r="715" spans="1:209">
      <c r="A715" s="1" t="s">
        <v>825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13</v>
      </c>
      <c r="FY715" s="1">
        <v>0</v>
      </c>
      <c r="FZ715" s="1">
        <v>0</v>
      </c>
      <c r="GA715" s="1">
        <v>0</v>
      </c>
      <c r="GB715" s="1">
        <v>0</v>
      </c>
      <c r="GC715" s="1">
        <v>0</v>
      </c>
      <c r="GD715" s="1">
        <v>0</v>
      </c>
      <c r="GE715" s="1">
        <v>0</v>
      </c>
      <c r="GF715" s="1">
        <v>0</v>
      </c>
      <c r="GG715" s="1">
        <v>0</v>
      </c>
      <c r="GH715" s="1">
        <v>0</v>
      </c>
      <c r="GI715" s="1">
        <v>0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  <c r="GV715" s="1">
        <v>0</v>
      </c>
      <c r="GW715" s="1">
        <v>0</v>
      </c>
      <c r="GX715" s="1">
        <v>0</v>
      </c>
      <c r="GY715" s="1">
        <v>0</v>
      </c>
      <c r="GZ715" s="1">
        <v>0</v>
      </c>
      <c r="HA715" s="1">
        <f t="shared" si="11"/>
        <v>13</v>
      </c>
    </row>
    <row r="716" spans="1:209">
      <c r="A716" s="1" t="s">
        <v>826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1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0</v>
      </c>
      <c r="GA716" s="1">
        <v>0</v>
      </c>
      <c r="GB716" s="1">
        <v>0</v>
      </c>
      <c r="GC716" s="1">
        <v>0</v>
      </c>
      <c r="GD716" s="1">
        <v>0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  <c r="GZ716" s="1">
        <v>0</v>
      </c>
      <c r="HA716" s="1">
        <f t="shared" si="11"/>
        <v>1</v>
      </c>
    </row>
    <row r="717" spans="1:209">
      <c r="A717" s="1" t="s">
        <v>827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1</v>
      </c>
      <c r="FY717" s="1">
        <v>0</v>
      </c>
      <c r="FZ717" s="1">
        <v>0</v>
      </c>
      <c r="GA717" s="1">
        <v>0</v>
      </c>
      <c r="GB717" s="1">
        <v>0</v>
      </c>
      <c r="GC717" s="1">
        <v>0</v>
      </c>
      <c r="GD717" s="1">
        <v>0</v>
      </c>
      <c r="GE717" s="1">
        <v>0</v>
      </c>
      <c r="GF717" s="1">
        <v>0</v>
      </c>
      <c r="GG717" s="1">
        <v>0</v>
      </c>
      <c r="GH717" s="1">
        <v>0</v>
      </c>
      <c r="GI717" s="1">
        <v>0</v>
      </c>
      <c r="GJ717" s="1">
        <v>0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  <c r="GV717" s="1">
        <v>0</v>
      </c>
      <c r="GW717" s="1">
        <v>0</v>
      </c>
      <c r="GX717" s="1">
        <v>0</v>
      </c>
      <c r="GY717" s="1">
        <v>0</v>
      </c>
      <c r="GZ717" s="1">
        <v>0</v>
      </c>
      <c r="HA717" s="1">
        <f t="shared" si="11"/>
        <v>1</v>
      </c>
    </row>
    <row r="718" spans="1:209">
      <c r="A718" s="1" t="s">
        <v>828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2</v>
      </c>
      <c r="FY718" s="1">
        <v>0</v>
      </c>
      <c r="FZ718" s="1">
        <v>0</v>
      </c>
      <c r="GA718" s="1">
        <v>0</v>
      </c>
      <c r="GB718" s="1">
        <v>0</v>
      </c>
      <c r="GC718" s="1">
        <v>0</v>
      </c>
      <c r="GD718" s="1">
        <v>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0</v>
      </c>
      <c r="GX718" s="1">
        <v>0</v>
      </c>
      <c r="GY718" s="1">
        <v>0</v>
      </c>
      <c r="GZ718" s="1">
        <v>0</v>
      </c>
      <c r="HA718" s="1">
        <f t="shared" si="11"/>
        <v>2</v>
      </c>
    </row>
    <row r="719" spans="1:209">
      <c r="A719" s="1" t="s">
        <v>829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31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0</v>
      </c>
      <c r="GA719" s="1">
        <v>0</v>
      </c>
      <c r="GB719" s="1">
        <v>0</v>
      </c>
      <c r="GC719" s="1">
        <v>0</v>
      </c>
      <c r="GD719" s="1">
        <v>0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  <c r="GV719" s="1">
        <v>0</v>
      </c>
      <c r="GW719" s="1">
        <v>0</v>
      </c>
      <c r="GX719" s="1">
        <v>0</v>
      </c>
      <c r="GY719" s="1">
        <v>0</v>
      </c>
      <c r="GZ719" s="1">
        <v>0</v>
      </c>
      <c r="HA719" s="1">
        <f t="shared" si="11"/>
        <v>31</v>
      </c>
    </row>
    <row r="720" spans="1:209">
      <c r="A720" s="1" t="s">
        <v>830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1</v>
      </c>
      <c r="FY720" s="1">
        <v>0</v>
      </c>
      <c r="FZ720" s="1">
        <v>0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0</v>
      </c>
      <c r="GX720" s="1">
        <v>0</v>
      </c>
      <c r="GY720" s="1">
        <v>0</v>
      </c>
      <c r="GZ720" s="1">
        <v>0</v>
      </c>
      <c r="HA720" s="1">
        <f t="shared" si="11"/>
        <v>1</v>
      </c>
    </row>
    <row r="721" spans="1:209">
      <c r="A721" s="1" t="s">
        <v>831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1</v>
      </c>
      <c r="FY721" s="1">
        <v>0</v>
      </c>
      <c r="FZ721" s="1">
        <v>0</v>
      </c>
      <c r="GA721" s="1">
        <v>0</v>
      </c>
      <c r="GB721" s="1">
        <v>0</v>
      </c>
      <c r="GC721" s="1">
        <v>0</v>
      </c>
      <c r="GD721" s="1">
        <v>0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  <c r="GZ721" s="1">
        <v>0</v>
      </c>
      <c r="HA721" s="1">
        <f t="shared" si="11"/>
        <v>1</v>
      </c>
    </row>
    <row r="722" spans="1:209">
      <c r="A722" s="1" t="s">
        <v>832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3</v>
      </c>
      <c r="FY722" s="1">
        <v>0</v>
      </c>
      <c r="FZ722" s="1">
        <v>0</v>
      </c>
      <c r="GA722" s="1">
        <v>0</v>
      </c>
      <c r="GB722" s="1">
        <v>0</v>
      </c>
      <c r="GC722" s="1">
        <v>0</v>
      </c>
      <c r="GD722" s="1">
        <v>0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  <c r="GZ722" s="1">
        <v>0</v>
      </c>
      <c r="HA722" s="1">
        <f t="shared" si="11"/>
        <v>3</v>
      </c>
    </row>
    <row r="723" spans="1:209">
      <c r="A723" s="1" t="s">
        <v>833</v>
      </c>
      <c r="B723" s="1">
        <v>0</v>
      </c>
      <c r="C723" s="1">
        <v>0</v>
      </c>
      <c r="D723" s="1">
        <v>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  <c r="GZ723" s="1">
        <v>0</v>
      </c>
      <c r="HA723" s="1">
        <f t="shared" si="11"/>
        <v>4</v>
      </c>
    </row>
    <row r="724" spans="1:209">
      <c r="A724" s="1" t="s">
        <v>834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0</v>
      </c>
      <c r="GA724" s="1">
        <v>0</v>
      </c>
      <c r="GB724" s="1">
        <v>0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0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0</v>
      </c>
      <c r="GS724" s="1">
        <v>0</v>
      </c>
      <c r="GT724" s="1">
        <v>0</v>
      </c>
      <c r="GU724" s="1">
        <v>0</v>
      </c>
      <c r="GV724" s="1">
        <v>0</v>
      </c>
      <c r="GW724" s="1">
        <v>8</v>
      </c>
      <c r="GX724" s="1">
        <v>0</v>
      </c>
      <c r="GY724" s="1">
        <v>0</v>
      </c>
      <c r="GZ724" s="1">
        <v>0</v>
      </c>
      <c r="HA724" s="1">
        <f t="shared" si="11"/>
        <v>8</v>
      </c>
    </row>
    <row r="725" spans="1:209">
      <c r="A725" s="1" t="s">
        <v>835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2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  <c r="GV725" s="1">
        <v>0</v>
      </c>
      <c r="GW725" s="1">
        <v>0</v>
      </c>
      <c r="GX725" s="1">
        <v>0</v>
      </c>
      <c r="GY725" s="1">
        <v>0</v>
      </c>
      <c r="GZ725" s="1">
        <v>0</v>
      </c>
      <c r="HA725" s="1">
        <f t="shared" si="11"/>
        <v>2</v>
      </c>
    </row>
    <row r="726" spans="1:209">
      <c r="A726" s="1" t="s">
        <v>836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1</v>
      </c>
      <c r="FY726" s="1">
        <v>0</v>
      </c>
      <c r="FZ726" s="1">
        <v>0</v>
      </c>
      <c r="GA726" s="1">
        <v>0</v>
      </c>
      <c r="GB726" s="1">
        <v>0</v>
      </c>
      <c r="GC726" s="1">
        <v>0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  <c r="GV726" s="1">
        <v>0</v>
      </c>
      <c r="GW726" s="1">
        <v>0</v>
      </c>
      <c r="GX726" s="1">
        <v>0</v>
      </c>
      <c r="GY726" s="1">
        <v>0</v>
      </c>
      <c r="GZ726" s="1">
        <v>0</v>
      </c>
      <c r="HA726" s="1">
        <f t="shared" si="11"/>
        <v>1</v>
      </c>
    </row>
    <row r="727" spans="1:209">
      <c r="A727" s="1" t="s">
        <v>837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1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  <c r="GV727" s="1">
        <v>0</v>
      </c>
      <c r="GW727" s="1">
        <v>0</v>
      </c>
      <c r="GX727" s="1">
        <v>0</v>
      </c>
      <c r="GY727" s="1">
        <v>0</v>
      </c>
      <c r="GZ727" s="1">
        <v>0</v>
      </c>
      <c r="HA727" s="1">
        <f t="shared" si="11"/>
        <v>1</v>
      </c>
    </row>
    <row r="728" spans="1:209">
      <c r="A728" s="1" t="s">
        <v>838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1</v>
      </c>
      <c r="FY728" s="1">
        <v>0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  <c r="GZ728" s="1">
        <v>0</v>
      </c>
      <c r="HA728" s="1">
        <f t="shared" si="11"/>
        <v>1</v>
      </c>
    </row>
    <row r="729" spans="1:209">
      <c r="A729" s="1" t="s">
        <v>839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2</v>
      </c>
      <c r="FY729" s="1">
        <v>0</v>
      </c>
      <c r="FZ729" s="1">
        <v>0</v>
      </c>
      <c r="GA729" s="1">
        <v>0</v>
      </c>
      <c r="GB729" s="1">
        <v>0</v>
      </c>
      <c r="GC729" s="1">
        <v>0</v>
      </c>
      <c r="GD729" s="1">
        <v>0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  <c r="GV729" s="1">
        <v>0</v>
      </c>
      <c r="GW729" s="1">
        <v>0</v>
      </c>
      <c r="GX729" s="1">
        <v>0</v>
      </c>
      <c r="GY729" s="1">
        <v>0</v>
      </c>
      <c r="GZ729" s="1">
        <v>0</v>
      </c>
      <c r="HA729" s="1">
        <f t="shared" si="11"/>
        <v>2</v>
      </c>
    </row>
    <row r="730" spans="1:209">
      <c r="A730" s="1" t="s">
        <v>840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1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  <c r="GZ730" s="1">
        <v>0</v>
      </c>
      <c r="HA730" s="1">
        <f t="shared" si="11"/>
        <v>1</v>
      </c>
    </row>
    <row r="731" spans="1:209">
      <c r="A731" s="1" t="s">
        <v>139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3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0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0</v>
      </c>
      <c r="GV731" s="1">
        <v>0</v>
      </c>
      <c r="GW731" s="1">
        <v>0</v>
      </c>
      <c r="GX731" s="1">
        <v>0</v>
      </c>
      <c r="GY731" s="1">
        <v>0</v>
      </c>
      <c r="GZ731" s="1">
        <v>0</v>
      </c>
      <c r="HA731" s="1">
        <f t="shared" si="11"/>
        <v>3</v>
      </c>
    </row>
    <row r="732" spans="1:209">
      <c r="A732" s="1" t="s">
        <v>841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3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0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0</v>
      </c>
      <c r="GV732" s="1">
        <v>0</v>
      </c>
      <c r="GW732" s="1">
        <v>0</v>
      </c>
      <c r="GX732" s="1">
        <v>0</v>
      </c>
      <c r="GY732" s="1">
        <v>0</v>
      </c>
      <c r="GZ732" s="1">
        <v>0</v>
      </c>
      <c r="HA732" s="1">
        <f t="shared" si="11"/>
        <v>3</v>
      </c>
    </row>
    <row r="733" spans="1:209">
      <c r="A733" s="1" t="s">
        <v>842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1</v>
      </c>
      <c r="FY733" s="1">
        <v>0</v>
      </c>
      <c r="FZ733" s="1">
        <v>0</v>
      </c>
      <c r="GA733" s="1">
        <v>0</v>
      </c>
      <c r="GB733" s="1">
        <v>0</v>
      </c>
      <c r="GC733" s="1">
        <v>0</v>
      </c>
      <c r="GD733" s="1">
        <v>0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  <c r="GV733" s="1">
        <v>0</v>
      </c>
      <c r="GW733" s="1">
        <v>0</v>
      </c>
      <c r="GX733" s="1">
        <v>0</v>
      </c>
      <c r="GY733" s="1">
        <v>0</v>
      </c>
      <c r="GZ733" s="1">
        <v>0</v>
      </c>
      <c r="HA733" s="1">
        <f t="shared" si="11"/>
        <v>1</v>
      </c>
    </row>
    <row r="734" spans="1:209">
      <c r="A734" s="1" t="s">
        <v>843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1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0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  <c r="GV734" s="1">
        <v>0</v>
      </c>
      <c r="GW734" s="1">
        <v>0</v>
      </c>
      <c r="GX734" s="1">
        <v>0</v>
      </c>
      <c r="GY734" s="1">
        <v>0</v>
      </c>
      <c r="GZ734" s="1">
        <v>0</v>
      </c>
      <c r="HA734" s="1">
        <f t="shared" si="11"/>
        <v>1</v>
      </c>
    </row>
    <row r="735" spans="1:209">
      <c r="A735" s="1" t="s">
        <v>844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2</v>
      </c>
      <c r="FY735" s="1">
        <v>0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  <c r="GV735" s="1">
        <v>0</v>
      </c>
      <c r="GW735" s="1">
        <v>0</v>
      </c>
      <c r="GX735" s="1">
        <v>0</v>
      </c>
      <c r="GY735" s="1">
        <v>0</v>
      </c>
      <c r="GZ735" s="1">
        <v>0</v>
      </c>
      <c r="HA735" s="1">
        <f t="shared" si="11"/>
        <v>2</v>
      </c>
    </row>
    <row r="736" spans="1:209">
      <c r="A736" s="1" t="s">
        <v>845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1</v>
      </c>
      <c r="FY736" s="1">
        <v>0</v>
      </c>
      <c r="FZ736" s="1">
        <v>0</v>
      </c>
      <c r="GA736" s="1">
        <v>0</v>
      </c>
      <c r="GB736" s="1">
        <v>0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  <c r="GV736" s="1">
        <v>0</v>
      </c>
      <c r="GW736" s="1">
        <v>0</v>
      </c>
      <c r="GX736" s="1">
        <v>0</v>
      </c>
      <c r="GY736" s="1">
        <v>0</v>
      </c>
      <c r="GZ736" s="1">
        <v>0</v>
      </c>
      <c r="HA736" s="1">
        <f t="shared" si="11"/>
        <v>1</v>
      </c>
    </row>
    <row r="737" spans="1:209">
      <c r="A737" s="1" t="s">
        <v>846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1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3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  <c r="GV737" s="1">
        <v>0</v>
      </c>
      <c r="GW737" s="1">
        <v>0</v>
      </c>
      <c r="GX737" s="1">
        <v>0</v>
      </c>
      <c r="GY737" s="1">
        <v>0</v>
      </c>
      <c r="GZ737" s="1">
        <v>0</v>
      </c>
      <c r="HA737" s="1">
        <f t="shared" si="11"/>
        <v>4</v>
      </c>
    </row>
    <row r="738" spans="1:209">
      <c r="A738" s="1" t="s">
        <v>847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1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  <c r="GV738" s="1">
        <v>0</v>
      </c>
      <c r="GW738" s="1">
        <v>0</v>
      </c>
      <c r="GX738" s="1">
        <v>0</v>
      </c>
      <c r="GY738" s="1">
        <v>0</v>
      </c>
      <c r="GZ738" s="1">
        <v>0</v>
      </c>
      <c r="HA738" s="1">
        <f t="shared" si="11"/>
        <v>1</v>
      </c>
    </row>
    <row r="739" spans="1:209">
      <c r="A739" s="1" t="s">
        <v>848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4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0</v>
      </c>
      <c r="GA739" s="1">
        <v>0</v>
      </c>
      <c r="GB739" s="1">
        <v>0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0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  <c r="GV739" s="1">
        <v>0</v>
      </c>
      <c r="GW739" s="1">
        <v>0</v>
      </c>
      <c r="GX739" s="1">
        <v>0</v>
      </c>
      <c r="GY739" s="1">
        <v>0</v>
      </c>
      <c r="GZ739" s="1">
        <v>0</v>
      </c>
      <c r="HA739" s="1">
        <f t="shared" si="11"/>
        <v>4</v>
      </c>
    </row>
    <row r="740" spans="1:209">
      <c r="A740" s="1" t="s">
        <v>849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1</v>
      </c>
      <c r="FY740" s="1">
        <v>0</v>
      </c>
      <c r="FZ740" s="1">
        <v>0</v>
      </c>
      <c r="GA740" s="1">
        <v>0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  <c r="GV740" s="1">
        <v>0</v>
      </c>
      <c r="GW740" s="1">
        <v>0</v>
      </c>
      <c r="GX740" s="1">
        <v>0</v>
      </c>
      <c r="GY740" s="1">
        <v>0</v>
      </c>
      <c r="GZ740" s="1">
        <v>0</v>
      </c>
      <c r="HA740" s="1">
        <f t="shared" si="11"/>
        <v>1</v>
      </c>
    </row>
    <row r="741" spans="1:209">
      <c r="A741" s="1" t="s">
        <v>141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26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  <c r="GV741" s="1">
        <v>0</v>
      </c>
      <c r="GW741" s="1">
        <v>0</v>
      </c>
      <c r="GX741" s="1">
        <v>0</v>
      </c>
      <c r="GY741" s="1">
        <v>0</v>
      </c>
      <c r="GZ741" s="1">
        <v>0</v>
      </c>
      <c r="HA741" s="1">
        <f t="shared" si="11"/>
        <v>26</v>
      </c>
    </row>
    <row r="742" spans="1:209">
      <c r="A742" s="1" t="s">
        <v>850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1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0</v>
      </c>
      <c r="GW742" s="1">
        <v>0</v>
      </c>
      <c r="GX742" s="1">
        <v>0</v>
      </c>
      <c r="GY742" s="1">
        <v>0</v>
      </c>
      <c r="GZ742" s="1">
        <v>0</v>
      </c>
      <c r="HA742" s="1">
        <f t="shared" si="11"/>
        <v>1</v>
      </c>
    </row>
    <row r="743" spans="1:209">
      <c r="A743" s="1" t="s">
        <v>851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2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  <c r="GV743" s="1">
        <v>0</v>
      </c>
      <c r="GW743" s="1">
        <v>0</v>
      </c>
      <c r="GX743" s="1">
        <v>0</v>
      </c>
      <c r="GY743" s="1">
        <v>0</v>
      </c>
      <c r="GZ743" s="1">
        <v>0</v>
      </c>
      <c r="HA743" s="1">
        <f t="shared" si="11"/>
        <v>2</v>
      </c>
    </row>
    <row r="744" spans="1:209">
      <c r="A744" s="1" t="s">
        <v>852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10</v>
      </c>
      <c r="FY744" s="1">
        <v>0</v>
      </c>
      <c r="FZ744" s="1">
        <v>0</v>
      </c>
      <c r="GA744" s="1">
        <v>0</v>
      </c>
      <c r="GB744" s="1">
        <v>0</v>
      </c>
      <c r="GC744" s="1">
        <v>0</v>
      </c>
      <c r="GD744" s="1">
        <v>0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0</v>
      </c>
      <c r="GW744" s="1">
        <v>0</v>
      </c>
      <c r="GX744" s="1">
        <v>0</v>
      </c>
      <c r="GY744" s="1">
        <v>0</v>
      </c>
      <c r="GZ744" s="1">
        <v>0</v>
      </c>
      <c r="HA744" s="1">
        <f t="shared" si="11"/>
        <v>10</v>
      </c>
    </row>
    <row r="745" spans="1:209">
      <c r="A745" s="1" t="s">
        <v>853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1</v>
      </c>
      <c r="FY745" s="1">
        <v>0</v>
      </c>
      <c r="FZ745" s="1">
        <v>0</v>
      </c>
      <c r="GA745" s="1">
        <v>0</v>
      </c>
      <c r="GB745" s="1">
        <v>0</v>
      </c>
      <c r="GC745" s="1">
        <v>0</v>
      </c>
      <c r="GD745" s="1">
        <v>0</v>
      </c>
      <c r="GE745" s="1">
        <v>0</v>
      </c>
      <c r="GF745" s="1">
        <v>0</v>
      </c>
      <c r="GG745" s="1">
        <v>0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  <c r="GV745" s="1">
        <v>0</v>
      </c>
      <c r="GW745" s="1">
        <v>0</v>
      </c>
      <c r="GX745" s="1">
        <v>0</v>
      </c>
      <c r="GY745" s="1">
        <v>0</v>
      </c>
      <c r="GZ745" s="1">
        <v>0</v>
      </c>
      <c r="HA745" s="1">
        <f t="shared" si="11"/>
        <v>1</v>
      </c>
    </row>
    <row r="746" spans="1:209">
      <c r="A746" s="1" t="s">
        <v>854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1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41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0</v>
      </c>
      <c r="GE746" s="1">
        <v>0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1</v>
      </c>
      <c r="GU746" s="1">
        <v>0</v>
      </c>
      <c r="GV746" s="1">
        <v>0</v>
      </c>
      <c r="GW746" s="1">
        <v>0</v>
      </c>
      <c r="GX746" s="1">
        <v>0</v>
      </c>
      <c r="GY746" s="1">
        <v>0</v>
      </c>
      <c r="GZ746" s="1">
        <v>0</v>
      </c>
      <c r="HA746" s="1">
        <f t="shared" si="11"/>
        <v>43</v>
      </c>
    </row>
    <row r="747" spans="1:209">
      <c r="A747" s="1" t="s">
        <v>855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11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  <c r="GV747" s="1">
        <v>0</v>
      </c>
      <c r="GW747" s="1">
        <v>0</v>
      </c>
      <c r="GX747" s="1">
        <v>0</v>
      </c>
      <c r="GY747" s="1">
        <v>0</v>
      </c>
      <c r="GZ747" s="1">
        <v>0</v>
      </c>
      <c r="HA747" s="1">
        <f t="shared" si="11"/>
        <v>11</v>
      </c>
    </row>
    <row r="748" spans="1:209">
      <c r="A748" s="1" t="s">
        <v>856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1</v>
      </c>
      <c r="FY748" s="1">
        <v>0</v>
      </c>
      <c r="FZ748" s="1">
        <v>0</v>
      </c>
      <c r="GA748" s="1">
        <v>0</v>
      </c>
      <c r="GB748" s="1">
        <v>0</v>
      </c>
      <c r="GC748" s="1">
        <v>0</v>
      </c>
      <c r="GD748" s="1">
        <v>0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  <c r="GV748" s="1">
        <v>0</v>
      </c>
      <c r="GW748" s="1">
        <v>0</v>
      </c>
      <c r="GX748" s="1">
        <v>0</v>
      </c>
      <c r="GY748" s="1">
        <v>0</v>
      </c>
      <c r="GZ748" s="1">
        <v>0</v>
      </c>
      <c r="HA748" s="1">
        <f t="shared" si="11"/>
        <v>1</v>
      </c>
    </row>
    <row r="749" spans="1:209">
      <c r="A749" s="1" t="s">
        <v>857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2</v>
      </c>
      <c r="FY749" s="1">
        <v>0</v>
      </c>
      <c r="FZ749" s="1">
        <v>0</v>
      </c>
      <c r="GA749" s="1">
        <v>0</v>
      </c>
      <c r="GB749" s="1">
        <v>0</v>
      </c>
      <c r="GC749" s="1">
        <v>0</v>
      </c>
      <c r="GD749" s="1">
        <v>0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0</v>
      </c>
      <c r="GY749" s="1">
        <v>0</v>
      </c>
      <c r="GZ749" s="1">
        <v>0</v>
      </c>
      <c r="HA749" s="1">
        <f t="shared" si="11"/>
        <v>2</v>
      </c>
    </row>
    <row r="750" spans="1:209">
      <c r="A750" s="1" t="s">
        <v>858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1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0</v>
      </c>
      <c r="FZ750" s="1">
        <v>0</v>
      </c>
      <c r="GA750" s="1">
        <v>0</v>
      </c>
      <c r="GB750" s="1">
        <v>0</v>
      </c>
      <c r="GC750" s="1">
        <v>0</v>
      </c>
      <c r="GD750" s="1">
        <v>0</v>
      </c>
      <c r="GE750" s="1">
        <v>0</v>
      </c>
      <c r="GF750" s="1">
        <v>0</v>
      </c>
      <c r="GG750" s="1">
        <v>0</v>
      </c>
      <c r="GH750" s="1">
        <v>0</v>
      </c>
      <c r="GI750" s="1">
        <v>0</v>
      </c>
      <c r="GJ750" s="1">
        <v>0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0</v>
      </c>
      <c r="GS750" s="1">
        <v>0</v>
      </c>
      <c r="GT750" s="1">
        <v>0</v>
      </c>
      <c r="GU750" s="1">
        <v>0</v>
      </c>
      <c r="GV750" s="1">
        <v>0</v>
      </c>
      <c r="GW750" s="1">
        <v>0</v>
      </c>
      <c r="GX750" s="1">
        <v>0</v>
      </c>
      <c r="GY750" s="1">
        <v>0</v>
      </c>
      <c r="GZ750" s="1">
        <v>0</v>
      </c>
      <c r="HA750" s="1">
        <f t="shared" si="11"/>
        <v>1</v>
      </c>
    </row>
    <row r="751" spans="1:209">
      <c r="A751" s="1" t="s">
        <v>859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6</v>
      </c>
      <c r="FY751" s="1">
        <v>0</v>
      </c>
      <c r="FZ751" s="1">
        <v>0</v>
      </c>
      <c r="GA751" s="1">
        <v>0</v>
      </c>
      <c r="GB751" s="1">
        <v>0</v>
      </c>
      <c r="GC751" s="1">
        <v>0</v>
      </c>
      <c r="GD751" s="1">
        <v>0</v>
      </c>
      <c r="GE751" s="1">
        <v>0</v>
      </c>
      <c r="GF751" s="1">
        <v>0</v>
      </c>
      <c r="GG751" s="1">
        <v>0</v>
      </c>
      <c r="GH751" s="1">
        <v>0</v>
      </c>
      <c r="GI751" s="1">
        <v>0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  <c r="GV751" s="1">
        <v>0</v>
      </c>
      <c r="GW751" s="1">
        <v>0</v>
      </c>
      <c r="GX751" s="1">
        <v>0</v>
      </c>
      <c r="GY751" s="1">
        <v>0</v>
      </c>
      <c r="GZ751" s="1">
        <v>0</v>
      </c>
      <c r="HA751" s="1">
        <f t="shared" si="11"/>
        <v>6</v>
      </c>
    </row>
    <row r="752" spans="1:209">
      <c r="A752" s="1" t="s">
        <v>143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1</v>
      </c>
      <c r="FY752" s="1">
        <v>0</v>
      </c>
      <c r="FZ752" s="1">
        <v>0</v>
      </c>
      <c r="GA752" s="1">
        <v>0</v>
      </c>
      <c r="GB752" s="1">
        <v>0</v>
      </c>
      <c r="GC752" s="1">
        <v>0</v>
      </c>
      <c r="GD752" s="1">
        <v>0</v>
      </c>
      <c r="GE752" s="1">
        <v>0</v>
      </c>
      <c r="GF752" s="1">
        <v>0</v>
      </c>
      <c r="GG752" s="1">
        <v>0</v>
      </c>
      <c r="GH752" s="1">
        <v>0</v>
      </c>
      <c r="GI752" s="1">
        <v>0</v>
      </c>
      <c r="GJ752" s="1">
        <v>0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0</v>
      </c>
      <c r="GR752" s="1">
        <v>0</v>
      </c>
      <c r="GS752" s="1">
        <v>0</v>
      </c>
      <c r="GT752" s="1">
        <v>0</v>
      </c>
      <c r="GU752" s="1">
        <v>0</v>
      </c>
      <c r="GV752" s="1">
        <v>0</v>
      </c>
      <c r="GW752" s="1">
        <v>0</v>
      </c>
      <c r="GX752" s="1">
        <v>0</v>
      </c>
      <c r="GY752" s="1">
        <v>0</v>
      </c>
      <c r="GZ752" s="1">
        <v>0</v>
      </c>
      <c r="HA752" s="1">
        <f t="shared" si="11"/>
        <v>1</v>
      </c>
    </row>
    <row r="753" spans="1:209">
      <c r="A753" s="1" t="s">
        <v>860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10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0</v>
      </c>
      <c r="FZ753" s="1">
        <v>1</v>
      </c>
      <c r="GA753" s="1">
        <v>0</v>
      </c>
      <c r="GB753" s="1">
        <v>0</v>
      </c>
      <c r="GC753" s="1">
        <v>8</v>
      </c>
      <c r="GD753" s="1">
        <v>0</v>
      </c>
      <c r="GE753" s="1">
        <v>0</v>
      </c>
      <c r="GF753" s="1">
        <v>0</v>
      </c>
      <c r="GG753" s="1">
        <v>0</v>
      </c>
      <c r="GH753" s="1">
        <v>0</v>
      </c>
      <c r="GI753" s="1">
        <v>0</v>
      </c>
      <c r="GJ753" s="1">
        <v>0</v>
      </c>
      <c r="GK753" s="1">
        <v>0</v>
      </c>
      <c r="GL753" s="1">
        <v>0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0</v>
      </c>
      <c r="GS753" s="1">
        <v>0</v>
      </c>
      <c r="GT753" s="1">
        <v>0</v>
      </c>
      <c r="GU753" s="1">
        <v>0</v>
      </c>
      <c r="GV753" s="1">
        <v>0</v>
      </c>
      <c r="GW753" s="1">
        <v>0</v>
      </c>
      <c r="GX753" s="1">
        <v>0</v>
      </c>
      <c r="GY753" s="1">
        <v>0</v>
      </c>
      <c r="GZ753" s="1">
        <v>0</v>
      </c>
      <c r="HA753" s="1">
        <f t="shared" si="11"/>
        <v>19</v>
      </c>
    </row>
    <row r="754" spans="1:209">
      <c r="A754" s="1" t="s">
        <v>144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6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  <c r="GB754" s="1">
        <v>0</v>
      </c>
      <c r="GC754" s="1">
        <v>0</v>
      </c>
      <c r="GD754" s="1">
        <v>0</v>
      </c>
      <c r="GE754" s="1">
        <v>0</v>
      </c>
      <c r="GF754" s="1">
        <v>0</v>
      </c>
      <c r="GG754" s="1">
        <v>0</v>
      </c>
      <c r="GH754" s="1">
        <v>0</v>
      </c>
      <c r="GI754" s="1">
        <v>0</v>
      </c>
      <c r="GJ754" s="1">
        <v>0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0</v>
      </c>
      <c r="GS754" s="1">
        <v>0</v>
      </c>
      <c r="GT754" s="1">
        <v>0</v>
      </c>
      <c r="GU754" s="1">
        <v>0</v>
      </c>
      <c r="GV754" s="1">
        <v>0</v>
      </c>
      <c r="GW754" s="1">
        <v>0</v>
      </c>
      <c r="GX754" s="1">
        <v>0</v>
      </c>
      <c r="GY754" s="1">
        <v>0</v>
      </c>
      <c r="GZ754" s="1">
        <v>0</v>
      </c>
      <c r="HA754" s="1">
        <f t="shared" si="11"/>
        <v>6</v>
      </c>
    </row>
    <row r="755" spans="1:209">
      <c r="A755" s="1" t="s">
        <v>145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2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0</v>
      </c>
      <c r="GB755" s="1">
        <v>0</v>
      </c>
      <c r="GC755" s="1">
        <v>0</v>
      </c>
      <c r="GD755" s="1">
        <v>0</v>
      </c>
      <c r="GE755" s="1">
        <v>0</v>
      </c>
      <c r="GF755" s="1">
        <v>0</v>
      </c>
      <c r="GG755" s="1">
        <v>0</v>
      </c>
      <c r="GH755" s="1">
        <v>0</v>
      </c>
      <c r="GI755" s="1">
        <v>0</v>
      </c>
      <c r="GJ755" s="1">
        <v>0</v>
      </c>
      <c r="GK755" s="1">
        <v>0</v>
      </c>
      <c r="GL755" s="1">
        <v>0</v>
      </c>
      <c r="GM755" s="1">
        <v>0</v>
      </c>
      <c r="GN755" s="1">
        <v>0</v>
      </c>
      <c r="GO755" s="1">
        <v>0</v>
      </c>
      <c r="GP755" s="1">
        <v>0</v>
      </c>
      <c r="GQ755" s="1">
        <v>0</v>
      </c>
      <c r="GR755" s="1">
        <v>0</v>
      </c>
      <c r="GS755" s="1">
        <v>0</v>
      </c>
      <c r="GT755" s="1">
        <v>0</v>
      </c>
      <c r="GU755" s="1">
        <v>0</v>
      </c>
      <c r="GV755" s="1">
        <v>0</v>
      </c>
      <c r="GW755" s="1">
        <v>0</v>
      </c>
      <c r="GX755" s="1">
        <v>0</v>
      </c>
      <c r="GY755" s="1">
        <v>0</v>
      </c>
      <c r="GZ755" s="1">
        <v>0</v>
      </c>
      <c r="HA755" s="1">
        <f t="shared" si="11"/>
        <v>2</v>
      </c>
    </row>
    <row r="756" spans="1:209">
      <c r="A756" s="1" t="s">
        <v>861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22</v>
      </c>
      <c r="FY756" s="1">
        <v>0</v>
      </c>
      <c r="FZ756" s="1">
        <v>0</v>
      </c>
      <c r="GA756" s="1">
        <v>0</v>
      </c>
      <c r="GB756" s="1">
        <v>0</v>
      </c>
      <c r="GC756" s="1">
        <v>0</v>
      </c>
      <c r="GD756" s="1">
        <v>0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0</v>
      </c>
      <c r="GQ756" s="1">
        <v>0</v>
      </c>
      <c r="GR756" s="1">
        <v>0</v>
      </c>
      <c r="GS756" s="1">
        <v>0</v>
      </c>
      <c r="GT756" s="1">
        <v>0</v>
      </c>
      <c r="GU756" s="1">
        <v>0</v>
      </c>
      <c r="GV756" s="1">
        <v>0</v>
      </c>
      <c r="GW756" s="1">
        <v>36</v>
      </c>
      <c r="GX756" s="1">
        <v>0</v>
      </c>
      <c r="GY756" s="1">
        <v>0</v>
      </c>
      <c r="GZ756" s="1">
        <v>0</v>
      </c>
      <c r="HA756" s="1">
        <f t="shared" si="11"/>
        <v>58</v>
      </c>
    </row>
    <row r="757" spans="1:209">
      <c r="A757" s="1" t="s">
        <v>862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1</v>
      </c>
      <c r="FY757" s="1">
        <v>0</v>
      </c>
      <c r="FZ757" s="1">
        <v>0</v>
      </c>
      <c r="GA757" s="1">
        <v>0</v>
      </c>
      <c r="GB757" s="1">
        <v>0</v>
      </c>
      <c r="GC757" s="1">
        <v>0</v>
      </c>
      <c r="GD757" s="1">
        <v>0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0</v>
      </c>
      <c r="GV757" s="1">
        <v>0</v>
      </c>
      <c r="GW757" s="1">
        <v>0</v>
      </c>
      <c r="GX757" s="1">
        <v>0</v>
      </c>
      <c r="GY757" s="1">
        <v>0</v>
      </c>
      <c r="GZ757" s="1">
        <v>0</v>
      </c>
      <c r="HA757" s="1">
        <f t="shared" si="11"/>
        <v>1</v>
      </c>
    </row>
    <row r="758" spans="1:209">
      <c r="A758" s="1" t="s">
        <v>863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3</v>
      </c>
      <c r="FY758" s="1">
        <v>0</v>
      </c>
      <c r="FZ758" s="1">
        <v>0</v>
      </c>
      <c r="GA758" s="1">
        <v>0</v>
      </c>
      <c r="GB758" s="1">
        <v>0</v>
      </c>
      <c r="GC758" s="1">
        <v>0</v>
      </c>
      <c r="GD758" s="1">
        <v>0</v>
      </c>
      <c r="GE758" s="1">
        <v>0</v>
      </c>
      <c r="GF758" s="1">
        <v>0</v>
      </c>
      <c r="GG758" s="1">
        <v>0</v>
      </c>
      <c r="GH758" s="1">
        <v>0</v>
      </c>
      <c r="GI758" s="1">
        <v>0</v>
      </c>
      <c r="GJ758" s="1">
        <v>0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  <c r="GV758" s="1">
        <v>0</v>
      </c>
      <c r="GW758" s="1">
        <v>0</v>
      </c>
      <c r="GX758" s="1">
        <v>0</v>
      </c>
      <c r="GY758" s="1">
        <v>0</v>
      </c>
      <c r="GZ758" s="1">
        <v>0</v>
      </c>
      <c r="HA758" s="1">
        <f t="shared" si="11"/>
        <v>3</v>
      </c>
    </row>
    <row r="759" spans="1:209">
      <c r="A759" s="1" t="s">
        <v>864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1</v>
      </c>
      <c r="FY759" s="1">
        <v>0</v>
      </c>
      <c r="FZ759" s="1">
        <v>0</v>
      </c>
      <c r="GA759" s="1">
        <v>0</v>
      </c>
      <c r="GB759" s="1">
        <v>0</v>
      </c>
      <c r="GC759" s="1">
        <v>0</v>
      </c>
      <c r="GD759" s="1">
        <v>0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0</v>
      </c>
      <c r="GS759" s="1">
        <v>0</v>
      </c>
      <c r="GT759" s="1">
        <v>0</v>
      </c>
      <c r="GU759" s="1">
        <v>0</v>
      </c>
      <c r="GV759" s="1">
        <v>0</v>
      </c>
      <c r="GW759" s="1">
        <v>0</v>
      </c>
      <c r="GX759" s="1">
        <v>0</v>
      </c>
      <c r="GY759" s="1">
        <v>0</v>
      </c>
      <c r="GZ759" s="1">
        <v>0</v>
      </c>
      <c r="HA759" s="1">
        <f t="shared" si="11"/>
        <v>1</v>
      </c>
    </row>
    <row r="760" spans="1:209">
      <c r="A760" s="1" t="s">
        <v>865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1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0</v>
      </c>
      <c r="FZ760" s="1">
        <v>0</v>
      </c>
      <c r="GA760" s="1">
        <v>0</v>
      </c>
      <c r="GB760" s="1">
        <v>0</v>
      </c>
      <c r="GC760" s="1">
        <v>0</v>
      </c>
      <c r="GD760" s="1">
        <v>0</v>
      </c>
      <c r="GE760" s="1">
        <v>0</v>
      </c>
      <c r="GF760" s="1">
        <v>0</v>
      </c>
      <c r="GG760" s="1">
        <v>0</v>
      </c>
      <c r="GH760" s="1">
        <v>0</v>
      </c>
      <c r="GI760" s="1">
        <v>0</v>
      </c>
      <c r="GJ760" s="1">
        <v>0</v>
      </c>
      <c r="GK760" s="1">
        <v>0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0</v>
      </c>
      <c r="GS760" s="1">
        <v>0</v>
      </c>
      <c r="GT760" s="1">
        <v>0</v>
      </c>
      <c r="GU760" s="1">
        <v>0</v>
      </c>
      <c r="GV760" s="1">
        <v>0</v>
      </c>
      <c r="GW760" s="1">
        <v>0</v>
      </c>
      <c r="GX760" s="1">
        <v>0</v>
      </c>
      <c r="GY760" s="1">
        <v>0</v>
      </c>
      <c r="GZ760" s="1">
        <v>0</v>
      </c>
      <c r="HA760" s="1">
        <f t="shared" si="11"/>
        <v>1</v>
      </c>
    </row>
    <row r="761" spans="1:209">
      <c r="A761" s="1" t="s">
        <v>146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13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0</v>
      </c>
      <c r="FZ761" s="1">
        <v>0</v>
      </c>
      <c r="GA761" s="1">
        <v>0</v>
      </c>
      <c r="GB761" s="1">
        <v>0</v>
      </c>
      <c r="GC761" s="1">
        <v>0</v>
      </c>
      <c r="GD761" s="1">
        <v>0</v>
      </c>
      <c r="GE761" s="1">
        <v>0</v>
      </c>
      <c r="GF761" s="1">
        <v>0</v>
      </c>
      <c r="GG761" s="1">
        <v>0</v>
      </c>
      <c r="GH761" s="1">
        <v>0</v>
      </c>
      <c r="GI761" s="1">
        <v>0</v>
      </c>
      <c r="GJ761" s="1">
        <v>0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0</v>
      </c>
      <c r="GS761" s="1">
        <v>0</v>
      </c>
      <c r="GT761" s="1">
        <v>0</v>
      </c>
      <c r="GU761" s="1">
        <v>0</v>
      </c>
      <c r="GV761" s="1">
        <v>0</v>
      </c>
      <c r="GW761" s="1">
        <v>0</v>
      </c>
      <c r="GX761" s="1">
        <v>0</v>
      </c>
      <c r="GY761" s="1">
        <v>0</v>
      </c>
      <c r="GZ761" s="1">
        <v>0</v>
      </c>
      <c r="HA761" s="1">
        <f t="shared" si="11"/>
        <v>13</v>
      </c>
    </row>
    <row r="762" spans="1:209">
      <c r="A762" s="1" t="s">
        <v>866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1</v>
      </c>
      <c r="FY762" s="1">
        <v>0</v>
      </c>
      <c r="FZ762" s="1">
        <v>0</v>
      </c>
      <c r="GA762" s="1">
        <v>0</v>
      </c>
      <c r="GB762" s="1">
        <v>0</v>
      </c>
      <c r="GC762" s="1">
        <v>0</v>
      </c>
      <c r="GD762" s="1">
        <v>0</v>
      </c>
      <c r="GE762" s="1">
        <v>0</v>
      </c>
      <c r="GF762" s="1">
        <v>0</v>
      </c>
      <c r="GG762" s="1">
        <v>0</v>
      </c>
      <c r="GH762" s="1">
        <v>0</v>
      </c>
      <c r="GI762" s="1">
        <v>0</v>
      </c>
      <c r="GJ762" s="1">
        <v>0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0</v>
      </c>
      <c r="GS762" s="1">
        <v>0</v>
      </c>
      <c r="GT762" s="1">
        <v>0</v>
      </c>
      <c r="GU762" s="1">
        <v>0</v>
      </c>
      <c r="GV762" s="1">
        <v>0</v>
      </c>
      <c r="GW762" s="1">
        <v>0</v>
      </c>
      <c r="GX762" s="1">
        <v>0</v>
      </c>
      <c r="GY762" s="1">
        <v>0</v>
      </c>
      <c r="GZ762" s="1">
        <v>0</v>
      </c>
      <c r="HA762" s="1">
        <f t="shared" si="11"/>
        <v>1</v>
      </c>
    </row>
    <row r="763" spans="1:209">
      <c r="A763" s="1" t="s">
        <v>867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1</v>
      </c>
      <c r="FY763" s="1">
        <v>0</v>
      </c>
      <c r="FZ763" s="1">
        <v>0</v>
      </c>
      <c r="GA763" s="1">
        <v>0</v>
      </c>
      <c r="GB763" s="1">
        <v>0</v>
      </c>
      <c r="GC763" s="1">
        <v>0</v>
      </c>
      <c r="GD763" s="1">
        <v>0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0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0</v>
      </c>
      <c r="GV763" s="1">
        <v>0</v>
      </c>
      <c r="GW763" s="1">
        <v>0</v>
      </c>
      <c r="GX763" s="1">
        <v>0</v>
      </c>
      <c r="GY763" s="1">
        <v>0</v>
      </c>
      <c r="GZ763" s="1">
        <v>0</v>
      </c>
      <c r="HA763" s="1">
        <f t="shared" si="11"/>
        <v>1</v>
      </c>
    </row>
    <row r="764" spans="1:209">
      <c r="A764" s="1" t="s">
        <v>868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1</v>
      </c>
      <c r="FY764" s="1">
        <v>0</v>
      </c>
      <c r="FZ764" s="1">
        <v>0</v>
      </c>
      <c r="GA764" s="1">
        <v>0</v>
      </c>
      <c r="GB764" s="1">
        <v>0</v>
      </c>
      <c r="GC764" s="1">
        <v>0</v>
      </c>
      <c r="GD764" s="1">
        <v>0</v>
      </c>
      <c r="GE764" s="1">
        <v>0</v>
      </c>
      <c r="GF764" s="1">
        <v>0</v>
      </c>
      <c r="GG764" s="1">
        <v>0</v>
      </c>
      <c r="GH764" s="1">
        <v>0</v>
      </c>
      <c r="GI764" s="1">
        <v>0</v>
      </c>
      <c r="GJ764" s="1">
        <v>0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0</v>
      </c>
      <c r="GR764" s="1">
        <v>0</v>
      </c>
      <c r="GS764" s="1">
        <v>0</v>
      </c>
      <c r="GT764" s="1">
        <v>0</v>
      </c>
      <c r="GU764" s="1">
        <v>0</v>
      </c>
      <c r="GV764" s="1">
        <v>0</v>
      </c>
      <c r="GW764" s="1">
        <v>0</v>
      </c>
      <c r="GX764" s="1">
        <v>0</v>
      </c>
      <c r="GY764" s="1">
        <v>0</v>
      </c>
      <c r="GZ764" s="1">
        <v>0</v>
      </c>
      <c r="HA764" s="1">
        <f t="shared" si="11"/>
        <v>1</v>
      </c>
    </row>
    <row r="765" spans="1:209">
      <c r="A765" s="1" t="s">
        <v>869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1</v>
      </c>
      <c r="FY765" s="1">
        <v>0</v>
      </c>
      <c r="FZ765" s="1">
        <v>0</v>
      </c>
      <c r="GA765" s="1">
        <v>0</v>
      </c>
      <c r="GB765" s="1">
        <v>0</v>
      </c>
      <c r="GC765" s="1">
        <v>0</v>
      </c>
      <c r="GD765" s="1">
        <v>0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0</v>
      </c>
      <c r="GS765" s="1">
        <v>0</v>
      </c>
      <c r="GT765" s="1">
        <v>0</v>
      </c>
      <c r="GU765" s="1">
        <v>0</v>
      </c>
      <c r="GV765" s="1">
        <v>0</v>
      </c>
      <c r="GW765" s="1">
        <v>0</v>
      </c>
      <c r="GX765" s="1">
        <v>0</v>
      </c>
      <c r="GY765" s="1">
        <v>0</v>
      </c>
      <c r="GZ765" s="1">
        <v>0</v>
      </c>
      <c r="HA765" s="1">
        <f t="shared" si="11"/>
        <v>1</v>
      </c>
    </row>
    <row r="766" spans="1:209">
      <c r="A766" s="1" t="s">
        <v>147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1</v>
      </c>
      <c r="FY766" s="1">
        <v>0</v>
      </c>
      <c r="FZ766" s="1">
        <v>0</v>
      </c>
      <c r="GA766" s="1">
        <v>0</v>
      </c>
      <c r="GB766" s="1">
        <v>0</v>
      </c>
      <c r="GC766" s="1">
        <v>0</v>
      </c>
      <c r="GD766" s="1">
        <v>0</v>
      </c>
      <c r="GE766" s="1">
        <v>0</v>
      </c>
      <c r="GF766" s="1">
        <v>0</v>
      </c>
      <c r="GG766" s="1">
        <v>0</v>
      </c>
      <c r="GH766" s="1">
        <v>0</v>
      </c>
      <c r="GI766" s="1">
        <v>0</v>
      </c>
      <c r="GJ766" s="1">
        <v>0</v>
      </c>
      <c r="GK766" s="1">
        <v>0</v>
      </c>
      <c r="GL766" s="1">
        <v>0</v>
      </c>
      <c r="GM766" s="1">
        <v>0</v>
      </c>
      <c r="GN766" s="1">
        <v>0</v>
      </c>
      <c r="GO766" s="1">
        <v>0</v>
      </c>
      <c r="GP766" s="1">
        <v>0</v>
      </c>
      <c r="GQ766" s="1">
        <v>0</v>
      </c>
      <c r="GR766" s="1">
        <v>0</v>
      </c>
      <c r="GS766" s="1">
        <v>0</v>
      </c>
      <c r="GT766" s="1">
        <v>0</v>
      </c>
      <c r="GU766" s="1">
        <v>0</v>
      </c>
      <c r="GV766" s="1">
        <v>0</v>
      </c>
      <c r="GW766" s="1">
        <v>0</v>
      </c>
      <c r="GX766" s="1">
        <v>0</v>
      </c>
      <c r="GY766" s="1">
        <v>0</v>
      </c>
      <c r="GZ766" s="1">
        <v>0</v>
      </c>
      <c r="HA766" s="1">
        <f t="shared" si="11"/>
        <v>1</v>
      </c>
    </row>
    <row r="767" spans="1:209">
      <c r="A767" s="1" t="s">
        <v>870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1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1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1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2</v>
      </c>
      <c r="FY767" s="1">
        <v>0</v>
      </c>
      <c r="FZ767" s="1">
        <v>0</v>
      </c>
      <c r="GA767" s="1">
        <v>0</v>
      </c>
      <c r="GB767" s="1">
        <v>0</v>
      </c>
      <c r="GC767" s="1">
        <v>0</v>
      </c>
      <c r="GD767" s="1">
        <v>0</v>
      </c>
      <c r="GE767" s="1">
        <v>0</v>
      </c>
      <c r="GF767" s="1">
        <v>0</v>
      </c>
      <c r="GG767" s="1">
        <v>0</v>
      </c>
      <c r="GH767" s="1">
        <v>0</v>
      </c>
      <c r="GI767" s="1">
        <v>0</v>
      </c>
      <c r="GJ767" s="1">
        <v>0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0</v>
      </c>
      <c r="GS767" s="1">
        <v>0</v>
      </c>
      <c r="GT767" s="1">
        <v>0</v>
      </c>
      <c r="GU767" s="1">
        <v>0</v>
      </c>
      <c r="GV767" s="1">
        <v>0</v>
      </c>
      <c r="GW767" s="1">
        <v>0</v>
      </c>
      <c r="GX767" s="1">
        <v>0</v>
      </c>
      <c r="GY767" s="1">
        <v>0</v>
      </c>
      <c r="GZ767" s="1">
        <v>0</v>
      </c>
      <c r="HA767" s="1">
        <f t="shared" si="11"/>
        <v>5</v>
      </c>
    </row>
    <row r="768" spans="1:209">
      <c r="A768" s="1" t="s">
        <v>871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2</v>
      </c>
      <c r="FY768" s="1">
        <v>0</v>
      </c>
      <c r="FZ768" s="1">
        <v>0</v>
      </c>
      <c r="GA768" s="1">
        <v>0</v>
      </c>
      <c r="GB768" s="1">
        <v>0</v>
      </c>
      <c r="GC768" s="1">
        <v>0</v>
      </c>
      <c r="GD768" s="1">
        <v>0</v>
      </c>
      <c r="GE768" s="1">
        <v>0</v>
      </c>
      <c r="GF768" s="1">
        <v>0</v>
      </c>
      <c r="GG768" s="1">
        <v>0</v>
      </c>
      <c r="GH768" s="1">
        <v>0</v>
      </c>
      <c r="GI768" s="1">
        <v>0</v>
      </c>
      <c r="GJ768" s="1">
        <v>0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0</v>
      </c>
      <c r="GS768" s="1">
        <v>0</v>
      </c>
      <c r="GT768" s="1">
        <v>0</v>
      </c>
      <c r="GU768" s="1">
        <v>0</v>
      </c>
      <c r="GV768" s="1">
        <v>0</v>
      </c>
      <c r="GW768" s="1">
        <v>0</v>
      </c>
      <c r="GX768" s="1">
        <v>0</v>
      </c>
      <c r="GY768" s="1">
        <v>0</v>
      </c>
      <c r="GZ768" s="1">
        <v>0</v>
      </c>
      <c r="HA768" s="1">
        <f t="shared" si="11"/>
        <v>2</v>
      </c>
    </row>
    <row r="769" spans="1:209">
      <c r="A769" s="1" t="s">
        <v>872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1</v>
      </c>
      <c r="FY769" s="1">
        <v>0</v>
      </c>
      <c r="FZ769" s="1">
        <v>0</v>
      </c>
      <c r="GA769" s="1">
        <v>0</v>
      </c>
      <c r="GB769" s="1">
        <v>0</v>
      </c>
      <c r="GC769" s="1">
        <v>0</v>
      </c>
      <c r="GD769" s="1">
        <v>0</v>
      </c>
      <c r="GE769" s="1">
        <v>0</v>
      </c>
      <c r="GF769" s="1">
        <v>0</v>
      </c>
      <c r="GG769" s="1">
        <v>0</v>
      </c>
      <c r="GH769" s="1">
        <v>0</v>
      </c>
      <c r="GI769" s="1">
        <v>0</v>
      </c>
      <c r="GJ769" s="1">
        <v>0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0</v>
      </c>
      <c r="GS769" s="1">
        <v>0</v>
      </c>
      <c r="GT769" s="1">
        <v>0</v>
      </c>
      <c r="GU769" s="1">
        <v>0</v>
      </c>
      <c r="GV769" s="1">
        <v>0</v>
      </c>
      <c r="GW769" s="1">
        <v>0</v>
      </c>
      <c r="GX769" s="1">
        <v>0</v>
      </c>
      <c r="GY769" s="1">
        <v>0</v>
      </c>
      <c r="GZ769" s="1">
        <v>0</v>
      </c>
      <c r="HA769" s="1">
        <f t="shared" ref="HA769:HA832" si="12">SUM(B769:GZ769)</f>
        <v>1</v>
      </c>
    </row>
    <row r="770" spans="1:209">
      <c r="A770" s="1" t="s">
        <v>873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2</v>
      </c>
      <c r="FY770" s="1">
        <v>0</v>
      </c>
      <c r="FZ770" s="1">
        <v>0</v>
      </c>
      <c r="GA770" s="1">
        <v>1</v>
      </c>
      <c r="GB770" s="1">
        <v>0</v>
      </c>
      <c r="GC770" s="1">
        <v>0</v>
      </c>
      <c r="GD770" s="1">
        <v>0</v>
      </c>
      <c r="GE770" s="1">
        <v>0</v>
      </c>
      <c r="GF770" s="1">
        <v>0</v>
      </c>
      <c r="GG770" s="1">
        <v>0</v>
      </c>
      <c r="GH770" s="1">
        <v>0</v>
      </c>
      <c r="GI770" s="1">
        <v>0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  <c r="GV770" s="1">
        <v>0</v>
      </c>
      <c r="GW770" s="1">
        <v>0</v>
      </c>
      <c r="GX770" s="1">
        <v>0</v>
      </c>
      <c r="GY770" s="1">
        <v>0</v>
      </c>
      <c r="GZ770" s="1">
        <v>0</v>
      </c>
      <c r="HA770" s="1">
        <f t="shared" si="12"/>
        <v>3</v>
      </c>
    </row>
    <row r="771" spans="1:209">
      <c r="A771" s="1" t="s">
        <v>874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5</v>
      </c>
      <c r="FY771" s="1">
        <v>0</v>
      </c>
      <c r="FZ771" s="1">
        <v>0</v>
      </c>
      <c r="GA771" s="1">
        <v>0</v>
      </c>
      <c r="GB771" s="1">
        <v>0</v>
      </c>
      <c r="GC771" s="1">
        <v>0</v>
      </c>
      <c r="GD771" s="1">
        <v>0</v>
      </c>
      <c r="GE771" s="1">
        <v>0</v>
      </c>
      <c r="GF771" s="1">
        <v>0</v>
      </c>
      <c r="GG771" s="1">
        <v>0</v>
      </c>
      <c r="GH771" s="1">
        <v>0</v>
      </c>
      <c r="GI771" s="1">
        <v>0</v>
      </c>
      <c r="GJ771" s="1">
        <v>0</v>
      </c>
      <c r="GK771" s="1">
        <v>0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0</v>
      </c>
      <c r="GS771" s="1">
        <v>0</v>
      </c>
      <c r="GT771" s="1">
        <v>0</v>
      </c>
      <c r="GU771" s="1">
        <v>0</v>
      </c>
      <c r="GV771" s="1">
        <v>0</v>
      </c>
      <c r="GW771" s="1">
        <v>0</v>
      </c>
      <c r="GX771" s="1">
        <v>0</v>
      </c>
      <c r="GY771" s="1">
        <v>0</v>
      </c>
      <c r="GZ771" s="1">
        <v>0</v>
      </c>
      <c r="HA771" s="1">
        <f t="shared" si="12"/>
        <v>5</v>
      </c>
    </row>
    <row r="772" spans="1:209">
      <c r="A772" s="1" t="s">
        <v>148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6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0</v>
      </c>
      <c r="GA772" s="1">
        <v>0</v>
      </c>
      <c r="GB772" s="1">
        <v>0</v>
      </c>
      <c r="GC772" s="1">
        <v>0</v>
      </c>
      <c r="GD772" s="1">
        <v>0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0</v>
      </c>
      <c r="GS772" s="1">
        <v>0</v>
      </c>
      <c r="GT772" s="1">
        <v>0</v>
      </c>
      <c r="GU772" s="1">
        <v>0</v>
      </c>
      <c r="GV772" s="1">
        <v>0</v>
      </c>
      <c r="GW772" s="1">
        <v>0</v>
      </c>
      <c r="GX772" s="1">
        <v>0</v>
      </c>
      <c r="GY772" s="1">
        <v>0</v>
      </c>
      <c r="GZ772" s="1">
        <v>0</v>
      </c>
      <c r="HA772" s="1">
        <f t="shared" si="12"/>
        <v>6</v>
      </c>
    </row>
    <row r="773" spans="1:209">
      <c r="A773" s="1" t="s">
        <v>875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1</v>
      </c>
      <c r="FY773" s="1">
        <v>0</v>
      </c>
      <c r="FZ773" s="1">
        <v>0</v>
      </c>
      <c r="GA773" s="1">
        <v>0</v>
      </c>
      <c r="GB773" s="1">
        <v>0</v>
      </c>
      <c r="GC773" s="1">
        <v>0</v>
      </c>
      <c r="GD773" s="1">
        <v>0</v>
      </c>
      <c r="GE773" s="1">
        <v>0</v>
      </c>
      <c r="GF773" s="1">
        <v>0</v>
      </c>
      <c r="GG773" s="1">
        <v>0</v>
      </c>
      <c r="GH773" s="1">
        <v>0</v>
      </c>
      <c r="GI773" s="1">
        <v>0</v>
      </c>
      <c r="GJ773" s="1">
        <v>0</v>
      </c>
      <c r="GK773" s="1">
        <v>0</v>
      </c>
      <c r="GL773" s="1">
        <v>0</v>
      </c>
      <c r="GM773" s="1">
        <v>0</v>
      </c>
      <c r="GN773" s="1">
        <v>0</v>
      </c>
      <c r="GO773" s="1">
        <v>0</v>
      </c>
      <c r="GP773" s="1">
        <v>0</v>
      </c>
      <c r="GQ773" s="1">
        <v>0</v>
      </c>
      <c r="GR773" s="1">
        <v>0</v>
      </c>
      <c r="GS773" s="1">
        <v>0</v>
      </c>
      <c r="GT773" s="1">
        <v>0</v>
      </c>
      <c r="GU773" s="1">
        <v>0</v>
      </c>
      <c r="GV773" s="1">
        <v>0</v>
      </c>
      <c r="GW773" s="1">
        <v>0</v>
      </c>
      <c r="GX773" s="1">
        <v>0</v>
      </c>
      <c r="GY773" s="1">
        <v>0</v>
      </c>
      <c r="GZ773" s="1">
        <v>0</v>
      </c>
      <c r="HA773" s="1">
        <f t="shared" si="12"/>
        <v>1</v>
      </c>
    </row>
    <row r="774" spans="1:209">
      <c r="A774" s="1" t="s">
        <v>876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1</v>
      </c>
      <c r="FY774" s="1">
        <v>0</v>
      </c>
      <c r="FZ774" s="1">
        <v>0</v>
      </c>
      <c r="GA774" s="1">
        <v>0</v>
      </c>
      <c r="GB774" s="1">
        <v>0</v>
      </c>
      <c r="GC774" s="1">
        <v>0</v>
      </c>
      <c r="GD774" s="1">
        <v>0</v>
      </c>
      <c r="GE774" s="1">
        <v>0</v>
      </c>
      <c r="GF774" s="1">
        <v>0</v>
      </c>
      <c r="GG774" s="1">
        <v>0</v>
      </c>
      <c r="GH774" s="1">
        <v>0</v>
      </c>
      <c r="GI774" s="1">
        <v>0</v>
      </c>
      <c r="GJ774" s="1">
        <v>0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0</v>
      </c>
      <c r="GS774" s="1">
        <v>0</v>
      </c>
      <c r="GT774" s="1">
        <v>0</v>
      </c>
      <c r="GU774" s="1">
        <v>0</v>
      </c>
      <c r="GV774" s="1">
        <v>0</v>
      </c>
      <c r="GW774" s="1">
        <v>0</v>
      </c>
      <c r="GX774" s="1">
        <v>0</v>
      </c>
      <c r="GY774" s="1">
        <v>0</v>
      </c>
      <c r="GZ774" s="1">
        <v>0</v>
      </c>
      <c r="HA774" s="1">
        <f t="shared" si="12"/>
        <v>1</v>
      </c>
    </row>
    <row r="775" spans="1:209">
      <c r="A775" s="1" t="s">
        <v>877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6</v>
      </c>
      <c r="FY775" s="1">
        <v>0</v>
      </c>
      <c r="FZ775" s="1">
        <v>0</v>
      </c>
      <c r="GA775" s="1">
        <v>0</v>
      </c>
      <c r="GB775" s="1">
        <v>0</v>
      </c>
      <c r="GC775" s="1">
        <v>0</v>
      </c>
      <c r="GD775" s="1">
        <v>0</v>
      </c>
      <c r="GE775" s="1">
        <v>0</v>
      </c>
      <c r="GF775" s="1">
        <v>0</v>
      </c>
      <c r="GG775" s="1">
        <v>0</v>
      </c>
      <c r="GH775" s="1">
        <v>0</v>
      </c>
      <c r="GI775" s="1">
        <v>0</v>
      </c>
      <c r="GJ775" s="1">
        <v>0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0</v>
      </c>
      <c r="GS775" s="1">
        <v>0</v>
      </c>
      <c r="GT775" s="1">
        <v>0</v>
      </c>
      <c r="GU775" s="1">
        <v>0</v>
      </c>
      <c r="GV775" s="1">
        <v>0</v>
      </c>
      <c r="GW775" s="1">
        <v>0</v>
      </c>
      <c r="GX775" s="1">
        <v>0</v>
      </c>
      <c r="GY775" s="1">
        <v>0</v>
      </c>
      <c r="GZ775" s="1">
        <v>0</v>
      </c>
      <c r="HA775" s="1">
        <f t="shared" si="12"/>
        <v>6</v>
      </c>
    </row>
    <row r="776" spans="1:209">
      <c r="A776" s="1" t="s">
        <v>878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1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1</v>
      </c>
      <c r="FY776" s="1">
        <v>0</v>
      </c>
      <c r="FZ776" s="1">
        <v>0</v>
      </c>
      <c r="GA776" s="1">
        <v>0</v>
      </c>
      <c r="GB776" s="1">
        <v>0</v>
      </c>
      <c r="GC776" s="1">
        <v>0</v>
      </c>
      <c r="GD776" s="1">
        <v>0</v>
      </c>
      <c r="GE776" s="1">
        <v>0</v>
      </c>
      <c r="GF776" s="1">
        <v>0</v>
      </c>
      <c r="GG776" s="1">
        <v>0</v>
      </c>
      <c r="GH776" s="1">
        <v>0</v>
      </c>
      <c r="GI776" s="1">
        <v>0</v>
      </c>
      <c r="GJ776" s="1">
        <v>0</v>
      </c>
      <c r="GK776" s="1">
        <v>0</v>
      </c>
      <c r="GL776" s="1">
        <v>0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0</v>
      </c>
      <c r="GS776" s="1">
        <v>0</v>
      </c>
      <c r="GT776" s="1">
        <v>0</v>
      </c>
      <c r="GU776" s="1">
        <v>0</v>
      </c>
      <c r="GV776" s="1">
        <v>0</v>
      </c>
      <c r="GW776" s="1">
        <v>0</v>
      </c>
      <c r="GX776" s="1">
        <v>0</v>
      </c>
      <c r="GY776" s="1">
        <v>0</v>
      </c>
      <c r="GZ776" s="1">
        <v>0</v>
      </c>
      <c r="HA776" s="1">
        <f t="shared" si="12"/>
        <v>2</v>
      </c>
    </row>
    <row r="777" spans="1:209">
      <c r="A777" s="1" t="s">
        <v>879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1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0</v>
      </c>
      <c r="GA777" s="1">
        <v>0</v>
      </c>
      <c r="GB777" s="1">
        <v>0</v>
      </c>
      <c r="GC777" s="1">
        <v>0</v>
      </c>
      <c r="GD777" s="1">
        <v>0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0</v>
      </c>
      <c r="GT777" s="1">
        <v>0</v>
      </c>
      <c r="GU777" s="1">
        <v>0</v>
      </c>
      <c r="GV777" s="1">
        <v>0</v>
      </c>
      <c r="GW777" s="1">
        <v>0</v>
      </c>
      <c r="GX777" s="1">
        <v>0</v>
      </c>
      <c r="GY777" s="1">
        <v>0</v>
      </c>
      <c r="GZ777" s="1">
        <v>0</v>
      </c>
      <c r="HA777" s="1">
        <f t="shared" si="12"/>
        <v>1</v>
      </c>
    </row>
    <row r="778" spans="1:209">
      <c r="A778" s="1" t="s">
        <v>880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1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1</v>
      </c>
      <c r="FY778" s="1">
        <v>0</v>
      </c>
      <c r="FZ778" s="1">
        <v>0</v>
      </c>
      <c r="GA778" s="1">
        <v>0</v>
      </c>
      <c r="GB778" s="1">
        <v>0</v>
      </c>
      <c r="GC778" s="1">
        <v>0</v>
      </c>
      <c r="GD778" s="1">
        <v>0</v>
      </c>
      <c r="GE778" s="1">
        <v>0</v>
      </c>
      <c r="GF778" s="1">
        <v>0</v>
      </c>
      <c r="GG778" s="1">
        <v>0</v>
      </c>
      <c r="GH778" s="1">
        <v>0</v>
      </c>
      <c r="GI778" s="1">
        <v>0</v>
      </c>
      <c r="GJ778" s="1">
        <v>0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0</v>
      </c>
      <c r="GS778" s="1">
        <v>0</v>
      </c>
      <c r="GT778" s="1">
        <v>0</v>
      </c>
      <c r="GU778" s="1">
        <v>0</v>
      </c>
      <c r="GV778" s="1">
        <v>0</v>
      </c>
      <c r="GW778" s="1">
        <v>0</v>
      </c>
      <c r="GX778" s="1">
        <v>0</v>
      </c>
      <c r="GY778" s="1">
        <v>0</v>
      </c>
      <c r="GZ778" s="1">
        <v>0</v>
      </c>
      <c r="HA778" s="1">
        <f t="shared" si="12"/>
        <v>2</v>
      </c>
    </row>
    <row r="779" spans="1:209">
      <c r="A779" s="1" t="s">
        <v>881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1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3</v>
      </c>
      <c r="FY779" s="1">
        <v>0</v>
      </c>
      <c r="FZ779" s="1">
        <v>0</v>
      </c>
      <c r="GA779" s="1">
        <v>0</v>
      </c>
      <c r="GB779" s="1">
        <v>0</v>
      </c>
      <c r="GC779" s="1">
        <v>0</v>
      </c>
      <c r="GD779" s="1">
        <v>0</v>
      </c>
      <c r="GE779" s="1">
        <v>0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  <c r="GV779" s="1">
        <v>0</v>
      </c>
      <c r="GW779" s="1">
        <v>0</v>
      </c>
      <c r="GX779" s="1">
        <v>0</v>
      </c>
      <c r="GY779" s="1">
        <v>0</v>
      </c>
      <c r="GZ779" s="1">
        <v>0</v>
      </c>
      <c r="HA779" s="1">
        <f t="shared" si="12"/>
        <v>4</v>
      </c>
    </row>
    <row r="780" spans="1:209">
      <c r="A780" s="1" t="s">
        <v>150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1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  <c r="FY780" s="1">
        <v>0</v>
      </c>
      <c r="FZ780" s="1">
        <v>0</v>
      </c>
      <c r="GA780" s="1">
        <v>0</v>
      </c>
      <c r="GB780" s="1">
        <v>0</v>
      </c>
      <c r="GC780" s="1">
        <v>0</v>
      </c>
      <c r="GD780" s="1">
        <v>0</v>
      </c>
      <c r="GE780" s="1">
        <v>0</v>
      </c>
      <c r="GF780" s="1">
        <v>0</v>
      </c>
      <c r="GG780" s="1">
        <v>0</v>
      </c>
      <c r="GH780" s="1">
        <v>0</v>
      </c>
      <c r="GI780" s="1">
        <v>0</v>
      </c>
      <c r="GJ780" s="1">
        <v>0</v>
      </c>
      <c r="GK780" s="1">
        <v>0</v>
      </c>
      <c r="GL780" s="1">
        <v>0</v>
      </c>
      <c r="GM780" s="1">
        <v>0</v>
      </c>
      <c r="GN780" s="1">
        <v>0</v>
      </c>
      <c r="GO780" s="1">
        <v>0</v>
      </c>
      <c r="GP780" s="1">
        <v>0</v>
      </c>
      <c r="GQ780" s="1">
        <v>0</v>
      </c>
      <c r="GR780" s="1">
        <v>0</v>
      </c>
      <c r="GS780" s="1">
        <v>0</v>
      </c>
      <c r="GT780" s="1">
        <v>0</v>
      </c>
      <c r="GU780" s="1">
        <v>0</v>
      </c>
      <c r="GV780" s="1">
        <v>0</v>
      </c>
      <c r="GW780" s="1">
        <v>0</v>
      </c>
      <c r="GX780" s="1">
        <v>0</v>
      </c>
      <c r="GY780" s="1">
        <v>0</v>
      </c>
      <c r="GZ780" s="1">
        <v>0</v>
      </c>
      <c r="HA780" s="1">
        <f t="shared" si="12"/>
        <v>1</v>
      </c>
    </row>
    <row r="781" spans="1:209">
      <c r="A781" s="1" t="s">
        <v>882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57</v>
      </c>
      <c r="FY781" s="1">
        <v>0</v>
      </c>
      <c r="FZ781" s="1">
        <v>0</v>
      </c>
      <c r="GA781" s="1">
        <v>0</v>
      </c>
      <c r="GB781" s="1">
        <v>0</v>
      </c>
      <c r="GC781" s="1">
        <v>0</v>
      </c>
      <c r="GD781" s="1">
        <v>0</v>
      </c>
      <c r="GE781" s="1">
        <v>0</v>
      </c>
      <c r="GF781" s="1">
        <v>0</v>
      </c>
      <c r="GG781" s="1">
        <v>0</v>
      </c>
      <c r="GH781" s="1">
        <v>0</v>
      </c>
      <c r="GI781" s="1">
        <v>0</v>
      </c>
      <c r="GJ781" s="1">
        <v>0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0</v>
      </c>
      <c r="GS781" s="1">
        <v>0</v>
      </c>
      <c r="GT781" s="1">
        <v>0</v>
      </c>
      <c r="GU781" s="1">
        <v>0</v>
      </c>
      <c r="GV781" s="1">
        <v>0</v>
      </c>
      <c r="GW781" s="1">
        <v>0</v>
      </c>
      <c r="GX781" s="1">
        <v>0</v>
      </c>
      <c r="GY781" s="1">
        <v>0</v>
      </c>
      <c r="GZ781" s="1">
        <v>0</v>
      </c>
      <c r="HA781" s="1">
        <f t="shared" si="12"/>
        <v>57</v>
      </c>
    </row>
    <row r="782" spans="1:209">
      <c r="A782" s="1" t="s">
        <v>883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1</v>
      </c>
      <c r="FY782" s="1">
        <v>0</v>
      </c>
      <c r="FZ782" s="1">
        <v>0</v>
      </c>
      <c r="GA782" s="1">
        <v>0</v>
      </c>
      <c r="GB782" s="1">
        <v>0</v>
      </c>
      <c r="GC782" s="1">
        <v>0</v>
      </c>
      <c r="GD782" s="1">
        <v>0</v>
      </c>
      <c r="GE782" s="1">
        <v>0</v>
      </c>
      <c r="GF782" s="1">
        <v>0</v>
      </c>
      <c r="GG782" s="1">
        <v>0</v>
      </c>
      <c r="GH782" s="1">
        <v>0</v>
      </c>
      <c r="GI782" s="1">
        <v>0</v>
      </c>
      <c r="GJ782" s="1">
        <v>0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0</v>
      </c>
      <c r="GS782" s="1">
        <v>0</v>
      </c>
      <c r="GT782" s="1">
        <v>0</v>
      </c>
      <c r="GU782" s="1">
        <v>0</v>
      </c>
      <c r="GV782" s="1">
        <v>0</v>
      </c>
      <c r="GW782" s="1">
        <v>0</v>
      </c>
      <c r="GX782" s="1">
        <v>0</v>
      </c>
      <c r="GY782" s="1">
        <v>0</v>
      </c>
      <c r="GZ782" s="1">
        <v>0</v>
      </c>
      <c r="HA782" s="1">
        <f t="shared" si="12"/>
        <v>1</v>
      </c>
    </row>
    <row r="783" spans="1:209">
      <c r="A783" s="1" t="s">
        <v>884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14</v>
      </c>
      <c r="AG783" s="1">
        <v>0</v>
      </c>
      <c r="AH783" s="1">
        <v>0</v>
      </c>
      <c r="AI783" s="1">
        <v>3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3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3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34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1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1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1</v>
      </c>
      <c r="FV783" s="1">
        <v>0</v>
      </c>
      <c r="FW783" s="1">
        <v>0</v>
      </c>
      <c r="FX783" s="1">
        <v>60</v>
      </c>
      <c r="FY783" s="1">
        <v>0</v>
      </c>
      <c r="FZ783" s="1">
        <v>0</v>
      </c>
      <c r="GA783" s="1">
        <v>0</v>
      </c>
      <c r="GB783" s="1">
        <v>0</v>
      </c>
      <c r="GC783" s="1">
        <v>0</v>
      </c>
      <c r="GD783" s="1">
        <v>0</v>
      </c>
      <c r="GE783" s="1">
        <v>0</v>
      </c>
      <c r="GF783" s="1">
        <v>0</v>
      </c>
      <c r="GG783" s="1">
        <v>0</v>
      </c>
      <c r="GH783" s="1">
        <v>0</v>
      </c>
      <c r="GI783" s="1">
        <v>0</v>
      </c>
      <c r="GJ783" s="1">
        <v>0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0</v>
      </c>
      <c r="GS783" s="1">
        <v>0</v>
      </c>
      <c r="GT783" s="1">
        <v>0</v>
      </c>
      <c r="GU783" s="1">
        <v>0</v>
      </c>
      <c r="GV783" s="1">
        <v>0</v>
      </c>
      <c r="GW783" s="1">
        <v>0</v>
      </c>
      <c r="GX783" s="1">
        <v>0</v>
      </c>
      <c r="GY783" s="1">
        <v>0</v>
      </c>
      <c r="GZ783" s="1">
        <v>0</v>
      </c>
      <c r="HA783" s="1">
        <f t="shared" si="12"/>
        <v>122</v>
      </c>
    </row>
    <row r="784" spans="1:209">
      <c r="A784" s="1" t="s">
        <v>885</v>
      </c>
      <c r="B784" s="1">
        <v>0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0</v>
      </c>
      <c r="GA784" s="1">
        <v>0</v>
      </c>
      <c r="GB784" s="1">
        <v>0</v>
      </c>
      <c r="GC784" s="1">
        <v>0</v>
      </c>
      <c r="GD784" s="1">
        <v>0</v>
      </c>
      <c r="GE784" s="1">
        <v>0</v>
      </c>
      <c r="GF784" s="1">
        <v>0</v>
      </c>
      <c r="GG784" s="1">
        <v>0</v>
      </c>
      <c r="GH784" s="1">
        <v>0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  <c r="GV784" s="1">
        <v>0</v>
      </c>
      <c r="GW784" s="1">
        <v>0</v>
      </c>
      <c r="GX784" s="1">
        <v>0</v>
      </c>
      <c r="GY784" s="1">
        <v>0</v>
      </c>
      <c r="GZ784" s="1">
        <v>0</v>
      </c>
      <c r="HA784" s="1">
        <f t="shared" si="12"/>
        <v>1</v>
      </c>
    </row>
    <row r="785" spans="1:209">
      <c r="A785" s="1" t="s">
        <v>886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3</v>
      </c>
      <c r="FY785" s="1">
        <v>0</v>
      </c>
      <c r="FZ785" s="1">
        <v>0</v>
      </c>
      <c r="GA785" s="1">
        <v>0</v>
      </c>
      <c r="GB785" s="1">
        <v>0</v>
      </c>
      <c r="GC785" s="1">
        <v>0</v>
      </c>
      <c r="GD785" s="1">
        <v>0</v>
      </c>
      <c r="GE785" s="1">
        <v>0</v>
      </c>
      <c r="GF785" s="1">
        <v>0</v>
      </c>
      <c r="GG785" s="1">
        <v>0</v>
      </c>
      <c r="GH785" s="1">
        <v>0</v>
      </c>
      <c r="GI785" s="1">
        <v>0</v>
      </c>
      <c r="GJ785" s="1">
        <v>0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0</v>
      </c>
      <c r="GS785" s="1">
        <v>0</v>
      </c>
      <c r="GT785" s="1">
        <v>0</v>
      </c>
      <c r="GU785" s="1">
        <v>0</v>
      </c>
      <c r="GV785" s="1">
        <v>0</v>
      </c>
      <c r="GW785" s="1">
        <v>0</v>
      </c>
      <c r="GX785" s="1">
        <v>0</v>
      </c>
      <c r="GY785" s="1">
        <v>0</v>
      </c>
      <c r="GZ785" s="1">
        <v>0</v>
      </c>
      <c r="HA785" s="1">
        <f t="shared" si="12"/>
        <v>3</v>
      </c>
    </row>
    <row r="786" spans="1:209">
      <c r="A786" s="1" t="s">
        <v>887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0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1</v>
      </c>
      <c r="GU786" s="1">
        <v>0</v>
      </c>
      <c r="GV786" s="1">
        <v>0</v>
      </c>
      <c r="GW786" s="1">
        <v>0</v>
      </c>
      <c r="GX786" s="1">
        <v>0</v>
      </c>
      <c r="GY786" s="1">
        <v>0</v>
      </c>
      <c r="GZ786" s="1">
        <v>0</v>
      </c>
      <c r="HA786" s="1">
        <f t="shared" si="12"/>
        <v>1</v>
      </c>
    </row>
    <row r="787" spans="1:209">
      <c r="A787" s="1" t="s">
        <v>888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  <c r="FY787" s="1">
        <v>0</v>
      </c>
      <c r="FZ787" s="1">
        <v>0</v>
      </c>
      <c r="GA787" s="1">
        <v>0</v>
      </c>
      <c r="GB787" s="1">
        <v>0</v>
      </c>
      <c r="GC787" s="1">
        <v>0</v>
      </c>
      <c r="GD787" s="1">
        <v>0</v>
      </c>
      <c r="GE787" s="1">
        <v>0</v>
      </c>
      <c r="GF787" s="1">
        <v>0</v>
      </c>
      <c r="GG787" s="1">
        <v>0</v>
      </c>
      <c r="GH787" s="1">
        <v>0</v>
      </c>
      <c r="GI787" s="1">
        <v>0</v>
      </c>
      <c r="GJ787" s="1">
        <v>0</v>
      </c>
      <c r="GK787" s="1">
        <v>0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0</v>
      </c>
      <c r="GS787" s="1">
        <v>0</v>
      </c>
      <c r="GT787" s="1">
        <v>0</v>
      </c>
      <c r="GU787" s="1">
        <v>0</v>
      </c>
      <c r="GV787" s="1">
        <v>0</v>
      </c>
      <c r="GW787" s="1">
        <v>0</v>
      </c>
      <c r="GX787" s="1">
        <v>0</v>
      </c>
      <c r="GY787" s="1">
        <v>0</v>
      </c>
      <c r="GZ787" s="1">
        <v>0</v>
      </c>
      <c r="HA787" s="1">
        <f t="shared" si="12"/>
        <v>1</v>
      </c>
    </row>
    <row r="788" spans="1:209">
      <c r="A788" s="1" t="s">
        <v>889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1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0</v>
      </c>
      <c r="GB788" s="1">
        <v>0</v>
      </c>
      <c r="GC788" s="1">
        <v>0</v>
      </c>
      <c r="GD788" s="1">
        <v>0</v>
      </c>
      <c r="GE788" s="1">
        <v>0</v>
      </c>
      <c r="GF788" s="1">
        <v>0</v>
      </c>
      <c r="GG788" s="1">
        <v>0</v>
      </c>
      <c r="GH788" s="1">
        <v>0</v>
      </c>
      <c r="GI788" s="1">
        <v>0</v>
      </c>
      <c r="GJ788" s="1">
        <v>0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0</v>
      </c>
      <c r="GS788" s="1">
        <v>0</v>
      </c>
      <c r="GT788" s="1">
        <v>0</v>
      </c>
      <c r="GU788" s="1">
        <v>0</v>
      </c>
      <c r="GV788" s="1">
        <v>0</v>
      </c>
      <c r="GW788" s="1">
        <v>0</v>
      </c>
      <c r="GX788" s="1">
        <v>0</v>
      </c>
      <c r="GY788" s="1">
        <v>0</v>
      </c>
      <c r="GZ788" s="1">
        <v>0</v>
      </c>
      <c r="HA788" s="1">
        <f t="shared" si="12"/>
        <v>1</v>
      </c>
    </row>
    <row r="789" spans="1:209">
      <c r="A789" s="1" t="s">
        <v>154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2</v>
      </c>
      <c r="CI789" s="1">
        <v>0</v>
      </c>
      <c r="CJ789" s="1">
        <v>1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6</v>
      </c>
      <c r="FB789" s="1">
        <v>0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45</v>
      </c>
      <c r="FY789" s="1">
        <v>0</v>
      </c>
      <c r="FZ789" s="1">
        <v>0</v>
      </c>
      <c r="GA789" s="1">
        <v>0</v>
      </c>
      <c r="GB789" s="1">
        <v>1</v>
      </c>
      <c r="GC789" s="1">
        <v>0</v>
      </c>
      <c r="GD789" s="1">
        <v>0</v>
      </c>
      <c r="GE789" s="1">
        <v>0</v>
      </c>
      <c r="GF789" s="1">
        <v>0</v>
      </c>
      <c r="GG789" s="1">
        <v>0</v>
      </c>
      <c r="GH789" s="1">
        <v>0</v>
      </c>
      <c r="GI789" s="1">
        <v>0</v>
      </c>
      <c r="GJ789" s="1">
        <v>0</v>
      </c>
      <c r="GK789" s="1">
        <v>0</v>
      </c>
      <c r="GL789" s="1">
        <v>0</v>
      </c>
      <c r="GM789" s="1">
        <v>0</v>
      </c>
      <c r="GN789" s="1">
        <v>0</v>
      </c>
      <c r="GO789" s="1">
        <v>0</v>
      </c>
      <c r="GP789" s="1">
        <v>0</v>
      </c>
      <c r="GQ789" s="1">
        <v>0</v>
      </c>
      <c r="GR789" s="1">
        <v>0</v>
      </c>
      <c r="GS789" s="1">
        <v>0</v>
      </c>
      <c r="GT789" s="1">
        <v>0</v>
      </c>
      <c r="GU789" s="1">
        <v>0</v>
      </c>
      <c r="GV789" s="1">
        <v>0</v>
      </c>
      <c r="GW789" s="1">
        <v>1</v>
      </c>
      <c r="GX789" s="1">
        <v>0</v>
      </c>
      <c r="GY789" s="1">
        <v>0</v>
      </c>
      <c r="GZ789" s="1">
        <v>0</v>
      </c>
      <c r="HA789" s="1">
        <f t="shared" si="12"/>
        <v>56</v>
      </c>
    </row>
    <row r="790" spans="1:209">
      <c r="A790" s="1" t="s">
        <v>890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1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>
        <v>0</v>
      </c>
      <c r="FZ790" s="1">
        <v>0</v>
      </c>
      <c r="GA790" s="1">
        <v>0</v>
      </c>
      <c r="GB790" s="1">
        <v>0</v>
      </c>
      <c r="GC790" s="1">
        <v>0</v>
      </c>
      <c r="GD790" s="1">
        <v>0</v>
      </c>
      <c r="GE790" s="1">
        <v>0</v>
      </c>
      <c r="GF790" s="1">
        <v>0</v>
      </c>
      <c r="GG790" s="1">
        <v>0</v>
      </c>
      <c r="GH790" s="1">
        <v>0</v>
      </c>
      <c r="GI790" s="1">
        <v>0</v>
      </c>
      <c r="GJ790" s="1">
        <v>0</v>
      </c>
      <c r="GK790" s="1">
        <v>0</v>
      </c>
      <c r="GL790" s="1">
        <v>0</v>
      </c>
      <c r="GM790" s="1">
        <v>0</v>
      </c>
      <c r="GN790" s="1">
        <v>0</v>
      </c>
      <c r="GO790" s="1">
        <v>0</v>
      </c>
      <c r="GP790" s="1">
        <v>0</v>
      </c>
      <c r="GQ790" s="1">
        <v>0</v>
      </c>
      <c r="GR790" s="1">
        <v>0</v>
      </c>
      <c r="GS790" s="1">
        <v>0</v>
      </c>
      <c r="GT790" s="1">
        <v>0</v>
      </c>
      <c r="GU790" s="1">
        <v>0</v>
      </c>
      <c r="GV790" s="1">
        <v>0</v>
      </c>
      <c r="GW790" s="1">
        <v>0</v>
      </c>
      <c r="GX790" s="1">
        <v>0</v>
      </c>
      <c r="GY790" s="1">
        <v>0</v>
      </c>
      <c r="GZ790" s="1">
        <v>0</v>
      </c>
      <c r="HA790" s="1">
        <f t="shared" si="12"/>
        <v>1</v>
      </c>
    </row>
    <row r="791" spans="1:209">
      <c r="A791" s="1" t="s">
        <v>891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1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  <c r="FY791" s="1">
        <v>0</v>
      </c>
      <c r="FZ791" s="1">
        <v>0</v>
      </c>
      <c r="GA791" s="1">
        <v>0</v>
      </c>
      <c r="GB791" s="1">
        <v>0</v>
      </c>
      <c r="GC791" s="1">
        <v>0</v>
      </c>
      <c r="GD791" s="1">
        <v>0</v>
      </c>
      <c r="GE791" s="1">
        <v>0</v>
      </c>
      <c r="GF791" s="1">
        <v>0</v>
      </c>
      <c r="GG791" s="1">
        <v>0</v>
      </c>
      <c r="GH791" s="1">
        <v>0</v>
      </c>
      <c r="GI791" s="1">
        <v>0</v>
      </c>
      <c r="GJ791" s="1">
        <v>0</v>
      </c>
      <c r="GK791" s="1">
        <v>0</v>
      </c>
      <c r="GL791" s="1">
        <v>0</v>
      </c>
      <c r="GM791" s="1">
        <v>0</v>
      </c>
      <c r="GN791" s="1">
        <v>0</v>
      </c>
      <c r="GO791" s="1">
        <v>0</v>
      </c>
      <c r="GP791" s="1">
        <v>0</v>
      </c>
      <c r="GQ791" s="1">
        <v>0</v>
      </c>
      <c r="GR791" s="1">
        <v>0</v>
      </c>
      <c r="GS791" s="1">
        <v>0</v>
      </c>
      <c r="GT791" s="1">
        <v>0</v>
      </c>
      <c r="GU791" s="1">
        <v>0</v>
      </c>
      <c r="GV791" s="1">
        <v>0</v>
      </c>
      <c r="GW791" s="1">
        <v>0</v>
      </c>
      <c r="GX791" s="1">
        <v>0</v>
      </c>
      <c r="GY791" s="1">
        <v>0</v>
      </c>
      <c r="GZ791" s="1">
        <v>0</v>
      </c>
      <c r="HA791" s="1">
        <f t="shared" si="12"/>
        <v>1</v>
      </c>
    </row>
    <row r="792" spans="1:209">
      <c r="A792" s="1" t="s">
        <v>892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0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0</v>
      </c>
      <c r="FW792" s="1">
        <v>0</v>
      </c>
      <c r="FX792" s="1">
        <v>1</v>
      </c>
      <c r="FY792" s="1">
        <v>0</v>
      </c>
      <c r="FZ792" s="1">
        <v>0</v>
      </c>
      <c r="GA792" s="1">
        <v>0</v>
      </c>
      <c r="GB792" s="1">
        <v>0</v>
      </c>
      <c r="GC792" s="1">
        <v>0</v>
      </c>
      <c r="GD792" s="1">
        <v>0</v>
      </c>
      <c r="GE792" s="1">
        <v>0</v>
      </c>
      <c r="GF792" s="1">
        <v>0</v>
      </c>
      <c r="GG792" s="1">
        <v>0</v>
      </c>
      <c r="GH792" s="1">
        <v>0</v>
      </c>
      <c r="GI792" s="1">
        <v>0</v>
      </c>
      <c r="GJ792" s="1">
        <v>0</v>
      </c>
      <c r="GK792" s="1">
        <v>0</v>
      </c>
      <c r="GL792" s="1">
        <v>0</v>
      </c>
      <c r="GM792" s="1">
        <v>0</v>
      </c>
      <c r="GN792" s="1">
        <v>0</v>
      </c>
      <c r="GO792" s="1">
        <v>0</v>
      </c>
      <c r="GP792" s="1">
        <v>0</v>
      </c>
      <c r="GQ792" s="1">
        <v>0</v>
      </c>
      <c r="GR792" s="1">
        <v>0</v>
      </c>
      <c r="GS792" s="1">
        <v>0</v>
      </c>
      <c r="GT792" s="1">
        <v>0</v>
      </c>
      <c r="GU792" s="1">
        <v>0</v>
      </c>
      <c r="GV792" s="1">
        <v>0</v>
      </c>
      <c r="GW792" s="1">
        <v>0</v>
      </c>
      <c r="GX792" s="1">
        <v>0</v>
      </c>
      <c r="GY792" s="1">
        <v>0</v>
      </c>
      <c r="GZ792" s="1">
        <v>0</v>
      </c>
      <c r="HA792" s="1">
        <f t="shared" si="12"/>
        <v>1</v>
      </c>
    </row>
    <row r="793" spans="1:209">
      <c r="A793" s="1" t="s">
        <v>893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2</v>
      </c>
      <c r="FB793" s="1">
        <v>0</v>
      </c>
      <c r="FC793" s="1">
        <v>0</v>
      </c>
      <c r="FD793" s="1">
        <v>0</v>
      </c>
      <c r="FE793" s="1">
        <v>0</v>
      </c>
      <c r="FF793" s="1">
        <v>0</v>
      </c>
      <c r="FG793" s="1">
        <v>0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0</v>
      </c>
      <c r="FW793" s="1">
        <v>0</v>
      </c>
      <c r="FX793" s="1">
        <v>0</v>
      </c>
      <c r="FY793" s="1">
        <v>0</v>
      </c>
      <c r="FZ793" s="1">
        <v>0</v>
      </c>
      <c r="GA793" s="1">
        <v>0</v>
      </c>
      <c r="GB793" s="1">
        <v>0</v>
      </c>
      <c r="GC793" s="1">
        <v>0</v>
      </c>
      <c r="GD793" s="1">
        <v>0</v>
      </c>
      <c r="GE793" s="1">
        <v>0</v>
      </c>
      <c r="GF793" s="1">
        <v>0</v>
      </c>
      <c r="GG793" s="1">
        <v>0</v>
      </c>
      <c r="GH793" s="1">
        <v>0</v>
      </c>
      <c r="GI793" s="1">
        <v>0</v>
      </c>
      <c r="GJ793" s="1">
        <v>0</v>
      </c>
      <c r="GK793" s="1">
        <v>0</v>
      </c>
      <c r="GL793" s="1">
        <v>0</v>
      </c>
      <c r="GM793" s="1">
        <v>0</v>
      </c>
      <c r="GN793" s="1">
        <v>0</v>
      </c>
      <c r="GO793" s="1">
        <v>0</v>
      </c>
      <c r="GP793" s="1">
        <v>0</v>
      </c>
      <c r="GQ793" s="1">
        <v>0</v>
      </c>
      <c r="GR793" s="1">
        <v>0</v>
      </c>
      <c r="GS793" s="1">
        <v>0</v>
      </c>
      <c r="GT793" s="1">
        <v>0</v>
      </c>
      <c r="GU793" s="1">
        <v>0</v>
      </c>
      <c r="GV793" s="1">
        <v>0</v>
      </c>
      <c r="GW793" s="1">
        <v>0</v>
      </c>
      <c r="GX793" s="1">
        <v>0</v>
      </c>
      <c r="GY793" s="1">
        <v>0</v>
      </c>
      <c r="GZ793" s="1">
        <v>0</v>
      </c>
      <c r="HA793" s="1">
        <f t="shared" si="12"/>
        <v>2</v>
      </c>
    </row>
    <row r="794" spans="1:209">
      <c r="A794" s="1" t="s">
        <v>894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4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  <c r="FY794" s="1">
        <v>0</v>
      </c>
      <c r="FZ794" s="1">
        <v>0</v>
      </c>
      <c r="GA794" s="1">
        <v>0</v>
      </c>
      <c r="GB794" s="1">
        <v>0</v>
      </c>
      <c r="GC794" s="1">
        <v>0</v>
      </c>
      <c r="GD794" s="1">
        <v>0</v>
      </c>
      <c r="GE794" s="1">
        <v>0</v>
      </c>
      <c r="GF794" s="1">
        <v>0</v>
      </c>
      <c r="GG794" s="1">
        <v>0</v>
      </c>
      <c r="GH794" s="1">
        <v>0</v>
      </c>
      <c r="GI794" s="1">
        <v>0</v>
      </c>
      <c r="GJ794" s="1">
        <v>0</v>
      </c>
      <c r="GK794" s="1">
        <v>0</v>
      </c>
      <c r="GL794" s="1">
        <v>0</v>
      </c>
      <c r="GM794" s="1">
        <v>0</v>
      </c>
      <c r="GN794" s="1">
        <v>0</v>
      </c>
      <c r="GO794" s="1">
        <v>0</v>
      </c>
      <c r="GP794" s="1">
        <v>0</v>
      </c>
      <c r="GQ794" s="1">
        <v>0</v>
      </c>
      <c r="GR794" s="1">
        <v>0</v>
      </c>
      <c r="GS794" s="1">
        <v>0</v>
      </c>
      <c r="GT794" s="1">
        <v>0</v>
      </c>
      <c r="GU794" s="1">
        <v>0</v>
      </c>
      <c r="GV794" s="1">
        <v>0</v>
      </c>
      <c r="GW794" s="1">
        <v>0</v>
      </c>
      <c r="GX794" s="1">
        <v>0</v>
      </c>
      <c r="GY794" s="1">
        <v>0</v>
      </c>
      <c r="GZ794" s="1">
        <v>0</v>
      </c>
      <c r="HA794" s="1">
        <f t="shared" si="12"/>
        <v>4</v>
      </c>
    </row>
    <row r="795" spans="1:209">
      <c r="A795" s="1" t="s">
        <v>895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1</v>
      </c>
      <c r="FE795" s="1">
        <v>0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  <c r="FX795" s="1">
        <v>1</v>
      </c>
      <c r="FY795" s="1">
        <v>0</v>
      </c>
      <c r="FZ795" s="1">
        <v>0</v>
      </c>
      <c r="GA795" s="1">
        <v>0</v>
      </c>
      <c r="GB795" s="1">
        <v>0</v>
      </c>
      <c r="GC795" s="1">
        <v>0</v>
      </c>
      <c r="GD795" s="1">
        <v>0</v>
      </c>
      <c r="GE795" s="1">
        <v>0</v>
      </c>
      <c r="GF795" s="1">
        <v>0</v>
      </c>
      <c r="GG795" s="1">
        <v>0</v>
      </c>
      <c r="GH795" s="1">
        <v>0</v>
      </c>
      <c r="GI795" s="1">
        <v>0</v>
      </c>
      <c r="GJ795" s="1">
        <v>0</v>
      </c>
      <c r="GK795" s="1">
        <v>0</v>
      </c>
      <c r="GL795" s="1">
        <v>0</v>
      </c>
      <c r="GM795" s="1">
        <v>0</v>
      </c>
      <c r="GN795" s="1">
        <v>0</v>
      </c>
      <c r="GO795" s="1">
        <v>0</v>
      </c>
      <c r="GP795" s="1">
        <v>0</v>
      </c>
      <c r="GQ795" s="1">
        <v>0</v>
      </c>
      <c r="GR795" s="1">
        <v>0</v>
      </c>
      <c r="GS795" s="1">
        <v>0</v>
      </c>
      <c r="GT795" s="1">
        <v>0</v>
      </c>
      <c r="GU795" s="1">
        <v>0</v>
      </c>
      <c r="GV795" s="1">
        <v>0</v>
      </c>
      <c r="GW795" s="1">
        <v>0</v>
      </c>
      <c r="GX795" s="1">
        <v>0</v>
      </c>
      <c r="GY795" s="1">
        <v>0</v>
      </c>
      <c r="GZ795" s="1">
        <v>0</v>
      </c>
      <c r="HA795" s="1">
        <f t="shared" si="12"/>
        <v>2</v>
      </c>
    </row>
    <row r="796" spans="1:209">
      <c r="A796" s="1" t="s">
        <v>155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9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25</v>
      </c>
      <c r="FB796" s="1">
        <v>0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  <c r="FX796" s="1">
        <v>239</v>
      </c>
      <c r="FY796" s="1">
        <v>0</v>
      </c>
      <c r="FZ796" s="1">
        <v>0</v>
      </c>
      <c r="GA796" s="1">
        <v>0</v>
      </c>
      <c r="GB796" s="1">
        <v>0</v>
      </c>
      <c r="GC796" s="1">
        <v>0</v>
      </c>
      <c r="GD796" s="1">
        <v>0</v>
      </c>
      <c r="GE796" s="1">
        <v>0</v>
      </c>
      <c r="GF796" s="1">
        <v>0</v>
      </c>
      <c r="GG796" s="1">
        <v>0</v>
      </c>
      <c r="GH796" s="1">
        <v>0</v>
      </c>
      <c r="GI796" s="1">
        <v>0</v>
      </c>
      <c r="GJ796" s="1">
        <v>0</v>
      </c>
      <c r="GK796" s="1">
        <v>0</v>
      </c>
      <c r="GL796" s="1">
        <v>0</v>
      </c>
      <c r="GM796" s="1">
        <v>0</v>
      </c>
      <c r="GN796" s="1">
        <v>0</v>
      </c>
      <c r="GO796" s="1">
        <v>0</v>
      </c>
      <c r="GP796" s="1">
        <v>0</v>
      </c>
      <c r="GQ796" s="1">
        <v>0</v>
      </c>
      <c r="GR796" s="1">
        <v>0</v>
      </c>
      <c r="GS796" s="1">
        <v>0</v>
      </c>
      <c r="GT796" s="1">
        <v>0</v>
      </c>
      <c r="GU796" s="1">
        <v>0</v>
      </c>
      <c r="GV796" s="1">
        <v>0</v>
      </c>
      <c r="GW796" s="1">
        <v>0</v>
      </c>
      <c r="GX796" s="1">
        <v>0</v>
      </c>
      <c r="GY796" s="1">
        <v>0</v>
      </c>
      <c r="GZ796" s="1">
        <v>0</v>
      </c>
      <c r="HA796" s="1">
        <f t="shared" si="12"/>
        <v>274</v>
      </c>
    </row>
    <row r="797" spans="1:209">
      <c r="A797" s="1" t="s">
        <v>896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1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1</v>
      </c>
      <c r="FY797" s="1">
        <v>0</v>
      </c>
      <c r="FZ797" s="1">
        <v>0</v>
      </c>
      <c r="GA797" s="1">
        <v>0</v>
      </c>
      <c r="GB797" s="1">
        <v>0</v>
      </c>
      <c r="GC797" s="1">
        <v>0</v>
      </c>
      <c r="GD797" s="1">
        <v>0</v>
      </c>
      <c r="GE797" s="1">
        <v>0</v>
      </c>
      <c r="GF797" s="1">
        <v>0</v>
      </c>
      <c r="GG797" s="1">
        <v>0</v>
      </c>
      <c r="GH797" s="1">
        <v>0</v>
      </c>
      <c r="GI797" s="1">
        <v>0</v>
      </c>
      <c r="GJ797" s="1">
        <v>0</v>
      </c>
      <c r="GK797" s="1">
        <v>0</v>
      </c>
      <c r="GL797" s="1">
        <v>0</v>
      </c>
      <c r="GM797" s="1">
        <v>0</v>
      </c>
      <c r="GN797" s="1">
        <v>0</v>
      </c>
      <c r="GO797" s="1">
        <v>0</v>
      </c>
      <c r="GP797" s="1">
        <v>0</v>
      </c>
      <c r="GQ797" s="1">
        <v>0</v>
      </c>
      <c r="GR797" s="1">
        <v>0</v>
      </c>
      <c r="GS797" s="1">
        <v>0</v>
      </c>
      <c r="GT797" s="1">
        <v>0</v>
      </c>
      <c r="GU797" s="1">
        <v>0</v>
      </c>
      <c r="GV797" s="1">
        <v>0</v>
      </c>
      <c r="GW797" s="1">
        <v>0</v>
      </c>
      <c r="GX797" s="1">
        <v>0</v>
      </c>
      <c r="GY797" s="1">
        <v>0</v>
      </c>
      <c r="GZ797" s="1">
        <v>0</v>
      </c>
      <c r="HA797" s="1">
        <f t="shared" si="12"/>
        <v>2</v>
      </c>
    </row>
    <row r="798" spans="1:209">
      <c r="A798" s="1" t="s">
        <v>156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11</v>
      </c>
      <c r="EN798" s="1">
        <v>0</v>
      </c>
      <c r="EO798" s="1">
        <v>0</v>
      </c>
      <c r="EP798" s="1">
        <v>22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5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2</v>
      </c>
      <c r="FP798" s="1">
        <v>0</v>
      </c>
      <c r="FQ798" s="1">
        <v>0</v>
      </c>
      <c r="FR798" s="1">
        <v>0</v>
      </c>
      <c r="FS798" s="1">
        <v>6</v>
      </c>
      <c r="FT798" s="1">
        <v>3</v>
      </c>
      <c r="FU798" s="1">
        <v>0</v>
      </c>
      <c r="FV798" s="1">
        <v>0</v>
      </c>
      <c r="FW798" s="1">
        <v>0</v>
      </c>
      <c r="FX798" s="1">
        <v>18</v>
      </c>
      <c r="FY798" s="1">
        <v>0</v>
      </c>
      <c r="FZ798" s="1">
        <v>0</v>
      </c>
      <c r="GA798" s="1">
        <v>0</v>
      </c>
      <c r="GB798" s="1">
        <v>0</v>
      </c>
      <c r="GC798" s="1">
        <v>7</v>
      </c>
      <c r="GD798" s="1">
        <v>0</v>
      </c>
      <c r="GE798" s="1">
        <v>0</v>
      </c>
      <c r="GF798" s="1">
        <v>0</v>
      </c>
      <c r="GG798" s="1">
        <v>0</v>
      </c>
      <c r="GH798" s="1">
        <v>0</v>
      </c>
      <c r="GI798" s="1">
        <v>0</v>
      </c>
      <c r="GJ798" s="1">
        <v>0</v>
      </c>
      <c r="GK798" s="1">
        <v>0</v>
      </c>
      <c r="GL798" s="1">
        <v>1</v>
      </c>
      <c r="GM798" s="1">
        <v>0</v>
      </c>
      <c r="GN798" s="1">
        <v>0</v>
      </c>
      <c r="GO798" s="1">
        <v>0</v>
      </c>
      <c r="GP798" s="1">
        <v>0</v>
      </c>
      <c r="GQ798" s="1">
        <v>0</v>
      </c>
      <c r="GR798" s="1">
        <v>0</v>
      </c>
      <c r="GS798" s="1">
        <v>0</v>
      </c>
      <c r="GT798" s="1">
        <v>0</v>
      </c>
      <c r="GU798" s="1">
        <v>0</v>
      </c>
      <c r="GV798" s="1">
        <v>1</v>
      </c>
      <c r="GW798" s="1">
        <v>0</v>
      </c>
      <c r="GX798" s="1">
        <v>0</v>
      </c>
      <c r="GY798" s="1">
        <v>0</v>
      </c>
      <c r="GZ798" s="1">
        <v>0</v>
      </c>
      <c r="HA798" s="1">
        <f t="shared" si="12"/>
        <v>77</v>
      </c>
    </row>
    <row r="799" spans="1:209">
      <c r="A799" s="1" t="s">
        <v>897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  <c r="FX799" s="1">
        <v>4</v>
      </c>
      <c r="FY799" s="1">
        <v>0</v>
      </c>
      <c r="FZ799" s="1">
        <v>0</v>
      </c>
      <c r="GA799" s="1">
        <v>0</v>
      </c>
      <c r="GB799" s="1">
        <v>0</v>
      </c>
      <c r="GC799" s="1">
        <v>0</v>
      </c>
      <c r="GD799" s="1">
        <v>0</v>
      </c>
      <c r="GE799" s="1">
        <v>0</v>
      </c>
      <c r="GF799" s="1">
        <v>0</v>
      </c>
      <c r="GG799" s="1">
        <v>0</v>
      </c>
      <c r="GH799" s="1">
        <v>0</v>
      </c>
      <c r="GI799" s="1">
        <v>0</v>
      </c>
      <c r="GJ799" s="1">
        <v>0</v>
      </c>
      <c r="GK799" s="1">
        <v>0</v>
      </c>
      <c r="GL799" s="1">
        <v>0</v>
      </c>
      <c r="GM799" s="1">
        <v>0</v>
      </c>
      <c r="GN799" s="1">
        <v>0</v>
      </c>
      <c r="GO799" s="1">
        <v>0</v>
      </c>
      <c r="GP799" s="1">
        <v>0</v>
      </c>
      <c r="GQ799" s="1">
        <v>0</v>
      </c>
      <c r="GR799" s="1">
        <v>0</v>
      </c>
      <c r="GS799" s="1">
        <v>0</v>
      </c>
      <c r="GT799" s="1">
        <v>0</v>
      </c>
      <c r="GU799" s="1">
        <v>0</v>
      </c>
      <c r="GV799" s="1">
        <v>0</v>
      </c>
      <c r="GW799" s="1">
        <v>0</v>
      </c>
      <c r="GX799" s="1">
        <v>0</v>
      </c>
      <c r="GY799" s="1">
        <v>0</v>
      </c>
      <c r="GZ799" s="1">
        <v>0</v>
      </c>
      <c r="HA799" s="1">
        <f t="shared" si="12"/>
        <v>4</v>
      </c>
    </row>
    <row r="800" spans="1:209">
      <c r="A800" s="1" t="s">
        <v>157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23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0</v>
      </c>
      <c r="FX800" s="1">
        <v>0</v>
      </c>
      <c r="FY800" s="1">
        <v>0</v>
      </c>
      <c r="FZ800" s="1">
        <v>0</v>
      </c>
      <c r="GA800" s="1">
        <v>0</v>
      </c>
      <c r="GB800" s="1">
        <v>0</v>
      </c>
      <c r="GC800" s="1">
        <v>0</v>
      </c>
      <c r="GD800" s="1">
        <v>0</v>
      </c>
      <c r="GE800" s="1">
        <v>0</v>
      </c>
      <c r="GF800" s="1">
        <v>0</v>
      </c>
      <c r="GG800" s="1">
        <v>0</v>
      </c>
      <c r="GH800" s="1">
        <v>0</v>
      </c>
      <c r="GI800" s="1">
        <v>0</v>
      </c>
      <c r="GJ800" s="1">
        <v>0</v>
      </c>
      <c r="GK800" s="1">
        <v>0</v>
      </c>
      <c r="GL800" s="1">
        <v>0</v>
      </c>
      <c r="GM800" s="1">
        <v>0</v>
      </c>
      <c r="GN800" s="1">
        <v>0</v>
      </c>
      <c r="GO800" s="1">
        <v>0</v>
      </c>
      <c r="GP800" s="1">
        <v>0</v>
      </c>
      <c r="GQ800" s="1">
        <v>0</v>
      </c>
      <c r="GR800" s="1">
        <v>0</v>
      </c>
      <c r="GS800" s="1">
        <v>0</v>
      </c>
      <c r="GT800" s="1">
        <v>0</v>
      </c>
      <c r="GU800" s="1">
        <v>0</v>
      </c>
      <c r="GV800" s="1">
        <v>0</v>
      </c>
      <c r="GW800" s="1">
        <v>0</v>
      </c>
      <c r="GX800" s="1">
        <v>0</v>
      </c>
      <c r="GY800" s="1">
        <v>0</v>
      </c>
      <c r="GZ800" s="1">
        <v>0</v>
      </c>
      <c r="HA800" s="1">
        <f t="shared" si="12"/>
        <v>23</v>
      </c>
    </row>
    <row r="801" spans="1:209">
      <c r="A801" s="1" t="s">
        <v>158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3</v>
      </c>
      <c r="FY801" s="1">
        <v>0</v>
      </c>
      <c r="FZ801" s="1">
        <v>0</v>
      </c>
      <c r="GA801" s="1">
        <v>0</v>
      </c>
      <c r="GB801" s="1">
        <v>0</v>
      </c>
      <c r="GC801" s="1">
        <v>0</v>
      </c>
      <c r="GD801" s="1">
        <v>0</v>
      </c>
      <c r="GE801" s="1">
        <v>0</v>
      </c>
      <c r="GF801" s="1">
        <v>0</v>
      </c>
      <c r="GG801" s="1">
        <v>0</v>
      </c>
      <c r="GH801" s="1">
        <v>0</v>
      </c>
      <c r="GI801" s="1">
        <v>0</v>
      </c>
      <c r="GJ801" s="1">
        <v>0</v>
      </c>
      <c r="GK801" s="1">
        <v>0</v>
      </c>
      <c r="GL801" s="1">
        <v>0</v>
      </c>
      <c r="GM801" s="1">
        <v>0</v>
      </c>
      <c r="GN801" s="1">
        <v>0</v>
      </c>
      <c r="GO801" s="1">
        <v>0</v>
      </c>
      <c r="GP801" s="1">
        <v>0</v>
      </c>
      <c r="GQ801" s="1">
        <v>0</v>
      </c>
      <c r="GR801" s="1">
        <v>0</v>
      </c>
      <c r="GS801" s="1">
        <v>0</v>
      </c>
      <c r="GT801" s="1">
        <v>0</v>
      </c>
      <c r="GU801" s="1">
        <v>0</v>
      </c>
      <c r="GV801" s="1">
        <v>0</v>
      </c>
      <c r="GW801" s="1">
        <v>0</v>
      </c>
      <c r="GX801" s="1">
        <v>0</v>
      </c>
      <c r="GY801" s="1">
        <v>0</v>
      </c>
      <c r="GZ801" s="1">
        <v>0</v>
      </c>
      <c r="HA801" s="1">
        <f t="shared" si="12"/>
        <v>3</v>
      </c>
    </row>
    <row r="802" spans="1:209">
      <c r="A802" s="1" t="s">
        <v>898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1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  <c r="FY802" s="1">
        <v>0</v>
      </c>
      <c r="FZ802" s="1">
        <v>0</v>
      </c>
      <c r="GA802" s="1">
        <v>0</v>
      </c>
      <c r="GB802" s="1">
        <v>0</v>
      </c>
      <c r="GC802" s="1">
        <v>0</v>
      </c>
      <c r="GD802" s="1">
        <v>0</v>
      </c>
      <c r="GE802" s="1">
        <v>0</v>
      </c>
      <c r="GF802" s="1">
        <v>0</v>
      </c>
      <c r="GG802" s="1">
        <v>0</v>
      </c>
      <c r="GH802" s="1">
        <v>0</v>
      </c>
      <c r="GI802" s="1">
        <v>0</v>
      </c>
      <c r="GJ802" s="1">
        <v>0</v>
      </c>
      <c r="GK802" s="1">
        <v>0</v>
      </c>
      <c r="GL802" s="1">
        <v>0</v>
      </c>
      <c r="GM802" s="1">
        <v>0</v>
      </c>
      <c r="GN802" s="1">
        <v>0</v>
      </c>
      <c r="GO802" s="1">
        <v>0</v>
      </c>
      <c r="GP802" s="1">
        <v>0</v>
      </c>
      <c r="GQ802" s="1">
        <v>0</v>
      </c>
      <c r="GR802" s="1">
        <v>0</v>
      </c>
      <c r="GS802" s="1">
        <v>0</v>
      </c>
      <c r="GT802" s="1">
        <v>0</v>
      </c>
      <c r="GU802" s="1">
        <v>0</v>
      </c>
      <c r="GV802" s="1">
        <v>0</v>
      </c>
      <c r="GW802" s="1">
        <v>0</v>
      </c>
      <c r="GX802" s="1">
        <v>0</v>
      </c>
      <c r="GY802" s="1">
        <v>0</v>
      </c>
      <c r="GZ802" s="1">
        <v>0</v>
      </c>
      <c r="HA802" s="1">
        <f t="shared" si="12"/>
        <v>1</v>
      </c>
    </row>
    <row r="803" spans="1:209">
      <c r="A803" s="1" t="s">
        <v>899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0</v>
      </c>
      <c r="FW803" s="1">
        <v>0</v>
      </c>
      <c r="FX803" s="1">
        <v>6</v>
      </c>
      <c r="FY803" s="1">
        <v>0</v>
      </c>
      <c r="FZ803" s="1">
        <v>0</v>
      </c>
      <c r="GA803" s="1">
        <v>0</v>
      </c>
      <c r="GB803" s="1">
        <v>0</v>
      </c>
      <c r="GC803" s="1">
        <v>0</v>
      </c>
      <c r="GD803" s="1">
        <v>0</v>
      </c>
      <c r="GE803" s="1">
        <v>0</v>
      </c>
      <c r="GF803" s="1">
        <v>0</v>
      </c>
      <c r="GG803" s="1">
        <v>0</v>
      </c>
      <c r="GH803" s="1">
        <v>0</v>
      </c>
      <c r="GI803" s="1">
        <v>0</v>
      </c>
      <c r="GJ803" s="1">
        <v>0</v>
      </c>
      <c r="GK803" s="1">
        <v>0</v>
      </c>
      <c r="GL803" s="1">
        <v>0</v>
      </c>
      <c r="GM803" s="1">
        <v>0</v>
      </c>
      <c r="GN803" s="1">
        <v>0</v>
      </c>
      <c r="GO803" s="1">
        <v>0</v>
      </c>
      <c r="GP803" s="1">
        <v>0</v>
      </c>
      <c r="GQ803" s="1">
        <v>0</v>
      </c>
      <c r="GR803" s="1">
        <v>0</v>
      </c>
      <c r="GS803" s="1">
        <v>0</v>
      </c>
      <c r="GT803" s="1">
        <v>0</v>
      </c>
      <c r="GU803" s="1">
        <v>0</v>
      </c>
      <c r="GV803" s="1">
        <v>0</v>
      </c>
      <c r="GW803" s="1">
        <v>0</v>
      </c>
      <c r="GX803" s="1">
        <v>0</v>
      </c>
      <c r="GY803" s="1">
        <v>0</v>
      </c>
      <c r="GZ803" s="1">
        <v>0</v>
      </c>
      <c r="HA803" s="1">
        <f t="shared" si="12"/>
        <v>6</v>
      </c>
    </row>
    <row r="804" spans="1:209">
      <c r="A804" s="1" t="s">
        <v>900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  <c r="FX804" s="1">
        <v>5</v>
      </c>
      <c r="FY804" s="1">
        <v>0</v>
      </c>
      <c r="FZ804" s="1">
        <v>0</v>
      </c>
      <c r="GA804" s="1">
        <v>0</v>
      </c>
      <c r="GB804" s="1">
        <v>0</v>
      </c>
      <c r="GC804" s="1">
        <v>0</v>
      </c>
      <c r="GD804" s="1">
        <v>0</v>
      </c>
      <c r="GE804" s="1">
        <v>0</v>
      </c>
      <c r="GF804" s="1">
        <v>0</v>
      </c>
      <c r="GG804" s="1">
        <v>0</v>
      </c>
      <c r="GH804" s="1">
        <v>0</v>
      </c>
      <c r="GI804" s="1">
        <v>0</v>
      </c>
      <c r="GJ804" s="1">
        <v>0</v>
      </c>
      <c r="GK804" s="1">
        <v>0</v>
      </c>
      <c r="GL804" s="1">
        <v>0</v>
      </c>
      <c r="GM804" s="1">
        <v>0</v>
      </c>
      <c r="GN804" s="1">
        <v>0</v>
      </c>
      <c r="GO804" s="1">
        <v>0</v>
      </c>
      <c r="GP804" s="1">
        <v>0</v>
      </c>
      <c r="GQ804" s="1">
        <v>0</v>
      </c>
      <c r="GR804" s="1">
        <v>0</v>
      </c>
      <c r="GS804" s="1">
        <v>0</v>
      </c>
      <c r="GT804" s="1">
        <v>0</v>
      </c>
      <c r="GU804" s="1">
        <v>0</v>
      </c>
      <c r="GV804" s="1">
        <v>0</v>
      </c>
      <c r="GW804" s="1">
        <v>0</v>
      </c>
      <c r="GX804" s="1">
        <v>0</v>
      </c>
      <c r="GY804" s="1">
        <v>0</v>
      </c>
      <c r="GZ804" s="1">
        <v>0</v>
      </c>
      <c r="HA804" s="1">
        <f t="shared" si="12"/>
        <v>6</v>
      </c>
    </row>
    <row r="805" spans="1:209">
      <c r="A805" s="1" t="s">
        <v>160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65</v>
      </c>
      <c r="FG805" s="1">
        <v>0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  <c r="FX805" s="1">
        <v>0</v>
      </c>
      <c r="FY805" s="1">
        <v>0</v>
      </c>
      <c r="FZ805" s="1">
        <v>0</v>
      </c>
      <c r="GA805" s="1">
        <v>0</v>
      </c>
      <c r="GB805" s="1">
        <v>0</v>
      </c>
      <c r="GC805" s="1">
        <v>0</v>
      </c>
      <c r="GD805" s="1">
        <v>0</v>
      </c>
      <c r="GE805" s="1">
        <v>0</v>
      </c>
      <c r="GF805" s="1">
        <v>0</v>
      </c>
      <c r="GG805" s="1">
        <v>0</v>
      </c>
      <c r="GH805" s="1">
        <v>0</v>
      </c>
      <c r="GI805" s="1">
        <v>0</v>
      </c>
      <c r="GJ805" s="1">
        <v>0</v>
      </c>
      <c r="GK805" s="1">
        <v>0</v>
      </c>
      <c r="GL805" s="1">
        <v>0</v>
      </c>
      <c r="GM805" s="1">
        <v>0</v>
      </c>
      <c r="GN805" s="1">
        <v>0</v>
      </c>
      <c r="GO805" s="1">
        <v>0</v>
      </c>
      <c r="GP805" s="1">
        <v>0</v>
      </c>
      <c r="GQ805" s="1">
        <v>0</v>
      </c>
      <c r="GR805" s="1">
        <v>0</v>
      </c>
      <c r="GS805" s="1">
        <v>0</v>
      </c>
      <c r="GT805" s="1">
        <v>0</v>
      </c>
      <c r="GU805" s="1">
        <v>0</v>
      </c>
      <c r="GV805" s="1">
        <v>0</v>
      </c>
      <c r="GW805" s="1">
        <v>0</v>
      </c>
      <c r="GX805" s="1">
        <v>0</v>
      </c>
      <c r="GY805" s="1">
        <v>0</v>
      </c>
      <c r="GZ805" s="1">
        <v>0</v>
      </c>
      <c r="HA805" s="1">
        <f t="shared" si="12"/>
        <v>65</v>
      </c>
    </row>
    <row r="806" spans="1:209">
      <c r="A806" s="1" t="s">
        <v>901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  <c r="FX806" s="1">
        <v>1</v>
      </c>
      <c r="FY806" s="1">
        <v>0</v>
      </c>
      <c r="FZ806" s="1">
        <v>0</v>
      </c>
      <c r="GA806" s="1">
        <v>0</v>
      </c>
      <c r="GB806" s="1">
        <v>0</v>
      </c>
      <c r="GC806" s="1">
        <v>0</v>
      </c>
      <c r="GD806" s="1">
        <v>0</v>
      </c>
      <c r="GE806" s="1">
        <v>0</v>
      </c>
      <c r="GF806" s="1">
        <v>0</v>
      </c>
      <c r="GG806" s="1">
        <v>0</v>
      </c>
      <c r="GH806" s="1">
        <v>0</v>
      </c>
      <c r="GI806" s="1">
        <v>0</v>
      </c>
      <c r="GJ806" s="1">
        <v>0</v>
      </c>
      <c r="GK806" s="1">
        <v>0</v>
      </c>
      <c r="GL806" s="1">
        <v>0</v>
      </c>
      <c r="GM806" s="1">
        <v>0</v>
      </c>
      <c r="GN806" s="1">
        <v>0</v>
      </c>
      <c r="GO806" s="1">
        <v>0</v>
      </c>
      <c r="GP806" s="1">
        <v>0</v>
      </c>
      <c r="GQ806" s="1">
        <v>0</v>
      </c>
      <c r="GR806" s="1">
        <v>0</v>
      </c>
      <c r="GS806" s="1">
        <v>0</v>
      </c>
      <c r="GT806" s="1">
        <v>0</v>
      </c>
      <c r="GU806" s="1">
        <v>0</v>
      </c>
      <c r="GV806" s="1">
        <v>0</v>
      </c>
      <c r="GW806" s="1">
        <v>0</v>
      </c>
      <c r="GX806" s="1">
        <v>0</v>
      </c>
      <c r="GY806" s="1">
        <v>0</v>
      </c>
      <c r="GZ806" s="1">
        <v>0</v>
      </c>
      <c r="HA806" s="1">
        <f t="shared" si="12"/>
        <v>1</v>
      </c>
    </row>
    <row r="807" spans="1:209">
      <c r="A807" s="1" t="s">
        <v>161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38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0</v>
      </c>
      <c r="FX807" s="1">
        <v>0</v>
      </c>
      <c r="FY807" s="1">
        <v>0</v>
      </c>
      <c r="FZ807" s="1">
        <v>0</v>
      </c>
      <c r="GA807" s="1">
        <v>0</v>
      </c>
      <c r="GB807" s="1">
        <v>0</v>
      </c>
      <c r="GC807" s="1">
        <v>0</v>
      </c>
      <c r="GD807" s="1">
        <v>0</v>
      </c>
      <c r="GE807" s="1">
        <v>0</v>
      </c>
      <c r="GF807" s="1">
        <v>0</v>
      </c>
      <c r="GG807" s="1">
        <v>0</v>
      </c>
      <c r="GH807" s="1">
        <v>0</v>
      </c>
      <c r="GI807" s="1">
        <v>0</v>
      </c>
      <c r="GJ807" s="1">
        <v>0</v>
      </c>
      <c r="GK807" s="1">
        <v>0</v>
      </c>
      <c r="GL807" s="1">
        <v>0</v>
      </c>
      <c r="GM807" s="1">
        <v>0</v>
      </c>
      <c r="GN807" s="1">
        <v>0</v>
      </c>
      <c r="GO807" s="1">
        <v>0</v>
      </c>
      <c r="GP807" s="1">
        <v>0</v>
      </c>
      <c r="GQ807" s="1">
        <v>0</v>
      </c>
      <c r="GR807" s="1">
        <v>0</v>
      </c>
      <c r="GS807" s="1">
        <v>0</v>
      </c>
      <c r="GT807" s="1">
        <v>0</v>
      </c>
      <c r="GU807" s="1">
        <v>0</v>
      </c>
      <c r="GV807" s="1">
        <v>0</v>
      </c>
      <c r="GW807" s="1">
        <v>0</v>
      </c>
      <c r="GX807" s="1">
        <v>0</v>
      </c>
      <c r="GY807" s="1">
        <v>0</v>
      </c>
      <c r="GZ807" s="1">
        <v>0</v>
      </c>
      <c r="HA807" s="1">
        <f t="shared" si="12"/>
        <v>38</v>
      </c>
    </row>
    <row r="808" spans="1:209">
      <c r="A808" s="1" t="s">
        <v>902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2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5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4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10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9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5</v>
      </c>
      <c r="FA808" s="1">
        <v>11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  <c r="FX808" s="1">
        <v>86</v>
      </c>
      <c r="FY808" s="1">
        <v>0</v>
      </c>
      <c r="FZ808" s="1">
        <v>0</v>
      </c>
      <c r="GA808" s="1">
        <v>0</v>
      </c>
      <c r="GB808" s="1">
        <v>0</v>
      </c>
      <c r="GC808" s="1">
        <v>0</v>
      </c>
      <c r="GD808" s="1">
        <v>0</v>
      </c>
      <c r="GE808" s="1">
        <v>0</v>
      </c>
      <c r="GF808" s="1">
        <v>0</v>
      </c>
      <c r="GG808" s="1">
        <v>0</v>
      </c>
      <c r="GH808" s="1">
        <v>0</v>
      </c>
      <c r="GI808" s="1">
        <v>0</v>
      </c>
      <c r="GJ808" s="1">
        <v>0</v>
      </c>
      <c r="GK808" s="1">
        <v>0</v>
      </c>
      <c r="GL808" s="1">
        <v>0</v>
      </c>
      <c r="GM808" s="1">
        <v>0</v>
      </c>
      <c r="GN808" s="1">
        <v>0</v>
      </c>
      <c r="GO808" s="1">
        <v>0</v>
      </c>
      <c r="GP808" s="1">
        <v>0</v>
      </c>
      <c r="GQ808" s="1">
        <v>0</v>
      </c>
      <c r="GR808" s="1">
        <v>0</v>
      </c>
      <c r="GS808" s="1">
        <v>0</v>
      </c>
      <c r="GT808" s="1">
        <v>0</v>
      </c>
      <c r="GU808" s="1">
        <v>0</v>
      </c>
      <c r="GV808" s="1">
        <v>1</v>
      </c>
      <c r="GW808" s="1">
        <v>15</v>
      </c>
      <c r="GX808" s="1">
        <v>0</v>
      </c>
      <c r="GY808" s="1">
        <v>0</v>
      </c>
      <c r="GZ808" s="1">
        <v>0</v>
      </c>
      <c r="HA808" s="1">
        <f t="shared" si="12"/>
        <v>149</v>
      </c>
    </row>
    <row r="809" spans="1:209">
      <c r="A809" s="1" t="s">
        <v>903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2</v>
      </c>
      <c r="FY809" s="1">
        <v>0</v>
      </c>
      <c r="FZ809" s="1">
        <v>0</v>
      </c>
      <c r="GA809" s="1">
        <v>0</v>
      </c>
      <c r="GB809" s="1">
        <v>0</v>
      </c>
      <c r="GC809" s="1">
        <v>0</v>
      </c>
      <c r="GD809" s="1">
        <v>0</v>
      </c>
      <c r="GE809" s="1">
        <v>0</v>
      </c>
      <c r="GF809" s="1">
        <v>0</v>
      </c>
      <c r="GG809" s="1">
        <v>0</v>
      </c>
      <c r="GH809" s="1">
        <v>0</v>
      </c>
      <c r="GI809" s="1">
        <v>0</v>
      </c>
      <c r="GJ809" s="1">
        <v>0</v>
      </c>
      <c r="GK809" s="1">
        <v>0</v>
      </c>
      <c r="GL809" s="1">
        <v>0</v>
      </c>
      <c r="GM809" s="1">
        <v>0</v>
      </c>
      <c r="GN809" s="1">
        <v>0</v>
      </c>
      <c r="GO809" s="1">
        <v>0</v>
      </c>
      <c r="GP809" s="1">
        <v>0</v>
      </c>
      <c r="GQ809" s="1">
        <v>0</v>
      </c>
      <c r="GR809" s="1">
        <v>0</v>
      </c>
      <c r="GS809" s="1">
        <v>0</v>
      </c>
      <c r="GT809" s="1">
        <v>0</v>
      </c>
      <c r="GU809" s="1">
        <v>0</v>
      </c>
      <c r="GV809" s="1">
        <v>0</v>
      </c>
      <c r="GW809" s="1">
        <v>0</v>
      </c>
      <c r="GX809" s="1">
        <v>0</v>
      </c>
      <c r="GY809" s="1">
        <v>0</v>
      </c>
      <c r="GZ809" s="1">
        <v>0</v>
      </c>
      <c r="HA809" s="1">
        <f t="shared" si="12"/>
        <v>2</v>
      </c>
    </row>
    <row r="810" spans="1:209">
      <c r="A810" s="1" t="s">
        <v>904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0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  <c r="FX810" s="1">
        <v>2</v>
      </c>
      <c r="FY810" s="1">
        <v>0</v>
      </c>
      <c r="FZ810" s="1">
        <v>0</v>
      </c>
      <c r="GA810" s="1">
        <v>0</v>
      </c>
      <c r="GB810" s="1">
        <v>0</v>
      </c>
      <c r="GC810" s="1">
        <v>0</v>
      </c>
      <c r="GD810" s="1">
        <v>0</v>
      </c>
      <c r="GE810" s="1">
        <v>0</v>
      </c>
      <c r="GF810" s="1">
        <v>0</v>
      </c>
      <c r="GG810" s="1">
        <v>0</v>
      </c>
      <c r="GH810" s="1">
        <v>0</v>
      </c>
      <c r="GI810" s="1">
        <v>0</v>
      </c>
      <c r="GJ810" s="1">
        <v>0</v>
      </c>
      <c r="GK810" s="1">
        <v>0</v>
      </c>
      <c r="GL810" s="1">
        <v>0</v>
      </c>
      <c r="GM810" s="1">
        <v>0</v>
      </c>
      <c r="GN810" s="1">
        <v>0</v>
      </c>
      <c r="GO810" s="1">
        <v>0</v>
      </c>
      <c r="GP810" s="1">
        <v>0</v>
      </c>
      <c r="GQ810" s="1">
        <v>0</v>
      </c>
      <c r="GR810" s="1">
        <v>0</v>
      </c>
      <c r="GS810" s="1">
        <v>0</v>
      </c>
      <c r="GT810" s="1">
        <v>0</v>
      </c>
      <c r="GU810" s="1">
        <v>0</v>
      </c>
      <c r="GV810" s="1">
        <v>0</v>
      </c>
      <c r="GW810" s="1">
        <v>0</v>
      </c>
      <c r="GX810" s="1">
        <v>0</v>
      </c>
      <c r="GY810" s="1">
        <v>0</v>
      </c>
      <c r="GZ810" s="1">
        <v>0</v>
      </c>
      <c r="HA810" s="1">
        <f t="shared" si="12"/>
        <v>2</v>
      </c>
    </row>
    <row r="811" spans="1:209">
      <c r="A811" s="1" t="s">
        <v>162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7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  <c r="FX811" s="1">
        <v>5</v>
      </c>
      <c r="FY811" s="1">
        <v>0</v>
      </c>
      <c r="FZ811" s="1">
        <v>0</v>
      </c>
      <c r="GA811" s="1">
        <v>0</v>
      </c>
      <c r="GB811" s="1">
        <v>0</v>
      </c>
      <c r="GC811" s="1">
        <v>0</v>
      </c>
      <c r="GD811" s="1">
        <v>0</v>
      </c>
      <c r="GE811" s="1">
        <v>0</v>
      </c>
      <c r="GF811" s="1">
        <v>0</v>
      </c>
      <c r="GG811" s="1">
        <v>0</v>
      </c>
      <c r="GH811" s="1">
        <v>0</v>
      </c>
      <c r="GI811" s="1">
        <v>0</v>
      </c>
      <c r="GJ811" s="1">
        <v>0</v>
      </c>
      <c r="GK811" s="1">
        <v>0</v>
      </c>
      <c r="GL811" s="1">
        <v>0</v>
      </c>
      <c r="GM811" s="1">
        <v>0</v>
      </c>
      <c r="GN811" s="1">
        <v>0</v>
      </c>
      <c r="GO811" s="1">
        <v>0</v>
      </c>
      <c r="GP811" s="1">
        <v>0</v>
      </c>
      <c r="GQ811" s="1">
        <v>0</v>
      </c>
      <c r="GR811" s="1">
        <v>0</v>
      </c>
      <c r="GS811" s="1">
        <v>0</v>
      </c>
      <c r="GT811" s="1">
        <v>0</v>
      </c>
      <c r="GU811" s="1">
        <v>0</v>
      </c>
      <c r="GV811" s="1">
        <v>0</v>
      </c>
      <c r="GW811" s="1">
        <v>0</v>
      </c>
      <c r="GX811" s="1">
        <v>0</v>
      </c>
      <c r="GY811" s="1">
        <v>0</v>
      </c>
      <c r="GZ811" s="1">
        <v>0</v>
      </c>
      <c r="HA811" s="1">
        <f t="shared" si="12"/>
        <v>13</v>
      </c>
    </row>
    <row r="812" spans="1:209">
      <c r="A812" s="1" t="s">
        <v>905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  <c r="FX812" s="1">
        <v>1</v>
      </c>
      <c r="FY812" s="1">
        <v>0</v>
      </c>
      <c r="FZ812" s="1">
        <v>0</v>
      </c>
      <c r="GA812" s="1">
        <v>0</v>
      </c>
      <c r="GB812" s="1">
        <v>0</v>
      </c>
      <c r="GC812" s="1">
        <v>0</v>
      </c>
      <c r="GD812" s="1">
        <v>0</v>
      </c>
      <c r="GE812" s="1">
        <v>0</v>
      </c>
      <c r="GF812" s="1">
        <v>0</v>
      </c>
      <c r="GG812" s="1">
        <v>0</v>
      </c>
      <c r="GH812" s="1">
        <v>0</v>
      </c>
      <c r="GI812" s="1">
        <v>0</v>
      </c>
      <c r="GJ812" s="1">
        <v>0</v>
      </c>
      <c r="GK812" s="1">
        <v>0</v>
      </c>
      <c r="GL812" s="1">
        <v>0</v>
      </c>
      <c r="GM812" s="1">
        <v>0</v>
      </c>
      <c r="GN812" s="1">
        <v>0</v>
      </c>
      <c r="GO812" s="1">
        <v>0</v>
      </c>
      <c r="GP812" s="1">
        <v>0</v>
      </c>
      <c r="GQ812" s="1">
        <v>0</v>
      </c>
      <c r="GR812" s="1">
        <v>0</v>
      </c>
      <c r="GS812" s="1">
        <v>0</v>
      </c>
      <c r="GT812" s="1">
        <v>0</v>
      </c>
      <c r="GU812" s="1">
        <v>0</v>
      </c>
      <c r="GV812" s="1">
        <v>0</v>
      </c>
      <c r="GW812" s="1">
        <v>0</v>
      </c>
      <c r="GX812" s="1">
        <v>0</v>
      </c>
      <c r="GY812" s="1">
        <v>0</v>
      </c>
      <c r="GZ812" s="1">
        <v>0</v>
      </c>
      <c r="HA812" s="1">
        <f t="shared" si="12"/>
        <v>1</v>
      </c>
    </row>
    <row r="813" spans="1:209">
      <c r="A813" s="1" t="s">
        <v>906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1</v>
      </c>
      <c r="FY813" s="1">
        <v>0</v>
      </c>
      <c r="FZ813" s="1">
        <v>0</v>
      </c>
      <c r="GA813" s="1">
        <v>0</v>
      </c>
      <c r="GB813" s="1">
        <v>0</v>
      </c>
      <c r="GC813" s="1">
        <v>0</v>
      </c>
      <c r="GD813" s="1">
        <v>0</v>
      </c>
      <c r="GE813" s="1">
        <v>0</v>
      </c>
      <c r="GF813" s="1">
        <v>0</v>
      </c>
      <c r="GG813" s="1">
        <v>0</v>
      </c>
      <c r="GH813" s="1">
        <v>0</v>
      </c>
      <c r="GI813" s="1">
        <v>0</v>
      </c>
      <c r="GJ813" s="1">
        <v>0</v>
      </c>
      <c r="GK813" s="1">
        <v>0</v>
      </c>
      <c r="GL813" s="1">
        <v>0</v>
      </c>
      <c r="GM813" s="1">
        <v>0</v>
      </c>
      <c r="GN813" s="1">
        <v>0</v>
      </c>
      <c r="GO813" s="1">
        <v>0</v>
      </c>
      <c r="GP813" s="1">
        <v>0</v>
      </c>
      <c r="GQ813" s="1">
        <v>0</v>
      </c>
      <c r="GR813" s="1">
        <v>0</v>
      </c>
      <c r="GS813" s="1">
        <v>0</v>
      </c>
      <c r="GT813" s="1">
        <v>0</v>
      </c>
      <c r="GU813" s="1">
        <v>0</v>
      </c>
      <c r="GV813" s="1">
        <v>0</v>
      </c>
      <c r="GW813" s="1">
        <v>0</v>
      </c>
      <c r="GX813" s="1">
        <v>0</v>
      </c>
      <c r="GY813" s="1">
        <v>0</v>
      </c>
      <c r="GZ813" s="1">
        <v>0</v>
      </c>
      <c r="HA813" s="1">
        <f t="shared" si="12"/>
        <v>1</v>
      </c>
    </row>
    <row r="814" spans="1:209">
      <c r="A814" s="1" t="s">
        <v>907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1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5</v>
      </c>
      <c r="DV814" s="1">
        <v>0</v>
      </c>
      <c r="DW814" s="1">
        <v>0</v>
      </c>
      <c r="DX814" s="1">
        <v>0</v>
      </c>
      <c r="DY814" s="1">
        <v>1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  <c r="FX814" s="1">
        <v>0</v>
      </c>
      <c r="FY814" s="1">
        <v>0</v>
      </c>
      <c r="FZ814" s="1">
        <v>0</v>
      </c>
      <c r="GA814" s="1">
        <v>0</v>
      </c>
      <c r="GB814" s="1">
        <v>0</v>
      </c>
      <c r="GC814" s="1">
        <v>0</v>
      </c>
      <c r="GD814" s="1">
        <v>0</v>
      </c>
      <c r="GE814" s="1">
        <v>0</v>
      </c>
      <c r="GF814" s="1">
        <v>0</v>
      </c>
      <c r="GG814" s="1">
        <v>0</v>
      </c>
      <c r="GH814" s="1">
        <v>0</v>
      </c>
      <c r="GI814" s="1">
        <v>0</v>
      </c>
      <c r="GJ814" s="1">
        <v>0</v>
      </c>
      <c r="GK814" s="1">
        <v>0</v>
      </c>
      <c r="GL814" s="1">
        <v>0</v>
      </c>
      <c r="GM814" s="1">
        <v>0</v>
      </c>
      <c r="GN814" s="1">
        <v>0</v>
      </c>
      <c r="GO814" s="1">
        <v>0</v>
      </c>
      <c r="GP814" s="1">
        <v>0</v>
      </c>
      <c r="GQ814" s="1">
        <v>0</v>
      </c>
      <c r="GR814" s="1">
        <v>0</v>
      </c>
      <c r="GS814" s="1">
        <v>0</v>
      </c>
      <c r="GT814" s="1">
        <v>0</v>
      </c>
      <c r="GU814" s="1">
        <v>0</v>
      </c>
      <c r="GV814" s="1">
        <v>0</v>
      </c>
      <c r="GW814" s="1">
        <v>0</v>
      </c>
      <c r="GX814" s="1">
        <v>0</v>
      </c>
      <c r="GY814" s="1">
        <v>0</v>
      </c>
      <c r="GZ814" s="1">
        <v>0</v>
      </c>
      <c r="HA814" s="1">
        <f t="shared" si="12"/>
        <v>7</v>
      </c>
    </row>
    <row r="815" spans="1:209">
      <c r="A815" s="1" t="s">
        <v>908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0</v>
      </c>
      <c r="FZ815" s="1">
        <v>0</v>
      </c>
      <c r="GA815" s="1">
        <v>0</v>
      </c>
      <c r="GB815" s="1">
        <v>0</v>
      </c>
      <c r="GC815" s="1">
        <v>0</v>
      </c>
      <c r="GD815" s="1">
        <v>0</v>
      </c>
      <c r="GE815" s="1">
        <v>0</v>
      </c>
      <c r="GF815" s="1">
        <v>0</v>
      </c>
      <c r="GG815" s="1">
        <v>0</v>
      </c>
      <c r="GH815" s="1">
        <v>0</v>
      </c>
      <c r="GI815" s="1">
        <v>0</v>
      </c>
      <c r="GJ815" s="1">
        <v>0</v>
      </c>
      <c r="GK815" s="1">
        <v>0</v>
      </c>
      <c r="GL815" s="1">
        <v>0</v>
      </c>
      <c r="GM815" s="1">
        <v>0</v>
      </c>
      <c r="GN815" s="1">
        <v>0</v>
      </c>
      <c r="GO815" s="1">
        <v>0</v>
      </c>
      <c r="GP815" s="1">
        <v>0</v>
      </c>
      <c r="GQ815" s="1">
        <v>0</v>
      </c>
      <c r="GR815" s="1">
        <v>0</v>
      </c>
      <c r="GS815" s="1">
        <v>0</v>
      </c>
      <c r="GT815" s="1">
        <v>0</v>
      </c>
      <c r="GU815" s="1">
        <v>1</v>
      </c>
      <c r="GV815" s="1">
        <v>0</v>
      </c>
      <c r="GW815" s="1">
        <v>0</v>
      </c>
      <c r="GX815" s="1">
        <v>0</v>
      </c>
      <c r="GY815" s="1">
        <v>0</v>
      </c>
      <c r="GZ815" s="1">
        <v>0</v>
      </c>
      <c r="HA815" s="1">
        <f t="shared" si="12"/>
        <v>1</v>
      </c>
    </row>
    <row r="816" spans="1:209">
      <c r="A816" s="1" t="s">
        <v>909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0</v>
      </c>
      <c r="FX816" s="1">
        <v>1</v>
      </c>
      <c r="FY816" s="1">
        <v>0</v>
      </c>
      <c r="FZ816" s="1">
        <v>0</v>
      </c>
      <c r="GA816" s="1">
        <v>0</v>
      </c>
      <c r="GB816" s="1">
        <v>0</v>
      </c>
      <c r="GC816" s="1">
        <v>0</v>
      </c>
      <c r="GD816" s="1">
        <v>0</v>
      </c>
      <c r="GE816" s="1">
        <v>0</v>
      </c>
      <c r="GF816" s="1">
        <v>0</v>
      </c>
      <c r="GG816" s="1">
        <v>0</v>
      </c>
      <c r="GH816" s="1">
        <v>0</v>
      </c>
      <c r="GI816" s="1">
        <v>0</v>
      </c>
      <c r="GJ816" s="1">
        <v>0</v>
      </c>
      <c r="GK816" s="1">
        <v>0</v>
      </c>
      <c r="GL816" s="1">
        <v>0</v>
      </c>
      <c r="GM816" s="1">
        <v>0</v>
      </c>
      <c r="GN816" s="1">
        <v>0</v>
      </c>
      <c r="GO816" s="1">
        <v>0</v>
      </c>
      <c r="GP816" s="1">
        <v>0</v>
      </c>
      <c r="GQ816" s="1">
        <v>0</v>
      </c>
      <c r="GR816" s="1">
        <v>0</v>
      </c>
      <c r="GS816" s="1">
        <v>0</v>
      </c>
      <c r="GT816" s="1">
        <v>0</v>
      </c>
      <c r="GU816" s="1">
        <v>0</v>
      </c>
      <c r="GV816" s="1">
        <v>0</v>
      </c>
      <c r="GW816" s="1">
        <v>0</v>
      </c>
      <c r="GX816" s="1">
        <v>0</v>
      </c>
      <c r="GY816" s="1">
        <v>0</v>
      </c>
      <c r="GZ816" s="1">
        <v>0</v>
      </c>
      <c r="HA816" s="1">
        <f t="shared" si="12"/>
        <v>1</v>
      </c>
    </row>
    <row r="817" spans="1:209">
      <c r="A817" s="1" t="s">
        <v>910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1</v>
      </c>
      <c r="FY817" s="1">
        <v>0</v>
      </c>
      <c r="FZ817" s="1">
        <v>0</v>
      </c>
      <c r="GA817" s="1">
        <v>0</v>
      </c>
      <c r="GB817" s="1">
        <v>0</v>
      </c>
      <c r="GC817" s="1">
        <v>0</v>
      </c>
      <c r="GD817" s="1">
        <v>0</v>
      </c>
      <c r="GE817" s="1">
        <v>0</v>
      </c>
      <c r="GF817" s="1">
        <v>0</v>
      </c>
      <c r="GG817" s="1">
        <v>0</v>
      </c>
      <c r="GH817" s="1">
        <v>0</v>
      </c>
      <c r="GI817" s="1">
        <v>0</v>
      </c>
      <c r="GJ817" s="1">
        <v>0</v>
      </c>
      <c r="GK817" s="1">
        <v>0</v>
      </c>
      <c r="GL817" s="1">
        <v>0</v>
      </c>
      <c r="GM817" s="1">
        <v>0</v>
      </c>
      <c r="GN817" s="1">
        <v>0</v>
      </c>
      <c r="GO817" s="1">
        <v>0</v>
      </c>
      <c r="GP817" s="1">
        <v>0</v>
      </c>
      <c r="GQ817" s="1">
        <v>0</v>
      </c>
      <c r="GR817" s="1">
        <v>0</v>
      </c>
      <c r="GS817" s="1">
        <v>0</v>
      </c>
      <c r="GT817" s="1">
        <v>0</v>
      </c>
      <c r="GU817" s="1">
        <v>0</v>
      </c>
      <c r="GV817" s="1">
        <v>0</v>
      </c>
      <c r="GW817" s="1">
        <v>0</v>
      </c>
      <c r="GX817" s="1">
        <v>0</v>
      </c>
      <c r="GY817" s="1">
        <v>0</v>
      </c>
      <c r="GZ817" s="1">
        <v>0</v>
      </c>
      <c r="HA817" s="1">
        <f t="shared" si="12"/>
        <v>1</v>
      </c>
    </row>
    <row r="818" spans="1:209">
      <c r="A818" s="1" t="s">
        <v>165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  <c r="FX818" s="1">
        <v>1</v>
      </c>
      <c r="FY818" s="1">
        <v>0</v>
      </c>
      <c r="FZ818" s="1">
        <v>0</v>
      </c>
      <c r="GA818" s="1">
        <v>0</v>
      </c>
      <c r="GB818" s="1">
        <v>0</v>
      </c>
      <c r="GC818" s="1">
        <v>0</v>
      </c>
      <c r="GD818" s="1">
        <v>0</v>
      </c>
      <c r="GE818" s="1">
        <v>0</v>
      </c>
      <c r="GF818" s="1">
        <v>0</v>
      </c>
      <c r="GG818" s="1">
        <v>0</v>
      </c>
      <c r="GH818" s="1">
        <v>0</v>
      </c>
      <c r="GI818" s="1">
        <v>0</v>
      </c>
      <c r="GJ818" s="1">
        <v>0</v>
      </c>
      <c r="GK818" s="1">
        <v>0</v>
      </c>
      <c r="GL818" s="1">
        <v>0</v>
      </c>
      <c r="GM818" s="1">
        <v>0</v>
      </c>
      <c r="GN818" s="1">
        <v>0</v>
      </c>
      <c r="GO818" s="1">
        <v>0</v>
      </c>
      <c r="GP818" s="1">
        <v>0</v>
      </c>
      <c r="GQ818" s="1">
        <v>0</v>
      </c>
      <c r="GR818" s="1">
        <v>0</v>
      </c>
      <c r="GS818" s="1">
        <v>0</v>
      </c>
      <c r="GT818" s="1">
        <v>0</v>
      </c>
      <c r="GU818" s="1">
        <v>0</v>
      </c>
      <c r="GV818" s="1">
        <v>0</v>
      </c>
      <c r="GW818" s="1">
        <v>0</v>
      </c>
      <c r="GX818" s="1">
        <v>0</v>
      </c>
      <c r="GY818" s="1">
        <v>0</v>
      </c>
      <c r="GZ818" s="1">
        <v>0</v>
      </c>
      <c r="HA818" s="1">
        <f t="shared" si="12"/>
        <v>1</v>
      </c>
    </row>
    <row r="819" spans="1:209">
      <c r="A819" s="1" t="s">
        <v>911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7</v>
      </c>
      <c r="FY819" s="1">
        <v>0</v>
      </c>
      <c r="FZ819" s="1">
        <v>0</v>
      </c>
      <c r="GA819" s="1">
        <v>0</v>
      </c>
      <c r="GB819" s="1">
        <v>0</v>
      </c>
      <c r="GC819" s="1">
        <v>0</v>
      </c>
      <c r="GD819" s="1">
        <v>0</v>
      </c>
      <c r="GE819" s="1">
        <v>0</v>
      </c>
      <c r="GF819" s="1">
        <v>0</v>
      </c>
      <c r="GG819" s="1">
        <v>0</v>
      </c>
      <c r="GH819" s="1">
        <v>0</v>
      </c>
      <c r="GI819" s="1">
        <v>0</v>
      </c>
      <c r="GJ819" s="1">
        <v>0</v>
      </c>
      <c r="GK819" s="1">
        <v>0</v>
      </c>
      <c r="GL819" s="1">
        <v>0</v>
      </c>
      <c r="GM819" s="1">
        <v>0</v>
      </c>
      <c r="GN819" s="1">
        <v>0</v>
      </c>
      <c r="GO819" s="1">
        <v>0</v>
      </c>
      <c r="GP819" s="1">
        <v>0</v>
      </c>
      <c r="GQ819" s="1">
        <v>0</v>
      </c>
      <c r="GR819" s="1">
        <v>0</v>
      </c>
      <c r="GS819" s="1">
        <v>0</v>
      </c>
      <c r="GT819" s="1">
        <v>0</v>
      </c>
      <c r="GU819" s="1">
        <v>0</v>
      </c>
      <c r="GV819" s="1">
        <v>0</v>
      </c>
      <c r="GW819" s="1">
        <v>0</v>
      </c>
      <c r="GX819" s="1">
        <v>0</v>
      </c>
      <c r="GY819" s="1">
        <v>0</v>
      </c>
      <c r="GZ819" s="1">
        <v>0</v>
      </c>
      <c r="HA819" s="1">
        <f t="shared" si="12"/>
        <v>7</v>
      </c>
    </row>
    <row r="820" spans="1:209">
      <c r="A820" s="1" t="s">
        <v>166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1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0</v>
      </c>
      <c r="FZ820" s="1">
        <v>0</v>
      </c>
      <c r="GA820" s="1">
        <v>0</v>
      </c>
      <c r="GB820" s="1">
        <v>0</v>
      </c>
      <c r="GC820" s="1">
        <v>0</v>
      </c>
      <c r="GD820" s="1">
        <v>0</v>
      </c>
      <c r="GE820" s="1">
        <v>0</v>
      </c>
      <c r="GF820" s="1">
        <v>0</v>
      </c>
      <c r="GG820" s="1">
        <v>0</v>
      </c>
      <c r="GH820" s="1">
        <v>0</v>
      </c>
      <c r="GI820" s="1">
        <v>0</v>
      </c>
      <c r="GJ820" s="1">
        <v>0</v>
      </c>
      <c r="GK820" s="1">
        <v>0</v>
      </c>
      <c r="GL820" s="1">
        <v>0</v>
      </c>
      <c r="GM820" s="1">
        <v>0</v>
      </c>
      <c r="GN820" s="1">
        <v>0</v>
      </c>
      <c r="GO820" s="1">
        <v>0</v>
      </c>
      <c r="GP820" s="1">
        <v>0</v>
      </c>
      <c r="GQ820" s="1">
        <v>0</v>
      </c>
      <c r="GR820" s="1">
        <v>0</v>
      </c>
      <c r="GS820" s="1">
        <v>0</v>
      </c>
      <c r="GT820" s="1">
        <v>0</v>
      </c>
      <c r="GU820" s="1">
        <v>0</v>
      </c>
      <c r="GV820" s="1">
        <v>0</v>
      </c>
      <c r="GW820" s="1">
        <v>0</v>
      </c>
      <c r="GX820" s="1">
        <v>0</v>
      </c>
      <c r="GY820" s="1">
        <v>0</v>
      </c>
      <c r="GZ820" s="1">
        <v>0</v>
      </c>
      <c r="HA820" s="1">
        <f t="shared" si="12"/>
        <v>1</v>
      </c>
    </row>
    <row r="821" spans="1:209">
      <c r="A821" s="1" t="s">
        <v>912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9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  <c r="FY821" s="1">
        <v>0</v>
      </c>
      <c r="FZ821" s="1">
        <v>0</v>
      </c>
      <c r="GA821" s="1">
        <v>0</v>
      </c>
      <c r="GB821" s="1">
        <v>0</v>
      </c>
      <c r="GC821" s="1">
        <v>0</v>
      </c>
      <c r="GD821" s="1">
        <v>0</v>
      </c>
      <c r="GE821" s="1">
        <v>0</v>
      </c>
      <c r="GF821" s="1">
        <v>0</v>
      </c>
      <c r="GG821" s="1">
        <v>0</v>
      </c>
      <c r="GH821" s="1">
        <v>0</v>
      </c>
      <c r="GI821" s="1">
        <v>0</v>
      </c>
      <c r="GJ821" s="1">
        <v>0</v>
      </c>
      <c r="GK821" s="1">
        <v>0</v>
      </c>
      <c r="GL821" s="1">
        <v>0</v>
      </c>
      <c r="GM821" s="1">
        <v>0</v>
      </c>
      <c r="GN821" s="1">
        <v>0</v>
      </c>
      <c r="GO821" s="1">
        <v>0</v>
      </c>
      <c r="GP821" s="1">
        <v>0</v>
      </c>
      <c r="GQ821" s="1">
        <v>0</v>
      </c>
      <c r="GR821" s="1">
        <v>0</v>
      </c>
      <c r="GS821" s="1">
        <v>0</v>
      </c>
      <c r="GT821" s="1">
        <v>0</v>
      </c>
      <c r="GU821" s="1">
        <v>0</v>
      </c>
      <c r="GV821" s="1">
        <v>0</v>
      </c>
      <c r="GW821" s="1">
        <v>0</v>
      </c>
      <c r="GX821" s="1">
        <v>0</v>
      </c>
      <c r="GY821" s="1">
        <v>0</v>
      </c>
      <c r="GZ821" s="1">
        <v>0</v>
      </c>
      <c r="HA821" s="1">
        <f t="shared" si="12"/>
        <v>9</v>
      </c>
    </row>
    <row r="822" spans="1:209">
      <c r="A822" s="1" t="s">
        <v>913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0</v>
      </c>
      <c r="FW822" s="1">
        <v>0</v>
      </c>
      <c r="FX822" s="1">
        <v>8</v>
      </c>
      <c r="FY822" s="1">
        <v>0</v>
      </c>
      <c r="FZ822" s="1">
        <v>0</v>
      </c>
      <c r="GA822" s="1">
        <v>0</v>
      </c>
      <c r="GB822" s="1">
        <v>0</v>
      </c>
      <c r="GC822" s="1">
        <v>0</v>
      </c>
      <c r="GD822" s="1">
        <v>0</v>
      </c>
      <c r="GE822" s="1">
        <v>0</v>
      </c>
      <c r="GF822" s="1">
        <v>0</v>
      </c>
      <c r="GG822" s="1">
        <v>0</v>
      </c>
      <c r="GH822" s="1">
        <v>0</v>
      </c>
      <c r="GI822" s="1">
        <v>0</v>
      </c>
      <c r="GJ822" s="1">
        <v>0</v>
      </c>
      <c r="GK822" s="1">
        <v>0</v>
      </c>
      <c r="GL822" s="1">
        <v>0</v>
      </c>
      <c r="GM822" s="1">
        <v>0</v>
      </c>
      <c r="GN822" s="1">
        <v>0</v>
      </c>
      <c r="GO822" s="1">
        <v>0</v>
      </c>
      <c r="GP822" s="1">
        <v>0</v>
      </c>
      <c r="GQ822" s="1">
        <v>0</v>
      </c>
      <c r="GR822" s="1">
        <v>0</v>
      </c>
      <c r="GS822" s="1">
        <v>0</v>
      </c>
      <c r="GT822" s="1">
        <v>0</v>
      </c>
      <c r="GU822" s="1">
        <v>0</v>
      </c>
      <c r="GV822" s="1">
        <v>0</v>
      </c>
      <c r="GW822" s="1">
        <v>0</v>
      </c>
      <c r="GX822" s="1">
        <v>0</v>
      </c>
      <c r="GY822" s="1">
        <v>0</v>
      </c>
      <c r="GZ822" s="1">
        <v>0</v>
      </c>
      <c r="HA822" s="1">
        <f t="shared" si="12"/>
        <v>8</v>
      </c>
    </row>
    <row r="823" spans="1:209">
      <c r="A823" s="1" t="s">
        <v>168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2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1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  <c r="FX823" s="1">
        <v>0</v>
      </c>
      <c r="FY823" s="1">
        <v>0</v>
      </c>
      <c r="FZ823" s="1">
        <v>0</v>
      </c>
      <c r="GA823" s="1">
        <v>0</v>
      </c>
      <c r="GB823" s="1">
        <v>0</v>
      </c>
      <c r="GC823" s="1">
        <v>0</v>
      </c>
      <c r="GD823" s="1">
        <v>0</v>
      </c>
      <c r="GE823" s="1">
        <v>0</v>
      </c>
      <c r="GF823" s="1">
        <v>0</v>
      </c>
      <c r="GG823" s="1">
        <v>0</v>
      </c>
      <c r="GH823" s="1">
        <v>0</v>
      </c>
      <c r="GI823" s="1">
        <v>0</v>
      </c>
      <c r="GJ823" s="1">
        <v>0</v>
      </c>
      <c r="GK823" s="1">
        <v>0</v>
      </c>
      <c r="GL823" s="1">
        <v>0</v>
      </c>
      <c r="GM823" s="1">
        <v>0</v>
      </c>
      <c r="GN823" s="1">
        <v>0</v>
      </c>
      <c r="GO823" s="1">
        <v>0</v>
      </c>
      <c r="GP823" s="1">
        <v>0</v>
      </c>
      <c r="GQ823" s="1">
        <v>0</v>
      </c>
      <c r="GR823" s="1">
        <v>0</v>
      </c>
      <c r="GS823" s="1">
        <v>0</v>
      </c>
      <c r="GT823" s="1">
        <v>0</v>
      </c>
      <c r="GU823" s="1">
        <v>0</v>
      </c>
      <c r="GV823" s="1">
        <v>0</v>
      </c>
      <c r="GW823" s="1">
        <v>0</v>
      </c>
      <c r="GX823" s="1">
        <v>0</v>
      </c>
      <c r="GY823" s="1">
        <v>0</v>
      </c>
      <c r="GZ823" s="1">
        <v>0</v>
      </c>
      <c r="HA823" s="1">
        <f t="shared" si="12"/>
        <v>3</v>
      </c>
    </row>
    <row r="824" spans="1:209">
      <c r="A824" s="1" t="s">
        <v>914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1</v>
      </c>
      <c r="FY824" s="1">
        <v>0</v>
      </c>
      <c r="FZ824" s="1">
        <v>0</v>
      </c>
      <c r="GA824" s="1">
        <v>0</v>
      </c>
      <c r="GB824" s="1">
        <v>0</v>
      </c>
      <c r="GC824" s="1">
        <v>0</v>
      </c>
      <c r="GD824" s="1">
        <v>0</v>
      </c>
      <c r="GE824" s="1">
        <v>0</v>
      </c>
      <c r="GF824" s="1">
        <v>0</v>
      </c>
      <c r="GG824" s="1">
        <v>0</v>
      </c>
      <c r="GH824" s="1">
        <v>0</v>
      </c>
      <c r="GI824" s="1">
        <v>0</v>
      </c>
      <c r="GJ824" s="1">
        <v>0</v>
      </c>
      <c r="GK824" s="1">
        <v>0</v>
      </c>
      <c r="GL824" s="1">
        <v>0</v>
      </c>
      <c r="GM824" s="1">
        <v>0</v>
      </c>
      <c r="GN824" s="1">
        <v>0</v>
      </c>
      <c r="GO824" s="1">
        <v>0</v>
      </c>
      <c r="GP824" s="1">
        <v>0</v>
      </c>
      <c r="GQ824" s="1">
        <v>0</v>
      </c>
      <c r="GR824" s="1">
        <v>0</v>
      </c>
      <c r="GS824" s="1">
        <v>0</v>
      </c>
      <c r="GT824" s="1">
        <v>0</v>
      </c>
      <c r="GU824" s="1">
        <v>0</v>
      </c>
      <c r="GV824" s="1">
        <v>0</v>
      </c>
      <c r="GW824" s="1">
        <v>0</v>
      </c>
      <c r="GX824" s="1">
        <v>0</v>
      </c>
      <c r="GY824" s="1">
        <v>0</v>
      </c>
      <c r="GZ824" s="1">
        <v>0</v>
      </c>
      <c r="HA824" s="1">
        <f t="shared" si="12"/>
        <v>1</v>
      </c>
    </row>
    <row r="825" spans="1:209">
      <c r="A825" s="1" t="s">
        <v>169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3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1</v>
      </c>
      <c r="BF825" s="1">
        <v>0</v>
      </c>
      <c r="BG825" s="1">
        <v>0</v>
      </c>
      <c r="BH825" s="1">
        <v>2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2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13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4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5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7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0</v>
      </c>
      <c r="FG825" s="1">
        <v>3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1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10</v>
      </c>
      <c r="FY825" s="1">
        <v>0</v>
      </c>
      <c r="FZ825" s="1">
        <v>0</v>
      </c>
      <c r="GA825" s="1">
        <v>0</v>
      </c>
      <c r="GB825" s="1">
        <v>0</v>
      </c>
      <c r="GC825" s="1">
        <v>19</v>
      </c>
      <c r="GD825" s="1">
        <v>0</v>
      </c>
      <c r="GE825" s="1">
        <v>0</v>
      </c>
      <c r="GF825" s="1">
        <v>0</v>
      </c>
      <c r="GG825" s="1">
        <v>0</v>
      </c>
      <c r="GH825" s="1">
        <v>0</v>
      </c>
      <c r="GI825" s="1">
        <v>0</v>
      </c>
      <c r="GJ825" s="1">
        <v>0</v>
      </c>
      <c r="GK825" s="1">
        <v>0</v>
      </c>
      <c r="GL825" s="1">
        <v>0</v>
      </c>
      <c r="GM825" s="1">
        <v>0</v>
      </c>
      <c r="GN825" s="1">
        <v>0</v>
      </c>
      <c r="GO825" s="1">
        <v>0</v>
      </c>
      <c r="GP825" s="1">
        <v>0</v>
      </c>
      <c r="GQ825" s="1">
        <v>0</v>
      </c>
      <c r="GR825" s="1">
        <v>0</v>
      </c>
      <c r="GS825" s="1">
        <v>0</v>
      </c>
      <c r="GT825" s="1">
        <v>0</v>
      </c>
      <c r="GU825" s="1">
        <v>0</v>
      </c>
      <c r="GV825" s="1">
        <v>0</v>
      </c>
      <c r="GW825" s="1">
        <v>0</v>
      </c>
      <c r="GX825" s="1">
        <v>0</v>
      </c>
      <c r="GY825" s="1">
        <v>0</v>
      </c>
      <c r="GZ825" s="1">
        <v>0</v>
      </c>
      <c r="HA825" s="1">
        <f t="shared" si="12"/>
        <v>71</v>
      </c>
    </row>
    <row r="826" spans="1:209">
      <c r="A826" s="1" t="s">
        <v>915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0</v>
      </c>
      <c r="FX826" s="1">
        <v>10</v>
      </c>
      <c r="FY826" s="1">
        <v>0</v>
      </c>
      <c r="FZ826" s="1">
        <v>0</v>
      </c>
      <c r="GA826" s="1">
        <v>0</v>
      </c>
      <c r="GB826" s="1">
        <v>0</v>
      </c>
      <c r="GC826" s="1">
        <v>0</v>
      </c>
      <c r="GD826" s="1">
        <v>0</v>
      </c>
      <c r="GE826" s="1">
        <v>0</v>
      </c>
      <c r="GF826" s="1">
        <v>0</v>
      </c>
      <c r="GG826" s="1">
        <v>0</v>
      </c>
      <c r="GH826" s="1">
        <v>0</v>
      </c>
      <c r="GI826" s="1">
        <v>0</v>
      </c>
      <c r="GJ826" s="1">
        <v>0</v>
      </c>
      <c r="GK826" s="1">
        <v>0</v>
      </c>
      <c r="GL826" s="1">
        <v>0</v>
      </c>
      <c r="GM826" s="1">
        <v>0</v>
      </c>
      <c r="GN826" s="1">
        <v>0</v>
      </c>
      <c r="GO826" s="1">
        <v>0</v>
      </c>
      <c r="GP826" s="1">
        <v>0</v>
      </c>
      <c r="GQ826" s="1">
        <v>0</v>
      </c>
      <c r="GR826" s="1">
        <v>0</v>
      </c>
      <c r="GS826" s="1">
        <v>0</v>
      </c>
      <c r="GT826" s="1">
        <v>0</v>
      </c>
      <c r="GU826" s="1">
        <v>0</v>
      </c>
      <c r="GV826" s="1">
        <v>0</v>
      </c>
      <c r="GW826" s="1">
        <v>0</v>
      </c>
      <c r="GX826" s="1">
        <v>0</v>
      </c>
      <c r="GY826" s="1">
        <v>0</v>
      </c>
      <c r="GZ826" s="1">
        <v>0</v>
      </c>
      <c r="HA826" s="1">
        <f t="shared" si="12"/>
        <v>10</v>
      </c>
    </row>
    <row r="827" spans="1:209">
      <c r="A827" s="1" t="s">
        <v>916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0</v>
      </c>
      <c r="FX827" s="1">
        <v>1</v>
      </c>
      <c r="FY827" s="1">
        <v>0</v>
      </c>
      <c r="FZ827" s="1">
        <v>0</v>
      </c>
      <c r="GA827" s="1">
        <v>0</v>
      </c>
      <c r="GB827" s="1">
        <v>0</v>
      </c>
      <c r="GC827" s="1">
        <v>0</v>
      </c>
      <c r="GD827" s="1">
        <v>0</v>
      </c>
      <c r="GE827" s="1">
        <v>0</v>
      </c>
      <c r="GF827" s="1">
        <v>0</v>
      </c>
      <c r="GG827" s="1">
        <v>0</v>
      </c>
      <c r="GH827" s="1">
        <v>0</v>
      </c>
      <c r="GI827" s="1">
        <v>0</v>
      </c>
      <c r="GJ827" s="1">
        <v>0</v>
      </c>
      <c r="GK827" s="1">
        <v>0</v>
      </c>
      <c r="GL827" s="1">
        <v>0</v>
      </c>
      <c r="GM827" s="1">
        <v>0</v>
      </c>
      <c r="GN827" s="1">
        <v>0</v>
      </c>
      <c r="GO827" s="1">
        <v>0</v>
      </c>
      <c r="GP827" s="1">
        <v>0</v>
      </c>
      <c r="GQ827" s="1">
        <v>0</v>
      </c>
      <c r="GR827" s="1">
        <v>0</v>
      </c>
      <c r="GS827" s="1">
        <v>0</v>
      </c>
      <c r="GT827" s="1">
        <v>0</v>
      </c>
      <c r="GU827" s="1">
        <v>0</v>
      </c>
      <c r="GV827" s="1">
        <v>0</v>
      </c>
      <c r="GW827" s="1">
        <v>0</v>
      </c>
      <c r="GX827" s="1">
        <v>0</v>
      </c>
      <c r="GY827" s="1">
        <v>0</v>
      </c>
      <c r="GZ827" s="1">
        <v>0</v>
      </c>
      <c r="HA827" s="1">
        <f t="shared" si="12"/>
        <v>1</v>
      </c>
    </row>
    <row r="828" spans="1:209">
      <c r="A828" s="1" t="s">
        <v>917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0</v>
      </c>
      <c r="FW828" s="1">
        <v>0</v>
      </c>
      <c r="FX828" s="1">
        <v>1</v>
      </c>
      <c r="FY828" s="1">
        <v>0</v>
      </c>
      <c r="FZ828" s="1">
        <v>0</v>
      </c>
      <c r="GA828" s="1">
        <v>0</v>
      </c>
      <c r="GB828" s="1">
        <v>0</v>
      </c>
      <c r="GC828" s="1">
        <v>0</v>
      </c>
      <c r="GD828" s="1">
        <v>0</v>
      </c>
      <c r="GE828" s="1">
        <v>0</v>
      </c>
      <c r="GF828" s="1">
        <v>0</v>
      </c>
      <c r="GG828" s="1">
        <v>0</v>
      </c>
      <c r="GH828" s="1">
        <v>0</v>
      </c>
      <c r="GI828" s="1">
        <v>0</v>
      </c>
      <c r="GJ828" s="1">
        <v>0</v>
      </c>
      <c r="GK828" s="1">
        <v>0</v>
      </c>
      <c r="GL828" s="1">
        <v>0</v>
      </c>
      <c r="GM828" s="1">
        <v>0</v>
      </c>
      <c r="GN828" s="1">
        <v>0</v>
      </c>
      <c r="GO828" s="1">
        <v>0</v>
      </c>
      <c r="GP828" s="1">
        <v>0</v>
      </c>
      <c r="GQ828" s="1">
        <v>0</v>
      </c>
      <c r="GR828" s="1">
        <v>0</v>
      </c>
      <c r="GS828" s="1">
        <v>0</v>
      </c>
      <c r="GT828" s="1">
        <v>0</v>
      </c>
      <c r="GU828" s="1">
        <v>0</v>
      </c>
      <c r="GV828" s="1">
        <v>0</v>
      </c>
      <c r="GW828" s="1">
        <v>0</v>
      </c>
      <c r="GX828" s="1">
        <v>0</v>
      </c>
      <c r="GY828" s="1">
        <v>0</v>
      </c>
      <c r="GZ828" s="1">
        <v>0</v>
      </c>
      <c r="HA828" s="1">
        <f t="shared" si="12"/>
        <v>1</v>
      </c>
    </row>
    <row r="829" spans="1:209">
      <c r="A829" s="1" t="s">
        <v>918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9</v>
      </c>
      <c r="FY829" s="1">
        <v>0</v>
      </c>
      <c r="FZ829" s="1">
        <v>0</v>
      </c>
      <c r="GA829" s="1">
        <v>0</v>
      </c>
      <c r="GB829" s="1">
        <v>0</v>
      </c>
      <c r="GC829" s="1">
        <v>0</v>
      </c>
      <c r="GD829" s="1">
        <v>0</v>
      </c>
      <c r="GE829" s="1">
        <v>0</v>
      </c>
      <c r="GF829" s="1">
        <v>0</v>
      </c>
      <c r="GG829" s="1">
        <v>0</v>
      </c>
      <c r="GH829" s="1">
        <v>0</v>
      </c>
      <c r="GI829" s="1">
        <v>0</v>
      </c>
      <c r="GJ829" s="1">
        <v>0</v>
      </c>
      <c r="GK829" s="1">
        <v>0</v>
      </c>
      <c r="GL829" s="1">
        <v>0</v>
      </c>
      <c r="GM829" s="1">
        <v>0</v>
      </c>
      <c r="GN829" s="1">
        <v>0</v>
      </c>
      <c r="GO829" s="1">
        <v>0</v>
      </c>
      <c r="GP829" s="1">
        <v>0</v>
      </c>
      <c r="GQ829" s="1">
        <v>0</v>
      </c>
      <c r="GR829" s="1">
        <v>0</v>
      </c>
      <c r="GS829" s="1">
        <v>0</v>
      </c>
      <c r="GT829" s="1">
        <v>0</v>
      </c>
      <c r="GU829" s="1">
        <v>0</v>
      </c>
      <c r="GV829" s="1">
        <v>0</v>
      </c>
      <c r="GW829" s="1">
        <v>0</v>
      </c>
      <c r="GX829" s="1">
        <v>0</v>
      </c>
      <c r="GY829" s="1">
        <v>0</v>
      </c>
      <c r="GZ829" s="1">
        <v>0</v>
      </c>
      <c r="HA829" s="1">
        <f t="shared" si="12"/>
        <v>9</v>
      </c>
    </row>
    <row r="830" spans="1:209">
      <c r="A830" s="1" t="s">
        <v>919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  <c r="FX830" s="1">
        <v>1</v>
      </c>
      <c r="FY830" s="1">
        <v>0</v>
      </c>
      <c r="FZ830" s="1">
        <v>0</v>
      </c>
      <c r="GA830" s="1">
        <v>0</v>
      </c>
      <c r="GB830" s="1">
        <v>0</v>
      </c>
      <c r="GC830" s="1">
        <v>0</v>
      </c>
      <c r="GD830" s="1">
        <v>0</v>
      </c>
      <c r="GE830" s="1">
        <v>0</v>
      </c>
      <c r="GF830" s="1">
        <v>0</v>
      </c>
      <c r="GG830" s="1">
        <v>0</v>
      </c>
      <c r="GH830" s="1">
        <v>0</v>
      </c>
      <c r="GI830" s="1">
        <v>0</v>
      </c>
      <c r="GJ830" s="1">
        <v>0</v>
      </c>
      <c r="GK830" s="1">
        <v>0</v>
      </c>
      <c r="GL830" s="1">
        <v>0</v>
      </c>
      <c r="GM830" s="1">
        <v>0</v>
      </c>
      <c r="GN830" s="1">
        <v>0</v>
      </c>
      <c r="GO830" s="1">
        <v>0</v>
      </c>
      <c r="GP830" s="1">
        <v>0</v>
      </c>
      <c r="GQ830" s="1">
        <v>0</v>
      </c>
      <c r="GR830" s="1">
        <v>0</v>
      </c>
      <c r="GS830" s="1">
        <v>0</v>
      </c>
      <c r="GT830" s="1">
        <v>0</v>
      </c>
      <c r="GU830" s="1">
        <v>0</v>
      </c>
      <c r="GV830" s="1">
        <v>0</v>
      </c>
      <c r="GW830" s="1">
        <v>0</v>
      </c>
      <c r="GX830" s="1">
        <v>0</v>
      </c>
      <c r="GY830" s="1">
        <v>0</v>
      </c>
      <c r="GZ830" s="1">
        <v>0</v>
      </c>
      <c r="HA830" s="1">
        <f t="shared" si="12"/>
        <v>2</v>
      </c>
    </row>
    <row r="831" spans="1:209">
      <c r="A831" s="1" t="s">
        <v>920</v>
      </c>
      <c r="B831" s="1">
        <v>0</v>
      </c>
      <c r="C831" s="1">
        <v>0</v>
      </c>
      <c r="D831" s="1">
        <v>0</v>
      </c>
      <c r="E831" s="1">
        <v>4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3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1</v>
      </c>
      <c r="FB831" s="1">
        <v>0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  <c r="FX831" s="1">
        <v>35</v>
      </c>
      <c r="FY831" s="1">
        <v>0</v>
      </c>
      <c r="FZ831" s="1">
        <v>0</v>
      </c>
      <c r="GA831" s="1">
        <v>0</v>
      </c>
      <c r="GB831" s="1">
        <v>0</v>
      </c>
      <c r="GC831" s="1">
        <v>0</v>
      </c>
      <c r="GD831" s="1">
        <v>0</v>
      </c>
      <c r="GE831" s="1">
        <v>0</v>
      </c>
      <c r="GF831" s="1">
        <v>0</v>
      </c>
      <c r="GG831" s="1">
        <v>0</v>
      </c>
      <c r="GH831" s="1">
        <v>0</v>
      </c>
      <c r="GI831" s="1">
        <v>0</v>
      </c>
      <c r="GJ831" s="1">
        <v>0</v>
      </c>
      <c r="GK831" s="1">
        <v>0</v>
      </c>
      <c r="GL831" s="1">
        <v>0</v>
      </c>
      <c r="GM831" s="1">
        <v>0</v>
      </c>
      <c r="GN831" s="1">
        <v>0</v>
      </c>
      <c r="GO831" s="1">
        <v>0</v>
      </c>
      <c r="GP831" s="1">
        <v>0</v>
      </c>
      <c r="GQ831" s="1">
        <v>0</v>
      </c>
      <c r="GR831" s="1">
        <v>0</v>
      </c>
      <c r="GS831" s="1">
        <v>0</v>
      </c>
      <c r="GT831" s="1">
        <v>0</v>
      </c>
      <c r="GU831" s="1">
        <v>0</v>
      </c>
      <c r="GV831" s="1">
        <v>0</v>
      </c>
      <c r="GW831" s="1">
        <v>0</v>
      </c>
      <c r="GX831" s="1">
        <v>0</v>
      </c>
      <c r="GY831" s="1">
        <v>0</v>
      </c>
      <c r="GZ831" s="1">
        <v>0</v>
      </c>
      <c r="HA831" s="1">
        <f t="shared" si="12"/>
        <v>43</v>
      </c>
    </row>
    <row r="832" spans="1:209">
      <c r="A832" s="1" t="s">
        <v>921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  <c r="FX832" s="1">
        <v>5</v>
      </c>
      <c r="FY832" s="1">
        <v>0</v>
      </c>
      <c r="FZ832" s="1">
        <v>0</v>
      </c>
      <c r="GA832" s="1">
        <v>0</v>
      </c>
      <c r="GB832" s="1">
        <v>0</v>
      </c>
      <c r="GC832" s="1">
        <v>0</v>
      </c>
      <c r="GD832" s="1">
        <v>0</v>
      </c>
      <c r="GE832" s="1">
        <v>0</v>
      </c>
      <c r="GF832" s="1">
        <v>0</v>
      </c>
      <c r="GG832" s="1">
        <v>0</v>
      </c>
      <c r="GH832" s="1">
        <v>0</v>
      </c>
      <c r="GI832" s="1">
        <v>0</v>
      </c>
      <c r="GJ832" s="1">
        <v>0</v>
      </c>
      <c r="GK832" s="1">
        <v>0</v>
      </c>
      <c r="GL832" s="1">
        <v>0</v>
      </c>
      <c r="GM832" s="1">
        <v>0</v>
      </c>
      <c r="GN832" s="1">
        <v>0</v>
      </c>
      <c r="GO832" s="1">
        <v>0</v>
      </c>
      <c r="GP832" s="1">
        <v>0</v>
      </c>
      <c r="GQ832" s="1">
        <v>0</v>
      </c>
      <c r="GR832" s="1">
        <v>0</v>
      </c>
      <c r="GS832" s="1">
        <v>0</v>
      </c>
      <c r="GT832" s="1">
        <v>0</v>
      </c>
      <c r="GU832" s="1">
        <v>0</v>
      </c>
      <c r="GV832" s="1">
        <v>0</v>
      </c>
      <c r="GW832" s="1">
        <v>0</v>
      </c>
      <c r="GX832" s="1">
        <v>0</v>
      </c>
      <c r="GY832" s="1">
        <v>0</v>
      </c>
      <c r="GZ832" s="1">
        <v>0</v>
      </c>
      <c r="HA832" s="1">
        <f t="shared" si="12"/>
        <v>5</v>
      </c>
    </row>
    <row r="833" spans="1:209">
      <c r="A833" s="1" t="s">
        <v>170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1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  <c r="FY833" s="1">
        <v>0</v>
      </c>
      <c r="FZ833" s="1">
        <v>0</v>
      </c>
      <c r="GA833" s="1">
        <v>0</v>
      </c>
      <c r="GB833" s="1">
        <v>0</v>
      </c>
      <c r="GC833" s="1">
        <v>0</v>
      </c>
      <c r="GD833" s="1">
        <v>0</v>
      </c>
      <c r="GE833" s="1">
        <v>0</v>
      </c>
      <c r="GF833" s="1">
        <v>0</v>
      </c>
      <c r="GG833" s="1">
        <v>0</v>
      </c>
      <c r="GH833" s="1">
        <v>0</v>
      </c>
      <c r="GI833" s="1">
        <v>0</v>
      </c>
      <c r="GJ833" s="1">
        <v>0</v>
      </c>
      <c r="GK833" s="1">
        <v>0</v>
      </c>
      <c r="GL833" s="1">
        <v>0</v>
      </c>
      <c r="GM833" s="1">
        <v>0</v>
      </c>
      <c r="GN833" s="1">
        <v>0</v>
      </c>
      <c r="GO833" s="1">
        <v>0</v>
      </c>
      <c r="GP833" s="1">
        <v>0</v>
      </c>
      <c r="GQ833" s="1">
        <v>0</v>
      </c>
      <c r="GR833" s="1">
        <v>0</v>
      </c>
      <c r="GS833" s="1">
        <v>0</v>
      </c>
      <c r="GT833" s="1">
        <v>0</v>
      </c>
      <c r="GU833" s="1">
        <v>0</v>
      </c>
      <c r="GV833" s="1">
        <v>0</v>
      </c>
      <c r="GW833" s="1">
        <v>0</v>
      </c>
      <c r="GX833" s="1">
        <v>0</v>
      </c>
      <c r="GY833" s="1">
        <v>0</v>
      </c>
      <c r="GZ833" s="1">
        <v>0</v>
      </c>
      <c r="HA833" s="1">
        <f t="shared" ref="HA833:HA896" si="13">SUM(B833:GZ833)</f>
        <v>1</v>
      </c>
    </row>
    <row r="834" spans="1:209">
      <c r="A834" s="1" t="s">
        <v>922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1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  <c r="FX834" s="1">
        <v>0</v>
      </c>
      <c r="FY834" s="1">
        <v>0</v>
      </c>
      <c r="FZ834" s="1">
        <v>0</v>
      </c>
      <c r="GA834" s="1">
        <v>0</v>
      </c>
      <c r="GB834" s="1">
        <v>0</v>
      </c>
      <c r="GC834" s="1">
        <v>0</v>
      </c>
      <c r="GD834" s="1">
        <v>0</v>
      </c>
      <c r="GE834" s="1">
        <v>0</v>
      </c>
      <c r="GF834" s="1">
        <v>0</v>
      </c>
      <c r="GG834" s="1">
        <v>0</v>
      </c>
      <c r="GH834" s="1">
        <v>0</v>
      </c>
      <c r="GI834" s="1">
        <v>0</v>
      </c>
      <c r="GJ834" s="1">
        <v>0</v>
      </c>
      <c r="GK834" s="1">
        <v>0</v>
      </c>
      <c r="GL834" s="1">
        <v>0</v>
      </c>
      <c r="GM834" s="1">
        <v>0</v>
      </c>
      <c r="GN834" s="1">
        <v>0</v>
      </c>
      <c r="GO834" s="1">
        <v>0</v>
      </c>
      <c r="GP834" s="1">
        <v>0</v>
      </c>
      <c r="GQ834" s="1">
        <v>0</v>
      </c>
      <c r="GR834" s="1">
        <v>0</v>
      </c>
      <c r="GS834" s="1">
        <v>0</v>
      </c>
      <c r="GT834" s="1">
        <v>0</v>
      </c>
      <c r="GU834" s="1">
        <v>0</v>
      </c>
      <c r="GV834" s="1">
        <v>0</v>
      </c>
      <c r="GW834" s="1">
        <v>0</v>
      </c>
      <c r="GX834" s="1">
        <v>0</v>
      </c>
      <c r="GY834" s="1">
        <v>0</v>
      </c>
      <c r="GZ834" s="1">
        <v>0</v>
      </c>
      <c r="HA834" s="1">
        <f t="shared" si="13"/>
        <v>1</v>
      </c>
    </row>
    <row r="835" spans="1:209">
      <c r="A835" s="1" t="s">
        <v>923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1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  <c r="FX835" s="1">
        <v>0</v>
      </c>
      <c r="FY835" s="1">
        <v>0</v>
      </c>
      <c r="FZ835" s="1">
        <v>0</v>
      </c>
      <c r="GA835" s="1">
        <v>0</v>
      </c>
      <c r="GB835" s="1">
        <v>0</v>
      </c>
      <c r="GC835" s="1">
        <v>0</v>
      </c>
      <c r="GD835" s="1">
        <v>0</v>
      </c>
      <c r="GE835" s="1">
        <v>0</v>
      </c>
      <c r="GF835" s="1">
        <v>0</v>
      </c>
      <c r="GG835" s="1">
        <v>0</v>
      </c>
      <c r="GH835" s="1">
        <v>0</v>
      </c>
      <c r="GI835" s="1">
        <v>0</v>
      </c>
      <c r="GJ835" s="1">
        <v>0</v>
      </c>
      <c r="GK835" s="1">
        <v>0</v>
      </c>
      <c r="GL835" s="1">
        <v>0</v>
      </c>
      <c r="GM835" s="1">
        <v>0</v>
      </c>
      <c r="GN835" s="1">
        <v>0</v>
      </c>
      <c r="GO835" s="1">
        <v>0</v>
      </c>
      <c r="GP835" s="1">
        <v>0</v>
      </c>
      <c r="GQ835" s="1">
        <v>0</v>
      </c>
      <c r="GR835" s="1">
        <v>0</v>
      </c>
      <c r="GS835" s="1">
        <v>0</v>
      </c>
      <c r="GT835" s="1">
        <v>0</v>
      </c>
      <c r="GU835" s="1">
        <v>0</v>
      </c>
      <c r="GV835" s="1">
        <v>0</v>
      </c>
      <c r="GW835" s="1">
        <v>0</v>
      </c>
      <c r="GX835" s="1">
        <v>0</v>
      </c>
      <c r="GY835" s="1">
        <v>0</v>
      </c>
      <c r="GZ835" s="1">
        <v>0</v>
      </c>
      <c r="HA835" s="1">
        <f t="shared" si="13"/>
        <v>1</v>
      </c>
    </row>
    <row r="836" spans="1:209">
      <c r="A836" s="1" t="s">
        <v>924</v>
      </c>
      <c r="B836" s="1">
        <v>0</v>
      </c>
      <c r="C836" s="1">
        <v>0</v>
      </c>
      <c r="D836" s="1">
        <v>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2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1</v>
      </c>
      <c r="FY836" s="1">
        <v>0</v>
      </c>
      <c r="FZ836" s="1">
        <v>0</v>
      </c>
      <c r="GA836" s="1">
        <v>0</v>
      </c>
      <c r="GB836" s="1">
        <v>0</v>
      </c>
      <c r="GC836" s="1">
        <v>0</v>
      </c>
      <c r="GD836" s="1">
        <v>0</v>
      </c>
      <c r="GE836" s="1">
        <v>0</v>
      </c>
      <c r="GF836" s="1">
        <v>0</v>
      </c>
      <c r="GG836" s="1">
        <v>0</v>
      </c>
      <c r="GH836" s="1">
        <v>0</v>
      </c>
      <c r="GI836" s="1">
        <v>0</v>
      </c>
      <c r="GJ836" s="1">
        <v>0</v>
      </c>
      <c r="GK836" s="1">
        <v>0</v>
      </c>
      <c r="GL836" s="1">
        <v>0</v>
      </c>
      <c r="GM836" s="1">
        <v>0</v>
      </c>
      <c r="GN836" s="1">
        <v>0</v>
      </c>
      <c r="GO836" s="1">
        <v>0</v>
      </c>
      <c r="GP836" s="1">
        <v>0</v>
      </c>
      <c r="GQ836" s="1">
        <v>0</v>
      </c>
      <c r="GR836" s="1">
        <v>0</v>
      </c>
      <c r="GS836" s="1">
        <v>0</v>
      </c>
      <c r="GT836" s="1">
        <v>0</v>
      </c>
      <c r="GU836" s="1">
        <v>0</v>
      </c>
      <c r="GV836" s="1">
        <v>0</v>
      </c>
      <c r="GW836" s="1">
        <v>0</v>
      </c>
      <c r="GX836" s="1">
        <v>0</v>
      </c>
      <c r="GY836" s="1">
        <v>0</v>
      </c>
      <c r="GZ836" s="1">
        <v>0</v>
      </c>
      <c r="HA836" s="1">
        <f t="shared" si="13"/>
        <v>8</v>
      </c>
    </row>
    <row r="837" spans="1:209">
      <c r="A837" s="1" t="s">
        <v>925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  <c r="FX837" s="1">
        <v>4</v>
      </c>
      <c r="FY837" s="1">
        <v>0</v>
      </c>
      <c r="FZ837" s="1">
        <v>0</v>
      </c>
      <c r="GA837" s="1">
        <v>0</v>
      </c>
      <c r="GB837" s="1">
        <v>0</v>
      </c>
      <c r="GC837" s="1">
        <v>0</v>
      </c>
      <c r="GD837" s="1">
        <v>0</v>
      </c>
      <c r="GE837" s="1">
        <v>0</v>
      </c>
      <c r="GF837" s="1">
        <v>0</v>
      </c>
      <c r="GG837" s="1">
        <v>0</v>
      </c>
      <c r="GH837" s="1">
        <v>0</v>
      </c>
      <c r="GI837" s="1">
        <v>0</v>
      </c>
      <c r="GJ837" s="1">
        <v>0</v>
      </c>
      <c r="GK837" s="1">
        <v>0</v>
      </c>
      <c r="GL837" s="1">
        <v>0</v>
      </c>
      <c r="GM837" s="1">
        <v>0</v>
      </c>
      <c r="GN837" s="1">
        <v>0</v>
      </c>
      <c r="GO837" s="1">
        <v>0</v>
      </c>
      <c r="GP837" s="1">
        <v>0</v>
      </c>
      <c r="GQ837" s="1">
        <v>0</v>
      </c>
      <c r="GR837" s="1">
        <v>0</v>
      </c>
      <c r="GS837" s="1">
        <v>0</v>
      </c>
      <c r="GT837" s="1">
        <v>0</v>
      </c>
      <c r="GU837" s="1">
        <v>0</v>
      </c>
      <c r="GV837" s="1">
        <v>0</v>
      </c>
      <c r="GW837" s="1">
        <v>0</v>
      </c>
      <c r="GX837" s="1">
        <v>0</v>
      </c>
      <c r="GY837" s="1">
        <v>0</v>
      </c>
      <c r="GZ837" s="1">
        <v>0</v>
      </c>
      <c r="HA837" s="1">
        <f t="shared" si="13"/>
        <v>4</v>
      </c>
    </row>
    <row r="838" spans="1:209">
      <c r="A838" s="1" t="s">
        <v>926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1</v>
      </c>
      <c r="FB838" s="1">
        <v>0</v>
      </c>
      <c r="FC838" s="1">
        <v>0</v>
      </c>
      <c r="FD838" s="1">
        <v>0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0</v>
      </c>
      <c r="FW838" s="1">
        <v>0</v>
      </c>
      <c r="FX838" s="1">
        <v>0</v>
      </c>
      <c r="FY838" s="1">
        <v>0</v>
      </c>
      <c r="FZ838" s="1">
        <v>0</v>
      </c>
      <c r="GA838" s="1">
        <v>0</v>
      </c>
      <c r="GB838" s="1">
        <v>0</v>
      </c>
      <c r="GC838" s="1">
        <v>0</v>
      </c>
      <c r="GD838" s="1">
        <v>0</v>
      </c>
      <c r="GE838" s="1">
        <v>0</v>
      </c>
      <c r="GF838" s="1">
        <v>0</v>
      </c>
      <c r="GG838" s="1">
        <v>0</v>
      </c>
      <c r="GH838" s="1">
        <v>0</v>
      </c>
      <c r="GI838" s="1">
        <v>0</v>
      </c>
      <c r="GJ838" s="1">
        <v>0</v>
      </c>
      <c r="GK838" s="1">
        <v>0</v>
      </c>
      <c r="GL838" s="1">
        <v>0</v>
      </c>
      <c r="GM838" s="1">
        <v>0</v>
      </c>
      <c r="GN838" s="1">
        <v>0</v>
      </c>
      <c r="GO838" s="1">
        <v>0</v>
      </c>
      <c r="GP838" s="1">
        <v>0</v>
      </c>
      <c r="GQ838" s="1">
        <v>0</v>
      </c>
      <c r="GR838" s="1">
        <v>0</v>
      </c>
      <c r="GS838" s="1">
        <v>0</v>
      </c>
      <c r="GT838" s="1">
        <v>0</v>
      </c>
      <c r="GU838" s="1">
        <v>0</v>
      </c>
      <c r="GV838" s="1">
        <v>0</v>
      </c>
      <c r="GW838" s="1">
        <v>0</v>
      </c>
      <c r="GX838" s="1">
        <v>0</v>
      </c>
      <c r="GY838" s="1">
        <v>0</v>
      </c>
      <c r="GZ838" s="1">
        <v>0</v>
      </c>
      <c r="HA838" s="1">
        <f t="shared" si="13"/>
        <v>1</v>
      </c>
    </row>
    <row r="839" spans="1:209">
      <c r="A839" s="1" t="s">
        <v>927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0</v>
      </c>
      <c r="FA839" s="1">
        <v>0</v>
      </c>
      <c r="FB839" s="1">
        <v>0</v>
      </c>
      <c r="FC839" s="1">
        <v>0</v>
      </c>
      <c r="FD839" s="1">
        <v>0</v>
      </c>
      <c r="FE839" s="1">
        <v>0</v>
      </c>
      <c r="FF839" s="1">
        <v>0</v>
      </c>
      <c r="FG839" s="1">
        <v>0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0</v>
      </c>
      <c r="FW839" s="1">
        <v>0</v>
      </c>
      <c r="FX839" s="1">
        <v>3</v>
      </c>
      <c r="FY839" s="1">
        <v>0</v>
      </c>
      <c r="FZ839" s="1">
        <v>0</v>
      </c>
      <c r="GA839" s="1">
        <v>0</v>
      </c>
      <c r="GB839" s="1">
        <v>0</v>
      </c>
      <c r="GC839" s="1">
        <v>0</v>
      </c>
      <c r="GD839" s="1">
        <v>0</v>
      </c>
      <c r="GE839" s="1">
        <v>0</v>
      </c>
      <c r="GF839" s="1">
        <v>0</v>
      </c>
      <c r="GG839" s="1">
        <v>0</v>
      </c>
      <c r="GH839" s="1">
        <v>0</v>
      </c>
      <c r="GI839" s="1">
        <v>0</v>
      </c>
      <c r="GJ839" s="1">
        <v>0</v>
      </c>
      <c r="GK839" s="1">
        <v>0</v>
      </c>
      <c r="GL839" s="1">
        <v>0</v>
      </c>
      <c r="GM839" s="1">
        <v>0</v>
      </c>
      <c r="GN839" s="1">
        <v>0</v>
      </c>
      <c r="GO839" s="1">
        <v>0</v>
      </c>
      <c r="GP839" s="1">
        <v>0</v>
      </c>
      <c r="GQ839" s="1">
        <v>0</v>
      </c>
      <c r="GR839" s="1">
        <v>0</v>
      </c>
      <c r="GS839" s="1">
        <v>0</v>
      </c>
      <c r="GT839" s="1">
        <v>0</v>
      </c>
      <c r="GU839" s="1">
        <v>0</v>
      </c>
      <c r="GV839" s="1">
        <v>0</v>
      </c>
      <c r="GW839" s="1">
        <v>0</v>
      </c>
      <c r="GX839" s="1">
        <v>0</v>
      </c>
      <c r="GY839" s="1">
        <v>0</v>
      </c>
      <c r="GZ839" s="1">
        <v>0</v>
      </c>
      <c r="HA839" s="1">
        <f t="shared" si="13"/>
        <v>3</v>
      </c>
    </row>
    <row r="840" spans="1:209">
      <c r="A840" s="1" t="s">
        <v>928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4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  <c r="FE840" s="1">
        <v>0</v>
      </c>
      <c r="FF840" s="1">
        <v>0</v>
      </c>
      <c r="FG840" s="1">
        <v>0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0</v>
      </c>
      <c r="FW840" s="1">
        <v>0</v>
      </c>
      <c r="FX840" s="1">
        <v>0</v>
      </c>
      <c r="FY840" s="1">
        <v>0</v>
      </c>
      <c r="FZ840" s="1">
        <v>0</v>
      </c>
      <c r="GA840" s="1">
        <v>0</v>
      </c>
      <c r="GB840" s="1">
        <v>0</v>
      </c>
      <c r="GC840" s="1">
        <v>0</v>
      </c>
      <c r="GD840" s="1">
        <v>0</v>
      </c>
      <c r="GE840" s="1">
        <v>0</v>
      </c>
      <c r="GF840" s="1">
        <v>0</v>
      </c>
      <c r="GG840" s="1">
        <v>0</v>
      </c>
      <c r="GH840" s="1">
        <v>0</v>
      </c>
      <c r="GI840" s="1">
        <v>0</v>
      </c>
      <c r="GJ840" s="1">
        <v>0</v>
      </c>
      <c r="GK840" s="1">
        <v>0</v>
      </c>
      <c r="GL840" s="1">
        <v>0</v>
      </c>
      <c r="GM840" s="1">
        <v>0</v>
      </c>
      <c r="GN840" s="1">
        <v>0</v>
      </c>
      <c r="GO840" s="1">
        <v>0</v>
      </c>
      <c r="GP840" s="1">
        <v>0</v>
      </c>
      <c r="GQ840" s="1">
        <v>0</v>
      </c>
      <c r="GR840" s="1">
        <v>0</v>
      </c>
      <c r="GS840" s="1">
        <v>0</v>
      </c>
      <c r="GT840" s="1">
        <v>0</v>
      </c>
      <c r="GU840" s="1">
        <v>0</v>
      </c>
      <c r="GV840" s="1">
        <v>0</v>
      </c>
      <c r="GW840" s="1">
        <v>0</v>
      </c>
      <c r="GX840" s="1">
        <v>0</v>
      </c>
      <c r="GY840" s="1">
        <v>0</v>
      </c>
      <c r="GZ840" s="1">
        <v>0</v>
      </c>
      <c r="HA840" s="1">
        <f t="shared" si="13"/>
        <v>4</v>
      </c>
    </row>
    <row r="841" spans="1:209">
      <c r="A841" s="1" t="s">
        <v>929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  <c r="FE841" s="1">
        <v>0</v>
      </c>
      <c r="FF841" s="1">
        <v>0</v>
      </c>
      <c r="FG841" s="1">
        <v>0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0</v>
      </c>
      <c r="FW841" s="1">
        <v>0</v>
      </c>
      <c r="FX841" s="1">
        <v>1</v>
      </c>
      <c r="FY841" s="1">
        <v>0</v>
      </c>
      <c r="FZ841" s="1">
        <v>0</v>
      </c>
      <c r="GA841" s="1">
        <v>0</v>
      </c>
      <c r="GB841" s="1">
        <v>0</v>
      </c>
      <c r="GC841" s="1">
        <v>0</v>
      </c>
      <c r="GD841" s="1">
        <v>0</v>
      </c>
      <c r="GE841" s="1">
        <v>0</v>
      </c>
      <c r="GF841" s="1">
        <v>0</v>
      </c>
      <c r="GG841" s="1">
        <v>0</v>
      </c>
      <c r="GH841" s="1">
        <v>0</v>
      </c>
      <c r="GI841" s="1">
        <v>0</v>
      </c>
      <c r="GJ841" s="1">
        <v>0</v>
      </c>
      <c r="GK841" s="1">
        <v>0</v>
      </c>
      <c r="GL841" s="1">
        <v>0</v>
      </c>
      <c r="GM841" s="1">
        <v>0</v>
      </c>
      <c r="GN841" s="1">
        <v>0</v>
      </c>
      <c r="GO841" s="1">
        <v>0</v>
      </c>
      <c r="GP841" s="1">
        <v>0</v>
      </c>
      <c r="GQ841" s="1">
        <v>0</v>
      </c>
      <c r="GR841" s="1">
        <v>0</v>
      </c>
      <c r="GS841" s="1">
        <v>0</v>
      </c>
      <c r="GT841" s="1">
        <v>0</v>
      </c>
      <c r="GU841" s="1">
        <v>0</v>
      </c>
      <c r="GV841" s="1">
        <v>0</v>
      </c>
      <c r="GW841" s="1">
        <v>0</v>
      </c>
      <c r="GX841" s="1">
        <v>0</v>
      </c>
      <c r="GY841" s="1">
        <v>0</v>
      </c>
      <c r="GZ841" s="1">
        <v>0</v>
      </c>
      <c r="HA841" s="1">
        <f t="shared" si="13"/>
        <v>1</v>
      </c>
    </row>
    <row r="842" spans="1:209">
      <c r="A842" s="1" t="s">
        <v>930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  <c r="FE842" s="1">
        <v>0</v>
      </c>
      <c r="FF842" s="1">
        <v>0</v>
      </c>
      <c r="FG842" s="1">
        <v>0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0</v>
      </c>
      <c r="FW842" s="1">
        <v>0</v>
      </c>
      <c r="FX842" s="1">
        <v>1</v>
      </c>
      <c r="FY842" s="1">
        <v>0</v>
      </c>
      <c r="FZ842" s="1">
        <v>0</v>
      </c>
      <c r="GA842" s="1">
        <v>0</v>
      </c>
      <c r="GB842" s="1">
        <v>0</v>
      </c>
      <c r="GC842" s="1">
        <v>0</v>
      </c>
      <c r="GD842" s="1">
        <v>0</v>
      </c>
      <c r="GE842" s="1">
        <v>0</v>
      </c>
      <c r="GF842" s="1">
        <v>0</v>
      </c>
      <c r="GG842" s="1">
        <v>0</v>
      </c>
      <c r="GH842" s="1">
        <v>0</v>
      </c>
      <c r="GI842" s="1">
        <v>0</v>
      </c>
      <c r="GJ842" s="1">
        <v>0</v>
      </c>
      <c r="GK842" s="1">
        <v>0</v>
      </c>
      <c r="GL842" s="1">
        <v>0</v>
      </c>
      <c r="GM842" s="1">
        <v>0</v>
      </c>
      <c r="GN842" s="1">
        <v>0</v>
      </c>
      <c r="GO842" s="1">
        <v>0</v>
      </c>
      <c r="GP842" s="1">
        <v>0</v>
      </c>
      <c r="GQ842" s="1">
        <v>0</v>
      </c>
      <c r="GR842" s="1">
        <v>0</v>
      </c>
      <c r="GS842" s="1">
        <v>0</v>
      </c>
      <c r="GT842" s="1">
        <v>0</v>
      </c>
      <c r="GU842" s="1">
        <v>0</v>
      </c>
      <c r="GV842" s="1">
        <v>0</v>
      </c>
      <c r="GW842" s="1">
        <v>0</v>
      </c>
      <c r="GX842" s="1">
        <v>0</v>
      </c>
      <c r="GY842" s="1">
        <v>0</v>
      </c>
      <c r="GZ842" s="1">
        <v>0</v>
      </c>
      <c r="HA842" s="1">
        <f t="shared" si="13"/>
        <v>1</v>
      </c>
    </row>
    <row r="843" spans="1:209">
      <c r="A843" s="1" t="s">
        <v>931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0</v>
      </c>
      <c r="FW843" s="1">
        <v>0</v>
      </c>
      <c r="FX843" s="1">
        <v>0</v>
      </c>
      <c r="FY843" s="1">
        <v>0</v>
      </c>
      <c r="FZ843" s="1">
        <v>0</v>
      </c>
      <c r="GA843" s="1">
        <v>0</v>
      </c>
      <c r="GB843" s="1">
        <v>0</v>
      </c>
      <c r="GC843" s="1">
        <v>0</v>
      </c>
      <c r="GD843" s="1">
        <v>0</v>
      </c>
      <c r="GE843" s="1">
        <v>0</v>
      </c>
      <c r="GF843" s="1">
        <v>0</v>
      </c>
      <c r="GG843" s="1">
        <v>0</v>
      </c>
      <c r="GH843" s="1">
        <v>0</v>
      </c>
      <c r="GI843" s="1">
        <v>0</v>
      </c>
      <c r="GJ843" s="1">
        <v>0</v>
      </c>
      <c r="GK843" s="1">
        <v>0</v>
      </c>
      <c r="GL843" s="1">
        <v>0</v>
      </c>
      <c r="GM843" s="1">
        <v>0</v>
      </c>
      <c r="GN843" s="1">
        <v>0</v>
      </c>
      <c r="GO843" s="1">
        <v>0</v>
      </c>
      <c r="GP843" s="1">
        <v>0</v>
      </c>
      <c r="GQ843" s="1">
        <v>0</v>
      </c>
      <c r="GR843" s="1">
        <v>0</v>
      </c>
      <c r="GS843" s="1">
        <v>0</v>
      </c>
      <c r="GT843" s="1">
        <v>0</v>
      </c>
      <c r="GU843" s="1">
        <v>0</v>
      </c>
      <c r="GV843" s="1">
        <v>0</v>
      </c>
      <c r="GW843" s="1">
        <v>0</v>
      </c>
      <c r="GX843" s="1">
        <v>0</v>
      </c>
      <c r="GY843" s="1">
        <v>0</v>
      </c>
      <c r="GZ843" s="1">
        <v>0</v>
      </c>
      <c r="HA843" s="1">
        <f t="shared" si="13"/>
        <v>1</v>
      </c>
    </row>
    <row r="844" spans="1:209">
      <c r="A844" s="1" t="s">
        <v>932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  <c r="FE844" s="1">
        <v>0</v>
      </c>
      <c r="FF844" s="1">
        <v>0</v>
      </c>
      <c r="FG844" s="1">
        <v>0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  <c r="FX844" s="1">
        <v>35</v>
      </c>
      <c r="FY844" s="1">
        <v>0</v>
      </c>
      <c r="FZ844" s="1">
        <v>0</v>
      </c>
      <c r="GA844" s="1">
        <v>0</v>
      </c>
      <c r="GB844" s="1">
        <v>0</v>
      </c>
      <c r="GC844" s="1">
        <v>0</v>
      </c>
      <c r="GD844" s="1">
        <v>0</v>
      </c>
      <c r="GE844" s="1">
        <v>0</v>
      </c>
      <c r="GF844" s="1">
        <v>0</v>
      </c>
      <c r="GG844" s="1">
        <v>0</v>
      </c>
      <c r="GH844" s="1">
        <v>0</v>
      </c>
      <c r="GI844" s="1">
        <v>0</v>
      </c>
      <c r="GJ844" s="1">
        <v>0</v>
      </c>
      <c r="GK844" s="1">
        <v>0</v>
      </c>
      <c r="GL844" s="1">
        <v>0</v>
      </c>
      <c r="GM844" s="1">
        <v>0</v>
      </c>
      <c r="GN844" s="1">
        <v>0</v>
      </c>
      <c r="GO844" s="1">
        <v>0</v>
      </c>
      <c r="GP844" s="1">
        <v>0</v>
      </c>
      <c r="GQ844" s="1">
        <v>0</v>
      </c>
      <c r="GR844" s="1">
        <v>0</v>
      </c>
      <c r="GS844" s="1">
        <v>0</v>
      </c>
      <c r="GT844" s="1">
        <v>0</v>
      </c>
      <c r="GU844" s="1">
        <v>0</v>
      </c>
      <c r="GV844" s="1">
        <v>0</v>
      </c>
      <c r="GW844" s="1">
        <v>0</v>
      </c>
      <c r="GX844" s="1">
        <v>0</v>
      </c>
      <c r="GY844" s="1">
        <v>0</v>
      </c>
      <c r="GZ844" s="1">
        <v>0</v>
      </c>
      <c r="HA844" s="1">
        <f t="shared" si="13"/>
        <v>35</v>
      </c>
    </row>
    <row r="845" spans="1:209">
      <c r="A845" s="1" t="s">
        <v>933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  <c r="FE845" s="1">
        <v>0</v>
      </c>
      <c r="FF845" s="1">
        <v>0</v>
      </c>
      <c r="FG845" s="1">
        <v>0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  <c r="FX845" s="1">
        <v>15</v>
      </c>
      <c r="FY845" s="1">
        <v>0</v>
      </c>
      <c r="FZ845" s="1">
        <v>0</v>
      </c>
      <c r="GA845" s="1">
        <v>0</v>
      </c>
      <c r="GB845" s="1">
        <v>0</v>
      </c>
      <c r="GC845" s="1">
        <v>0</v>
      </c>
      <c r="GD845" s="1">
        <v>0</v>
      </c>
      <c r="GE845" s="1">
        <v>0</v>
      </c>
      <c r="GF845" s="1">
        <v>0</v>
      </c>
      <c r="GG845" s="1">
        <v>0</v>
      </c>
      <c r="GH845" s="1">
        <v>0</v>
      </c>
      <c r="GI845" s="1">
        <v>0</v>
      </c>
      <c r="GJ845" s="1">
        <v>0</v>
      </c>
      <c r="GK845" s="1">
        <v>0</v>
      </c>
      <c r="GL845" s="1">
        <v>0</v>
      </c>
      <c r="GM845" s="1">
        <v>0</v>
      </c>
      <c r="GN845" s="1">
        <v>0</v>
      </c>
      <c r="GO845" s="1">
        <v>0</v>
      </c>
      <c r="GP845" s="1">
        <v>0</v>
      </c>
      <c r="GQ845" s="1">
        <v>0</v>
      </c>
      <c r="GR845" s="1">
        <v>0</v>
      </c>
      <c r="GS845" s="1">
        <v>0</v>
      </c>
      <c r="GT845" s="1">
        <v>0</v>
      </c>
      <c r="GU845" s="1">
        <v>0</v>
      </c>
      <c r="GV845" s="1">
        <v>0</v>
      </c>
      <c r="GW845" s="1">
        <v>0</v>
      </c>
      <c r="GX845" s="1">
        <v>0</v>
      </c>
      <c r="GY845" s="1">
        <v>0</v>
      </c>
      <c r="GZ845" s="1">
        <v>0</v>
      </c>
      <c r="HA845" s="1">
        <f t="shared" si="13"/>
        <v>15</v>
      </c>
    </row>
    <row r="846" spans="1:209">
      <c r="A846" s="1" t="s">
        <v>172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D846" s="1">
        <v>0</v>
      </c>
      <c r="FE846" s="1">
        <v>0</v>
      </c>
      <c r="FF846" s="1">
        <v>0</v>
      </c>
      <c r="FG846" s="1">
        <v>0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23</v>
      </c>
      <c r="FS846" s="1">
        <v>0</v>
      </c>
      <c r="FT846" s="1">
        <v>0</v>
      </c>
      <c r="FU846" s="1">
        <v>0</v>
      </c>
      <c r="FV846" s="1">
        <v>0</v>
      </c>
      <c r="FW846" s="1">
        <v>0</v>
      </c>
      <c r="FX846" s="1">
        <v>0</v>
      </c>
      <c r="FY846" s="1">
        <v>0</v>
      </c>
      <c r="FZ846" s="1">
        <v>0</v>
      </c>
      <c r="GA846" s="1">
        <v>0</v>
      </c>
      <c r="GB846" s="1">
        <v>0</v>
      </c>
      <c r="GC846" s="1">
        <v>0</v>
      </c>
      <c r="GD846" s="1">
        <v>0</v>
      </c>
      <c r="GE846" s="1">
        <v>0</v>
      </c>
      <c r="GF846" s="1">
        <v>0</v>
      </c>
      <c r="GG846" s="1">
        <v>0</v>
      </c>
      <c r="GH846" s="1">
        <v>0</v>
      </c>
      <c r="GI846" s="1">
        <v>0</v>
      </c>
      <c r="GJ846" s="1">
        <v>0</v>
      </c>
      <c r="GK846" s="1">
        <v>0</v>
      </c>
      <c r="GL846" s="1">
        <v>0</v>
      </c>
      <c r="GM846" s="1">
        <v>0</v>
      </c>
      <c r="GN846" s="1">
        <v>0</v>
      </c>
      <c r="GO846" s="1">
        <v>0</v>
      </c>
      <c r="GP846" s="1">
        <v>0</v>
      </c>
      <c r="GQ846" s="1">
        <v>0</v>
      </c>
      <c r="GR846" s="1">
        <v>0</v>
      </c>
      <c r="GS846" s="1">
        <v>0</v>
      </c>
      <c r="GT846" s="1">
        <v>0</v>
      </c>
      <c r="GU846" s="1">
        <v>0</v>
      </c>
      <c r="GV846" s="1">
        <v>0</v>
      </c>
      <c r="GW846" s="1">
        <v>0</v>
      </c>
      <c r="GX846" s="1">
        <v>0</v>
      </c>
      <c r="GY846" s="1">
        <v>0</v>
      </c>
      <c r="GZ846" s="1">
        <v>0</v>
      </c>
      <c r="HA846" s="1">
        <f t="shared" si="13"/>
        <v>23</v>
      </c>
    </row>
    <row r="847" spans="1:209">
      <c r="A847" s="1" t="s">
        <v>934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10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2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1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0</v>
      </c>
      <c r="FG847" s="1">
        <v>0</v>
      </c>
      <c r="FH847" s="1">
        <v>0</v>
      </c>
      <c r="FI847" s="1">
        <v>1</v>
      </c>
      <c r="FJ847" s="1">
        <v>0</v>
      </c>
      <c r="FK847" s="1">
        <v>0</v>
      </c>
      <c r="FL847" s="1">
        <v>0</v>
      </c>
      <c r="FM847" s="1">
        <v>0</v>
      </c>
      <c r="FN847" s="1">
        <v>0</v>
      </c>
      <c r="FO847" s="1">
        <v>0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0</v>
      </c>
      <c r="FV847" s="1">
        <v>0</v>
      </c>
      <c r="FW847" s="1">
        <v>0</v>
      </c>
      <c r="FX847" s="1">
        <v>4</v>
      </c>
      <c r="FY847" s="1">
        <v>0</v>
      </c>
      <c r="FZ847" s="1">
        <v>0</v>
      </c>
      <c r="GA847" s="1">
        <v>0</v>
      </c>
      <c r="GB847" s="1">
        <v>0</v>
      </c>
      <c r="GC847" s="1">
        <v>0</v>
      </c>
      <c r="GD847" s="1">
        <v>0</v>
      </c>
      <c r="GE847" s="1">
        <v>0</v>
      </c>
      <c r="GF847" s="1">
        <v>0</v>
      </c>
      <c r="GG847" s="1">
        <v>0</v>
      </c>
      <c r="GH847" s="1">
        <v>0</v>
      </c>
      <c r="GI847" s="1">
        <v>0</v>
      </c>
      <c r="GJ847" s="1">
        <v>0</v>
      </c>
      <c r="GK847" s="1">
        <v>0</v>
      </c>
      <c r="GL847" s="1">
        <v>0</v>
      </c>
      <c r="GM847" s="1">
        <v>0</v>
      </c>
      <c r="GN847" s="1">
        <v>0</v>
      </c>
      <c r="GO847" s="1">
        <v>0</v>
      </c>
      <c r="GP847" s="1">
        <v>0</v>
      </c>
      <c r="GQ847" s="1">
        <v>0</v>
      </c>
      <c r="GR847" s="1">
        <v>0</v>
      </c>
      <c r="GS847" s="1">
        <v>0</v>
      </c>
      <c r="GT847" s="1">
        <v>0</v>
      </c>
      <c r="GU847" s="1">
        <v>0</v>
      </c>
      <c r="GV847" s="1">
        <v>0</v>
      </c>
      <c r="GW847" s="1">
        <v>0</v>
      </c>
      <c r="GX847" s="1">
        <v>0</v>
      </c>
      <c r="GY847" s="1">
        <v>0</v>
      </c>
      <c r="GZ847" s="1">
        <v>0</v>
      </c>
      <c r="HA847" s="1">
        <f t="shared" si="13"/>
        <v>18</v>
      </c>
    </row>
    <row r="848" spans="1:209">
      <c r="A848" s="1" t="s">
        <v>935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  <c r="FE848" s="1">
        <v>0</v>
      </c>
      <c r="FF848" s="1">
        <v>0</v>
      </c>
      <c r="FG848" s="1">
        <v>0</v>
      </c>
      <c r="FH848" s="1">
        <v>0</v>
      </c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0</v>
      </c>
      <c r="FW848" s="1">
        <v>0</v>
      </c>
      <c r="FX848" s="1">
        <v>2</v>
      </c>
      <c r="FY848" s="1">
        <v>0</v>
      </c>
      <c r="FZ848" s="1">
        <v>0</v>
      </c>
      <c r="GA848" s="1">
        <v>0</v>
      </c>
      <c r="GB848" s="1">
        <v>0</v>
      </c>
      <c r="GC848" s="1">
        <v>0</v>
      </c>
      <c r="GD848" s="1">
        <v>0</v>
      </c>
      <c r="GE848" s="1">
        <v>0</v>
      </c>
      <c r="GF848" s="1">
        <v>0</v>
      </c>
      <c r="GG848" s="1">
        <v>0</v>
      </c>
      <c r="GH848" s="1">
        <v>0</v>
      </c>
      <c r="GI848" s="1">
        <v>0</v>
      </c>
      <c r="GJ848" s="1">
        <v>0</v>
      </c>
      <c r="GK848" s="1">
        <v>0</v>
      </c>
      <c r="GL848" s="1">
        <v>0</v>
      </c>
      <c r="GM848" s="1">
        <v>0</v>
      </c>
      <c r="GN848" s="1">
        <v>0</v>
      </c>
      <c r="GO848" s="1">
        <v>0</v>
      </c>
      <c r="GP848" s="1">
        <v>0</v>
      </c>
      <c r="GQ848" s="1">
        <v>0</v>
      </c>
      <c r="GR848" s="1">
        <v>0</v>
      </c>
      <c r="GS848" s="1">
        <v>0</v>
      </c>
      <c r="GT848" s="1">
        <v>0</v>
      </c>
      <c r="GU848" s="1">
        <v>0</v>
      </c>
      <c r="GV848" s="1">
        <v>0</v>
      </c>
      <c r="GW848" s="1">
        <v>0</v>
      </c>
      <c r="GX848" s="1">
        <v>0</v>
      </c>
      <c r="GY848" s="1">
        <v>0</v>
      </c>
      <c r="GZ848" s="1">
        <v>0</v>
      </c>
      <c r="HA848" s="1">
        <f t="shared" si="13"/>
        <v>2</v>
      </c>
    </row>
    <row r="849" spans="1:209">
      <c r="A849" s="1" t="s">
        <v>936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19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1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4</v>
      </c>
      <c r="FA849" s="1">
        <v>1</v>
      </c>
      <c r="FB849" s="1">
        <v>0</v>
      </c>
      <c r="FC849" s="1">
        <v>0</v>
      </c>
      <c r="FD849" s="1">
        <v>0</v>
      </c>
      <c r="FE849" s="1">
        <v>0</v>
      </c>
      <c r="FF849" s="1">
        <v>0</v>
      </c>
      <c r="FG849" s="1">
        <v>0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0</v>
      </c>
      <c r="FU849" s="1">
        <v>0</v>
      </c>
      <c r="FV849" s="1">
        <v>0</v>
      </c>
      <c r="FW849" s="1">
        <v>0</v>
      </c>
      <c r="FX849" s="1">
        <v>0</v>
      </c>
      <c r="FY849" s="1">
        <v>0</v>
      </c>
      <c r="FZ849" s="1">
        <v>0</v>
      </c>
      <c r="GA849" s="1">
        <v>0</v>
      </c>
      <c r="GB849" s="1">
        <v>0</v>
      </c>
      <c r="GC849" s="1">
        <v>0</v>
      </c>
      <c r="GD849" s="1">
        <v>0</v>
      </c>
      <c r="GE849" s="1">
        <v>0</v>
      </c>
      <c r="GF849" s="1">
        <v>0</v>
      </c>
      <c r="GG849" s="1">
        <v>0</v>
      </c>
      <c r="GH849" s="1">
        <v>0</v>
      </c>
      <c r="GI849" s="1">
        <v>0</v>
      </c>
      <c r="GJ849" s="1">
        <v>0</v>
      </c>
      <c r="GK849" s="1">
        <v>0</v>
      </c>
      <c r="GL849" s="1">
        <v>0</v>
      </c>
      <c r="GM849" s="1">
        <v>0</v>
      </c>
      <c r="GN849" s="1">
        <v>0</v>
      </c>
      <c r="GO849" s="1">
        <v>0</v>
      </c>
      <c r="GP849" s="1">
        <v>0</v>
      </c>
      <c r="GQ849" s="1">
        <v>0</v>
      </c>
      <c r="GR849" s="1">
        <v>0</v>
      </c>
      <c r="GS849" s="1">
        <v>0</v>
      </c>
      <c r="GT849" s="1">
        <v>0</v>
      </c>
      <c r="GU849" s="1">
        <v>0</v>
      </c>
      <c r="GV849" s="1">
        <v>0</v>
      </c>
      <c r="GW849" s="1">
        <v>0</v>
      </c>
      <c r="GX849" s="1">
        <v>0</v>
      </c>
      <c r="GY849" s="1">
        <v>0</v>
      </c>
      <c r="GZ849" s="1">
        <v>0</v>
      </c>
      <c r="HA849" s="1">
        <f t="shared" si="13"/>
        <v>26</v>
      </c>
    </row>
    <row r="850" spans="1:209">
      <c r="A850" s="1" t="s">
        <v>937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  <c r="FE850" s="1">
        <v>0</v>
      </c>
      <c r="FF850" s="1">
        <v>0</v>
      </c>
      <c r="FG850" s="1">
        <v>0</v>
      </c>
      <c r="FH850" s="1">
        <v>0</v>
      </c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0</v>
      </c>
      <c r="FW850" s="1">
        <v>0</v>
      </c>
      <c r="FX850" s="1">
        <v>7</v>
      </c>
      <c r="FY850" s="1">
        <v>0</v>
      </c>
      <c r="FZ850" s="1">
        <v>0</v>
      </c>
      <c r="GA850" s="1">
        <v>0</v>
      </c>
      <c r="GB850" s="1">
        <v>0</v>
      </c>
      <c r="GC850" s="1">
        <v>0</v>
      </c>
      <c r="GD850" s="1">
        <v>0</v>
      </c>
      <c r="GE850" s="1">
        <v>0</v>
      </c>
      <c r="GF850" s="1">
        <v>0</v>
      </c>
      <c r="GG850" s="1">
        <v>0</v>
      </c>
      <c r="GH850" s="1">
        <v>0</v>
      </c>
      <c r="GI850" s="1">
        <v>0</v>
      </c>
      <c r="GJ850" s="1">
        <v>0</v>
      </c>
      <c r="GK850" s="1">
        <v>0</v>
      </c>
      <c r="GL850" s="1">
        <v>0</v>
      </c>
      <c r="GM850" s="1">
        <v>0</v>
      </c>
      <c r="GN850" s="1">
        <v>0</v>
      </c>
      <c r="GO850" s="1">
        <v>0</v>
      </c>
      <c r="GP850" s="1">
        <v>0</v>
      </c>
      <c r="GQ850" s="1">
        <v>0</v>
      </c>
      <c r="GR850" s="1">
        <v>0</v>
      </c>
      <c r="GS850" s="1">
        <v>0</v>
      </c>
      <c r="GT850" s="1">
        <v>0</v>
      </c>
      <c r="GU850" s="1">
        <v>0</v>
      </c>
      <c r="GV850" s="1">
        <v>0</v>
      </c>
      <c r="GW850" s="1">
        <v>0</v>
      </c>
      <c r="GX850" s="1">
        <v>0</v>
      </c>
      <c r="GY850" s="1">
        <v>0</v>
      </c>
      <c r="GZ850" s="1">
        <v>0</v>
      </c>
      <c r="HA850" s="1">
        <f t="shared" si="13"/>
        <v>7</v>
      </c>
    </row>
    <row r="851" spans="1:209">
      <c r="A851" s="1" t="s">
        <v>173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1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D851" s="1">
        <v>0</v>
      </c>
      <c r="FE851" s="1">
        <v>0</v>
      </c>
      <c r="FF851" s="1">
        <v>0</v>
      </c>
      <c r="FG851" s="1">
        <v>0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10</v>
      </c>
      <c r="FT851" s="1">
        <v>0</v>
      </c>
      <c r="FU851" s="1">
        <v>0</v>
      </c>
      <c r="FV851" s="1">
        <v>0</v>
      </c>
      <c r="FW851" s="1">
        <v>0</v>
      </c>
      <c r="FX851" s="1">
        <v>0</v>
      </c>
      <c r="FY851" s="1">
        <v>0</v>
      </c>
      <c r="FZ851" s="1">
        <v>0</v>
      </c>
      <c r="GA851" s="1">
        <v>0</v>
      </c>
      <c r="GB851" s="1">
        <v>0</v>
      </c>
      <c r="GC851" s="1">
        <v>1</v>
      </c>
      <c r="GD851" s="1">
        <v>0</v>
      </c>
      <c r="GE851" s="1">
        <v>0</v>
      </c>
      <c r="GF851" s="1">
        <v>0</v>
      </c>
      <c r="GG851" s="1">
        <v>0</v>
      </c>
      <c r="GH851" s="1">
        <v>0</v>
      </c>
      <c r="GI851" s="1">
        <v>0</v>
      </c>
      <c r="GJ851" s="1">
        <v>0</v>
      </c>
      <c r="GK851" s="1">
        <v>0</v>
      </c>
      <c r="GL851" s="1">
        <v>0</v>
      </c>
      <c r="GM851" s="1">
        <v>0</v>
      </c>
      <c r="GN851" s="1">
        <v>0</v>
      </c>
      <c r="GO851" s="1">
        <v>0</v>
      </c>
      <c r="GP851" s="1">
        <v>0</v>
      </c>
      <c r="GQ851" s="1">
        <v>0</v>
      </c>
      <c r="GR851" s="1">
        <v>0</v>
      </c>
      <c r="GS851" s="1">
        <v>0</v>
      </c>
      <c r="GT851" s="1">
        <v>0</v>
      </c>
      <c r="GU851" s="1">
        <v>0</v>
      </c>
      <c r="GV851" s="1">
        <v>0</v>
      </c>
      <c r="GW851" s="1">
        <v>0</v>
      </c>
      <c r="GX851" s="1">
        <v>0</v>
      </c>
      <c r="GY851" s="1">
        <v>0</v>
      </c>
      <c r="GZ851" s="1">
        <v>0</v>
      </c>
      <c r="HA851" s="1">
        <f t="shared" si="13"/>
        <v>12</v>
      </c>
    </row>
    <row r="852" spans="1:209">
      <c r="A852" s="1" t="s">
        <v>174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4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D852" s="1">
        <v>0</v>
      </c>
      <c r="FE852" s="1">
        <v>0</v>
      </c>
      <c r="FF852" s="1">
        <v>0</v>
      </c>
      <c r="FG852" s="1">
        <v>0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28</v>
      </c>
      <c r="FU852" s="1">
        <v>0</v>
      </c>
      <c r="FV852" s="1">
        <v>0</v>
      </c>
      <c r="FW852" s="1">
        <v>0</v>
      </c>
      <c r="FX852" s="1">
        <v>1</v>
      </c>
      <c r="FY852" s="1">
        <v>0</v>
      </c>
      <c r="FZ852" s="1">
        <v>0</v>
      </c>
      <c r="GA852" s="1">
        <v>0</v>
      </c>
      <c r="GB852" s="1">
        <v>0</v>
      </c>
      <c r="GC852" s="1">
        <v>0</v>
      </c>
      <c r="GD852" s="1">
        <v>0</v>
      </c>
      <c r="GE852" s="1">
        <v>0</v>
      </c>
      <c r="GF852" s="1">
        <v>0</v>
      </c>
      <c r="GG852" s="1">
        <v>0</v>
      </c>
      <c r="GH852" s="1">
        <v>0</v>
      </c>
      <c r="GI852" s="1">
        <v>0</v>
      </c>
      <c r="GJ852" s="1">
        <v>0</v>
      </c>
      <c r="GK852" s="1">
        <v>0</v>
      </c>
      <c r="GL852" s="1">
        <v>0</v>
      </c>
      <c r="GM852" s="1">
        <v>0</v>
      </c>
      <c r="GN852" s="1">
        <v>0</v>
      </c>
      <c r="GO852" s="1">
        <v>0</v>
      </c>
      <c r="GP852" s="1">
        <v>0</v>
      </c>
      <c r="GQ852" s="1">
        <v>0</v>
      </c>
      <c r="GR852" s="1">
        <v>0</v>
      </c>
      <c r="GS852" s="1">
        <v>0</v>
      </c>
      <c r="GT852" s="1">
        <v>0</v>
      </c>
      <c r="GU852" s="1">
        <v>0</v>
      </c>
      <c r="GV852" s="1">
        <v>0</v>
      </c>
      <c r="GW852" s="1">
        <v>0</v>
      </c>
      <c r="GX852" s="1">
        <v>0</v>
      </c>
      <c r="GY852" s="1">
        <v>0</v>
      </c>
      <c r="GZ852" s="1">
        <v>0</v>
      </c>
      <c r="HA852" s="1">
        <f t="shared" si="13"/>
        <v>33</v>
      </c>
    </row>
    <row r="853" spans="1:209">
      <c r="A853" s="1" t="s">
        <v>938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0</v>
      </c>
      <c r="FW853" s="1">
        <v>0</v>
      </c>
      <c r="FX853" s="1">
        <v>16</v>
      </c>
      <c r="FY853" s="1">
        <v>0</v>
      </c>
      <c r="FZ853" s="1">
        <v>0</v>
      </c>
      <c r="GA853" s="1">
        <v>0</v>
      </c>
      <c r="GB853" s="1">
        <v>0</v>
      </c>
      <c r="GC853" s="1">
        <v>0</v>
      </c>
      <c r="GD853" s="1">
        <v>0</v>
      </c>
      <c r="GE853" s="1">
        <v>0</v>
      </c>
      <c r="GF853" s="1">
        <v>0</v>
      </c>
      <c r="GG853" s="1">
        <v>0</v>
      </c>
      <c r="GH853" s="1">
        <v>0</v>
      </c>
      <c r="GI853" s="1">
        <v>0</v>
      </c>
      <c r="GJ853" s="1">
        <v>0</v>
      </c>
      <c r="GK853" s="1">
        <v>0</v>
      </c>
      <c r="GL853" s="1">
        <v>0</v>
      </c>
      <c r="GM853" s="1">
        <v>0</v>
      </c>
      <c r="GN853" s="1">
        <v>0</v>
      </c>
      <c r="GO853" s="1">
        <v>0</v>
      </c>
      <c r="GP853" s="1">
        <v>0</v>
      </c>
      <c r="GQ853" s="1">
        <v>0</v>
      </c>
      <c r="GR853" s="1">
        <v>0</v>
      </c>
      <c r="GS853" s="1">
        <v>0</v>
      </c>
      <c r="GT853" s="1">
        <v>7</v>
      </c>
      <c r="GU853" s="1">
        <v>0</v>
      </c>
      <c r="GV853" s="1">
        <v>0</v>
      </c>
      <c r="GW853" s="1">
        <v>0</v>
      </c>
      <c r="GX853" s="1">
        <v>0</v>
      </c>
      <c r="GY853" s="1">
        <v>0</v>
      </c>
      <c r="GZ853" s="1">
        <v>0</v>
      </c>
      <c r="HA853" s="1">
        <f t="shared" si="13"/>
        <v>23</v>
      </c>
    </row>
    <row r="854" spans="1:209">
      <c r="A854" s="1" t="s">
        <v>176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0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0</v>
      </c>
      <c r="FW854" s="1">
        <v>0</v>
      </c>
      <c r="FX854" s="1">
        <v>1</v>
      </c>
      <c r="FY854" s="1">
        <v>0</v>
      </c>
      <c r="FZ854" s="1">
        <v>0</v>
      </c>
      <c r="GA854" s="1">
        <v>0</v>
      </c>
      <c r="GB854" s="1">
        <v>0</v>
      </c>
      <c r="GC854" s="1">
        <v>0</v>
      </c>
      <c r="GD854" s="1">
        <v>0</v>
      </c>
      <c r="GE854" s="1">
        <v>0</v>
      </c>
      <c r="GF854" s="1">
        <v>0</v>
      </c>
      <c r="GG854" s="1">
        <v>0</v>
      </c>
      <c r="GH854" s="1">
        <v>0</v>
      </c>
      <c r="GI854" s="1">
        <v>0</v>
      </c>
      <c r="GJ854" s="1">
        <v>0</v>
      </c>
      <c r="GK854" s="1">
        <v>0</v>
      </c>
      <c r="GL854" s="1">
        <v>0</v>
      </c>
      <c r="GM854" s="1">
        <v>0</v>
      </c>
      <c r="GN854" s="1">
        <v>0</v>
      </c>
      <c r="GO854" s="1">
        <v>0</v>
      </c>
      <c r="GP854" s="1">
        <v>0</v>
      </c>
      <c r="GQ854" s="1">
        <v>0</v>
      </c>
      <c r="GR854" s="1">
        <v>0</v>
      </c>
      <c r="GS854" s="1">
        <v>0</v>
      </c>
      <c r="GT854" s="1">
        <v>0</v>
      </c>
      <c r="GU854" s="1">
        <v>0</v>
      </c>
      <c r="GV854" s="1">
        <v>0</v>
      </c>
      <c r="GW854" s="1">
        <v>0</v>
      </c>
      <c r="GX854" s="1">
        <v>0</v>
      </c>
      <c r="GY854" s="1">
        <v>0</v>
      </c>
      <c r="GZ854" s="1">
        <v>0</v>
      </c>
      <c r="HA854" s="1">
        <f t="shared" si="13"/>
        <v>1</v>
      </c>
    </row>
    <row r="855" spans="1:209">
      <c r="A855" s="1" t="s">
        <v>939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0</v>
      </c>
      <c r="FE855" s="1">
        <v>0</v>
      </c>
      <c r="FF855" s="1">
        <v>0</v>
      </c>
      <c r="FG855" s="1">
        <v>0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>
        <v>0</v>
      </c>
      <c r="FN855" s="1">
        <v>0</v>
      </c>
      <c r="FO855" s="1">
        <v>0</v>
      </c>
      <c r="FP855" s="1">
        <v>0</v>
      </c>
      <c r="FQ855" s="1">
        <v>0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  <c r="FX855" s="1">
        <v>2</v>
      </c>
      <c r="FY855" s="1">
        <v>0</v>
      </c>
      <c r="FZ855" s="1">
        <v>0</v>
      </c>
      <c r="GA855" s="1">
        <v>0</v>
      </c>
      <c r="GB855" s="1">
        <v>0</v>
      </c>
      <c r="GC855" s="1">
        <v>0</v>
      </c>
      <c r="GD855" s="1">
        <v>0</v>
      </c>
      <c r="GE855" s="1">
        <v>0</v>
      </c>
      <c r="GF855" s="1">
        <v>0</v>
      </c>
      <c r="GG855" s="1">
        <v>0</v>
      </c>
      <c r="GH855" s="1">
        <v>0</v>
      </c>
      <c r="GI855" s="1">
        <v>0</v>
      </c>
      <c r="GJ855" s="1">
        <v>0</v>
      </c>
      <c r="GK855" s="1">
        <v>0</v>
      </c>
      <c r="GL855" s="1">
        <v>0</v>
      </c>
      <c r="GM855" s="1">
        <v>0</v>
      </c>
      <c r="GN855" s="1">
        <v>0</v>
      </c>
      <c r="GO855" s="1">
        <v>0</v>
      </c>
      <c r="GP855" s="1">
        <v>0</v>
      </c>
      <c r="GQ855" s="1">
        <v>0</v>
      </c>
      <c r="GR855" s="1">
        <v>0</v>
      </c>
      <c r="GS855" s="1">
        <v>0</v>
      </c>
      <c r="GT855" s="1">
        <v>0</v>
      </c>
      <c r="GU855" s="1">
        <v>0</v>
      </c>
      <c r="GV855" s="1">
        <v>0</v>
      </c>
      <c r="GW855" s="1">
        <v>0</v>
      </c>
      <c r="GX855" s="1">
        <v>0</v>
      </c>
      <c r="GY855" s="1">
        <v>0</v>
      </c>
      <c r="GZ855" s="1">
        <v>0</v>
      </c>
      <c r="HA855" s="1">
        <f t="shared" si="13"/>
        <v>2</v>
      </c>
    </row>
    <row r="856" spans="1:209">
      <c r="A856" s="1" t="s">
        <v>940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0</v>
      </c>
      <c r="FW856" s="1">
        <v>0</v>
      </c>
      <c r="FX856" s="1">
        <v>5</v>
      </c>
      <c r="FY856" s="1">
        <v>0</v>
      </c>
      <c r="FZ856" s="1">
        <v>0</v>
      </c>
      <c r="GA856" s="1">
        <v>0</v>
      </c>
      <c r="GB856" s="1">
        <v>0</v>
      </c>
      <c r="GC856" s="1">
        <v>0</v>
      </c>
      <c r="GD856" s="1">
        <v>0</v>
      </c>
      <c r="GE856" s="1">
        <v>0</v>
      </c>
      <c r="GF856" s="1">
        <v>0</v>
      </c>
      <c r="GG856" s="1">
        <v>0</v>
      </c>
      <c r="GH856" s="1">
        <v>0</v>
      </c>
      <c r="GI856" s="1">
        <v>0</v>
      </c>
      <c r="GJ856" s="1">
        <v>0</v>
      </c>
      <c r="GK856" s="1">
        <v>0</v>
      </c>
      <c r="GL856" s="1">
        <v>0</v>
      </c>
      <c r="GM856" s="1">
        <v>0</v>
      </c>
      <c r="GN856" s="1">
        <v>0</v>
      </c>
      <c r="GO856" s="1">
        <v>0</v>
      </c>
      <c r="GP856" s="1">
        <v>0</v>
      </c>
      <c r="GQ856" s="1">
        <v>0</v>
      </c>
      <c r="GR856" s="1">
        <v>0</v>
      </c>
      <c r="GS856" s="1">
        <v>0</v>
      </c>
      <c r="GT856" s="1">
        <v>0</v>
      </c>
      <c r="GU856" s="1">
        <v>0</v>
      </c>
      <c r="GV856" s="1">
        <v>0</v>
      </c>
      <c r="GW856" s="1">
        <v>0</v>
      </c>
      <c r="GX856" s="1">
        <v>0</v>
      </c>
      <c r="GY856" s="1">
        <v>0</v>
      </c>
      <c r="GZ856" s="1">
        <v>0</v>
      </c>
      <c r="HA856" s="1">
        <f t="shared" si="13"/>
        <v>5</v>
      </c>
    </row>
    <row r="857" spans="1:209">
      <c r="A857" s="1" t="s">
        <v>941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  <c r="FE857" s="1">
        <v>0</v>
      </c>
      <c r="FF857" s="1">
        <v>0</v>
      </c>
      <c r="FG857" s="1">
        <v>0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0</v>
      </c>
      <c r="FW857" s="1">
        <v>0</v>
      </c>
      <c r="FX857" s="1">
        <v>22</v>
      </c>
      <c r="FY857" s="1">
        <v>0</v>
      </c>
      <c r="FZ857" s="1">
        <v>0</v>
      </c>
      <c r="GA857" s="1">
        <v>0</v>
      </c>
      <c r="GB857" s="1">
        <v>0</v>
      </c>
      <c r="GC857" s="1">
        <v>0</v>
      </c>
      <c r="GD857" s="1">
        <v>0</v>
      </c>
      <c r="GE857" s="1">
        <v>0</v>
      </c>
      <c r="GF857" s="1">
        <v>0</v>
      </c>
      <c r="GG857" s="1">
        <v>0</v>
      </c>
      <c r="GH857" s="1">
        <v>0</v>
      </c>
      <c r="GI857" s="1">
        <v>0</v>
      </c>
      <c r="GJ857" s="1">
        <v>0</v>
      </c>
      <c r="GK857" s="1">
        <v>0</v>
      </c>
      <c r="GL857" s="1">
        <v>0</v>
      </c>
      <c r="GM857" s="1">
        <v>0</v>
      </c>
      <c r="GN857" s="1">
        <v>0</v>
      </c>
      <c r="GO857" s="1">
        <v>0</v>
      </c>
      <c r="GP857" s="1">
        <v>0</v>
      </c>
      <c r="GQ857" s="1">
        <v>0</v>
      </c>
      <c r="GR857" s="1">
        <v>0</v>
      </c>
      <c r="GS857" s="1">
        <v>0</v>
      </c>
      <c r="GT857" s="1">
        <v>0</v>
      </c>
      <c r="GU857" s="1">
        <v>0</v>
      </c>
      <c r="GV857" s="1">
        <v>0</v>
      </c>
      <c r="GW857" s="1">
        <v>0</v>
      </c>
      <c r="GX857" s="1">
        <v>0</v>
      </c>
      <c r="GY857" s="1">
        <v>0</v>
      </c>
      <c r="GZ857" s="1">
        <v>0</v>
      </c>
      <c r="HA857" s="1">
        <f t="shared" si="13"/>
        <v>22</v>
      </c>
    </row>
    <row r="858" spans="1:209">
      <c r="A858" s="1" t="s">
        <v>942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1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0</v>
      </c>
      <c r="FW858" s="1">
        <v>0</v>
      </c>
      <c r="FX858" s="1">
        <v>0</v>
      </c>
      <c r="FY858" s="1">
        <v>0</v>
      </c>
      <c r="FZ858" s="1">
        <v>0</v>
      </c>
      <c r="GA858" s="1">
        <v>0</v>
      </c>
      <c r="GB858" s="1">
        <v>0</v>
      </c>
      <c r="GC858" s="1">
        <v>0</v>
      </c>
      <c r="GD858" s="1">
        <v>0</v>
      </c>
      <c r="GE858" s="1">
        <v>0</v>
      </c>
      <c r="GF858" s="1">
        <v>0</v>
      </c>
      <c r="GG858" s="1">
        <v>0</v>
      </c>
      <c r="GH858" s="1">
        <v>0</v>
      </c>
      <c r="GI858" s="1">
        <v>0</v>
      </c>
      <c r="GJ858" s="1">
        <v>0</v>
      </c>
      <c r="GK858" s="1">
        <v>0</v>
      </c>
      <c r="GL858" s="1">
        <v>0</v>
      </c>
      <c r="GM858" s="1">
        <v>0</v>
      </c>
      <c r="GN858" s="1">
        <v>0</v>
      </c>
      <c r="GO858" s="1">
        <v>0</v>
      </c>
      <c r="GP858" s="1">
        <v>0</v>
      </c>
      <c r="GQ858" s="1">
        <v>0</v>
      </c>
      <c r="GR858" s="1">
        <v>0</v>
      </c>
      <c r="GS858" s="1">
        <v>0</v>
      </c>
      <c r="GT858" s="1">
        <v>0</v>
      </c>
      <c r="GU858" s="1">
        <v>0</v>
      </c>
      <c r="GV858" s="1">
        <v>0</v>
      </c>
      <c r="GW858" s="1">
        <v>0</v>
      </c>
      <c r="GX858" s="1">
        <v>0</v>
      </c>
      <c r="GY858" s="1">
        <v>0</v>
      </c>
      <c r="GZ858" s="1">
        <v>0</v>
      </c>
      <c r="HA858" s="1">
        <f t="shared" si="13"/>
        <v>1</v>
      </c>
    </row>
    <row r="859" spans="1:209">
      <c r="A859" s="1" t="s">
        <v>943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3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2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  <c r="FE859" s="1">
        <v>0</v>
      </c>
      <c r="FF859" s="1">
        <v>0</v>
      </c>
      <c r="FG859" s="1">
        <v>0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0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  <c r="FX859" s="1">
        <v>7</v>
      </c>
      <c r="FY859" s="1">
        <v>0</v>
      </c>
      <c r="FZ859" s="1">
        <v>0</v>
      </c>
      <c r="GA859" s="1">
        <v>0</v>
      </c>
      <c r="GB859" s="1">
        <v>0</v>
      </c>
      <c r="GC859" s="1">
        <v>0</v>
      </c>
      <c r="GD859" s="1">
        <v>0</v>
      </c>
      <c r="GE859" s="1">
        <v>0</v>
      </c>
      <c r="GF859" s="1">
        <v>0</v>
      </c>
      <c r="GG859" s="1">
        <v>0</v>
      </c>
      <c r="GH859" s="1">
        <v>0</v>
      </c>
      <c r="GI859" s="1">
        <v>0</v>
      </c>
      <c r="GJ859" s="1">
        <v>0</v>
      </c>
      <c r="GK859" s="1">
        <v>0</v>
      </c>
      <c r="GL859" s="1">
        <v>0</v>
      </c>
      <c r="GM859" s="1">
        <v>0</v>
      </c>
      <c r="GN859" s="1">
        <v>0</v>
      </c>
      <c r="GO859" s="1">
        <v>0</v>
      </c>
      <c r="GP859" s="1">
        <v>0</v>
      </c>
      <c r="GQ859" s="1">
        <v>0</v>
      </c>
      <c r="GR859" s="1">
        <v>0</v>
      </c>
      <c r="GS859" s="1">
        <v>0</v>
      </c>
      <c r="GT859" s="1">
        <v>0</v>
      </c>
      <c r="GU859" s="1">
        <v>0</v>
      </c>
      <c r="GV859" s="1">
        <v>0</v>
      </c>
      <c r="GW859" s="1">
        <v>0</v>
      </c>
      <c r="GX859" s="1">
        <v>0</v>
      </c>
      <c r="GY859" s="1">
        <v>0</v>
      </c>
      <c r="GZ859" s="1">
        <v>0</v>
      </c>
      <c r="HA859" s="1">
        <f t="shared" si="13"/>
        <v>12</v>
      </c>
    </row>
    <row r="860" spans="1:209">
      <c r="A860" s="1" t="s">
        <v>944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  <c r="FE860" s="1">
        <v>0</v>
      </c>
      <c r="FF860" s="1">
        <v>0</v>
      </c>
      <c r="FG860" s="1">
        <v>0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>
        <v>0</v>
      </c>
      <c r="FN860" s="1">
        <v>0</v>
      </c>
      <c r="FO860" s="1">
        <v>0</v>
      </c>
      <c r="FP860" s="1">
        <v>0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0</v>
      </c>
      <c r="FW860" s="1">
        <v>0</v>
      </c>
      <c r="FX860" s="1">
        <v>1</v>
      </c>
      <c r="FY860" s="1">
        <v>0</v>
      </c>
      <c r="FZ860" s="1">
        <v>0</v>
      </c>
      <c r="GA860" s="1">
        <v>0</v>
      </c>
      <c r="GB860" s="1">
        <v>0</v>
      </c>
      <c r="GC860" s="1">
        <v>0</v>
      </c>
      <c r="GD860" s="1">
        <v>0</v>
      </c>
      <c r="GE860" s="1">
        <v>0</v>
      </c>
      <c r="GF860" s="1">
        <v>0</v>
      </c>
      <c r="GG860" s="1">
        <v>0</v>
      </c>
      <c r="GH860" s="1">
        <v>0</v>
      </c>
      <c r="GI860" s="1">
        <v>0</v>
      </c>
      <c r="GJ860" s="1">
        <v>0</v>
      </c>
      <c r="GK860" s="1">
        <v>0</v>
      </c>
      <c r="GL860" s="1">
        <v>0</v>
      </c>
      <c r="GM860" s="1">
        <v>0</v>
      </c>
      <c r="GN860" s="1">
        <v>0</v>
      </c>
      <c r="GO860" s="1">
        <v>0</v>
      </c>
      <c r="GP860" s="1">
        <v>0</v>
      </c>
      <c r="GQ860" s="1">
        <v>0</v>
      </c>
      <c r="GR860" s="1">
        <v>0</v>
      </c>
      <c r="GS860" s="1">
        <v>0</v>
      </c>
      <c r="GT860" s="1">
        <v>0</v>
      </c>
      <c r="GU860" s="1">
        <v>0</v>
      </c>
      <c r="GV860" s="1">
        <v>0</v>
      </c>
      <c r="GW860" s="1">
        <v>0</v>
      </c>
      <c r="GX860" s="1">
        <v>0</v>
      </c>
      <c r="GY860" s="1">
        <v>0</v>
      </c>
      <c r="GZ860" s="1">
        <v>0</v>
      </c>
      <c r="HA860" s="1">
        <f t="shared" si="13"/>
        <v>1</v>
      </c>
    </row>
    <row r="861" spans="1:209">
      <c r="A861" s="1" t="s">
        <v>945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  <c r="FE861" s="1">
        <v>0</v>
      </c>
      <c r="FF861" s="1">
        <v>0</v>
      </c>
      <c r="FG861" s="1">
        <v>0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0</v>
      </c>
      <c r="FW861" s="1">
        <v>0</v>
      </c>
      <c r="FX861" s="1">
        <v>0</v>
      </c>
      <c r="FY861" s="1">
        <v>0</v>
      </c>
      <c r="FZ861" s="1">
        <v>0</v>
      </c>
      <c r="GA861" s="1">
        <v>0</v>
      </c>
      <c r="GB861" s="1">
        <v>0</v>
      </c>
      <c r="GC861" s="1">
        <v>0</v>
      </c>
      <c r="GD861" s="1">
        <v>0</v>
      </c>
      <c r="GE861" s="1">
        <v>0</v>
      </c>
      <c r="GF861" s="1">
        <v>0</v>
      </c>
      <c r="GG861" s="1">
        <v>0</v>
      </c>
      <c r="GH861" s="1">
        <v>0</v>
      </c>
      <c r="GI861" s="1">
        <v>0</v>
      </c>
      <c r="GJ861" s="1">
        <v>0</v>
      </c>
      <c r="GK861" s="1">
        <v>0</v>
      </c>
      <c r="GL861" s="1">
        <v>0</v>
      </c>
      <c r="GM861" s="1">
        <v>0</v>
      </c>
      <c r="GN861" s="1">
        <v>0</v>
      </c>
      <c r="GO861" s="1">
        <v>0</v>
      </c>
      <c r="GP861" s="1">
        <v>0</v>
      </c>
      <c r="GQ861" s="1">
        <v>0</v>
      </c>
      <c r="GR861" s="1">
        <v>0</v>
      </c>
      <c r="GS861" s="1">
        <v>0</v>
      </c>
      <c r="GT861" s="1">
        <v>0</v>
      </c>
      <c r="GU861" s="1">
        <v>0</v>
      </c>
      <c r="GV861" s="1">
        <v>0</v>
      </c>
      <c r="GW861" s="1">
        <v>0</v>
      </c>
      <c r="GX861" s="1">
        <v>0</v>
      </c>
      <c r="GY861" s="1">
        <v>0</v>
      </c>
      <c r="GZ861" s="1">
        <v>0</v>
      </c>
      <c r="HA861" s="1">
        <f t="shared" si="13"/>
        <v>1</v>
      </c>
    </row>
    <row r="862" spans="1:209">
      <c r="A862" s="1" t="s">
        <v>178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2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2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1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1</v>
      </c>
      <c r="FB862" s="1">
        <v>0</v>
      </c>
      <c r="FC862" s="1">
        <v>0</v>
      </c>
      <c r="FD862" s="1">
        <v>0</v>
      </c>
      <c r="FE862" s="1">
        <v>0</v>
      </c>
      <c r="FF862" s="1">
        <v>0</v>
      </c>
      <c r="FG862" s="1">
        <v>4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0</v>
      </c>
      <c r="FW862" s="1">
        <v>0</v>
      </c>
      <c r="FX862" s="1">
        <v>32</v>
      </c>
      <c r="FY862" s="1">
        <v>0</v>
      </c>
      <c r="FZ862" s="1">
        <v>0</v>
      </c>
      <c r="GA862" s="1">
        <v>0</v>
      </c>
      <c r="GB862" s="1">
        <v>0</v>
      </c>
      <c r="GC862" s="1">
        <v>0</v>
      </c>
      <c r="GD862" s="1">
        <v>0</v>
      </c>
      <c r="GE862" s="1">
        <v>0</v>
      </c>
      <c r="GF862" s="1">
        <v>0</v>
      </c>
      <c r="GG862" s="1">
        <v>0</v>
      </c>
      <c r="GH862" s="1">
        <v>0</v>
      </c>
      <c r="GI862" s="1">
        <v>0</v>
      </c>
      <c r="GJ862" s="1">
        <v>0</v>
      </c>
      <c r="GK862" s="1">
        <v>0</v>
      </c>
      <c r="GL862" s="1">
        <v>0</v>
      </c>
      <c r="GM862" s="1">
        <v>1</v>
      </c>
      <c r="GN862" s="1">
        <v>0</v>
      </c>
      <c r="GO862" s="1">
        <v>0</v>
      </c>
      <c r="GP862" s="1">
        <v>0</v>
      </c>
      <c r="GQ862" s="1">
        <v>2</v>
      </c>
      <c r="GR862" s="1">
        <v>0</v>
      </c>
      <c r="GS862" s="1">
        <v>0</v>
      </c>
      <c r="GT862" s="1">
        <v>0</v>
      </c>
      <c r="GU862" s="1">
        <v>0</v>
      </c>
      <c r="GV862" s="1">
        <v>0</v>
      </c>
      <c r="GW862" s="1">
        <v>0</v>
      </c>
      <c r="GX862" s="1">
        <v>0</v>
      </c>
      <c r="GY862" s="1">
        <v>0</v>
      </c>
      <c r="GZ862" s="1">
        <v>0</v>
      </c>
      <c r="HA862" s="1">
        <f t="shared" si="13"/>
        <v>45</v>
      </c>
    </row>
    <row r="863" spans="1:209">
      <c r="A863" s="1" t="s">
        <v>946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1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  <c r="FE863" s="1">
        <v>0</v>
      </c>
      <c r="FF863" s="1">
        <v>0</v>
      </c>
      <c r="FG863" s="1">
        <v>0</v>
      </c>
      <c r="FH863" s="1">
        <v>0</v>
      </c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16</v>
      </c>
      <c r="FY863" s="1">
        <v>0</v>
      </c>
      <c r="FZ863" s="1">
        <v>0</v>
      </c>
      <c r="GA863" s="1">
        <v>0</v>
      </c>
      <c r="GB863" s="1">
        <v>0</v>
      </c>
      <c r="GC863" s="1">
        <v>0</v>
      </c>
      <c r="GD863" s="1">
        <v>0</v>
      </c>
      <c r="GE863" s="1">
        <v>0</v>
      </c>
      <c r="GF863" s="1">
        <v>0</v>
      </c>
      <c r="GG863" s="1">
        <v>0</v>
      </c>
      <c r="GH863" s="1">
        <v>0</v>
      </c>
      <c r="GI863" s="1">
        <v>0</v>
      </c>
      <c r="GJ863" s="1">
        <v>0</v>
      </c>
      <c r="GK863" s="1">
        <v>0</v>
      </c>
      <c r="GL863" s="1">
        <v>0</v>
      </c>
      <c r="GM863" s="1">
        <v>0</v>
      </c>
      <c r="GN863" s="1">
        <v>0</v>
      </c>
      <c r="GO863" s="1">
        <v>0</v>
      </c>
      <c r="GP863" s="1">
        <v>0</v>
      </c>
      <c r="GQ863" s="1">
        <v>0</v>
      </c>
      <c r="GR863" s="1">
        <v>0</v>
      </c>
      <c r="GS863" s="1">
        <v>0</v>
      </c>
      <c r="GT863" s="1">
        <v>0</v>
      </c>
      <c r="GU863" s="1">
        <v>0</v>
      </c>
      <c r="GV863" s="1">
        <v>0</v>
      </c>
      <c r="GW863" s="1">
        <v>0</v>
      </c>
      <c r="GX863" s="1">
        <v>0</v>
      </c>
      <c r="GY863" s="1">
        <v>0</v>
      </c>
      <c r="GZ863" s="1">
        <v>0</v>
      </c>
      <c r="HA863" s="1">
        <f t="shared" si="13"/>
        <v>17</v>
      </c>
    </row>
    <row r="864" spans="1:209">
      <c r="A864" s="1" t="s">
        <v>947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1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  <c r="EY864" s="1">
        <v>0</v>
      </c>
      <c r="EZ864" s="1">
        <v>0</v>
      </c>
      <c r="FA864" s="1">
        <v>0</v>
      </c>
      <c r="FB864" s="1">
        <v>0</v>
      </c>
      <c r="FC864" s="1">
        <v>0</v>
      </c>
      <c r="FD864" s="1">
        <v>0</v>
      </c>
      <c r="FE864" s="1">
        <v>0</v>
      </c>
      <c r="FF864" s="1">
        <v>0</v>
      </c>
      <c r="FG864" s="1">
        <v>0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0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0</v>
      </c>
      <c r="FW864" s="1">
        <v>0</v>
      </c>
      <c r="FX864" s="1">
        <v>0</v>
      </c>
      <c r="FY864" s="1">
        <v>0</v>
      </c>
      <c r="FZ864" s="1">
        <v>0</v>
      </c>
      <c r="GA864" s="1">
        <v>0</v>
      </c>
      <c r="GB864" s="1">
        <v>0</v>
      </c>
      <c r="GC864" s="1">
        <v>0</v>
      </c>
      <c r="GD864" s="1">
        <v>0</v>
      </c>
      <c r="GE864" s="1">
        <v>0</v>
      </c>
      <c r="GF864" s="1">
        <v>0</v>
      </c>
      <c r="GG864" s="1">
        <v>0</v>
      </c>
      <c r="GH864" s="1">
        <v>0</v>
      </c>
      <c r="GI864" s="1">
        <v>0</v>
      </c>
      <c r="GJ864" s="1">
        <v>0</v>
      </c>
      <c r="GK864" s="1">
        <v>0</v>
      </c>
      <c r="GL864" s="1">
        <v>0</v>
      </c>
      <c r="GM864" s="1">
        <v>0</v>
      </c>
      <c r="GN864" s="1">
        <v>0</v>
      </c>
      <c r="GO864" s="1">
        <v>0</v>
      </c>
      <c r="GP864" s="1">
        <v>0</v>
      </c>
      <c r="GQ864" s="1">
        <v>0</v>
      </c>
      <c r="GR864" s="1">
        <v>0</v>
      </c>
      <c r="GS864" s="1">
        <v>0</v>
      </c>
      <c r="GT864" s="1">
        <v>0</v>
      </c>
      <c r="GU864" s="1">
        <v>0</v>
      </c>
      <c r="GV864" s="1">
        <v>0</v>
      </c>
      <c r="GW864" s="1">
        <v>8</v>
      </c>
      <c r="GX864" s="1">
        <v>0</v>
      </c>
      <c r="GY864" s="1">
        <v>0</v>
      </c>
      <c r="GZ864" s="1">
        <v>0</v>
      </c>
      <c r="HA864" s="1">
        <f t="shared" si="13"/>
        <v>9</v>
      </c>
    </row>
    <row r="865" spans="1:209">
      <c r="A865" s="1" t="s">
        <v>948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  <c r="FE865" s="1">
        <v>0</v>
      </c>
      <c r="FF865" s="1">
        <v>0</v>
      </c>
      <c r="FG865" s="1">
        <v>0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0</v>
      </c>
      <c r="FW865" s="1">
        <v>0</v>
      </c>
      <c r="FX865" s="1">
        <v>6</v>
      </c>
      <c r="FY865" s="1">
        <v>0</v>
      </c>
      <c r="FZ865" s="1">
        <v>0</v>
      </c>
      <c r="GA865" s="1">
        <v>0</v>
      </c>
      <c r="GB865" s="1">
        <v>0</v>
      </c>
      <c r="GC865" s="1">
        <v>0</v>
      </c>
      <c r="GD865" s="1">
        <v>0</v>
      </c>
      <c r="GE865" s="1">
        <v>0</v>
      </c>
      <c r="GF865" s="1">
        <v>0</v>
      </c>
      <c r="GG865" s="1">
        <v>0</v>
      </c>
      <c r="GH865" s="1">
        <v>0</v>
      </c>
      <c r="GI865" s="1">
        <v>0</v>
      </c>
      <c r="GJ865" s="1">
        <v>0</v>
      </c>
      <c r="GK865" s="1">
        <v>0</v>
      </c>
      <c r="GL865" s="1">
        <v>0</v>
      </c>
      <c r="GM865" s="1">
        <v>0</v>
      </c>
      <c r="GN865" s="1">
        <v>0</v>
      </c>
      <c r="GO865" s="1">
        <v>0</v>
      </c>
      <c r="GP865" s="1">
        <v>0</v>
      </c>
      <c r="GQ865" s="1">
        <v>0</v>
      </c>
      <c r="GR865" s="1">
        <v>0</v>
      </c>
      <c r="GS865" s="1">
        <v>0</v>
      </c>
      <c r="GT865" s="1">
        <v>0</v>
      </c>
      <c r="GU865" s="1">
        <v>0</v>
      </c>
      <c r="GV865" s="1">
        <v>0</v>
      </c>
      <c r="GW865" s="1">
        <v>0</v>
      </c>
      <c r="GX865" s="1">
        <v>0</v>
      </c>
      <c r="GY865" s="1">
        <v>0</v>
      </c>
      <c r="GZ865" s="1">
        <v>0</v>
      </c>
      <c r="HA865" s="1">
        <f t="shared" si="13"/>
        <v>6</v>
      </c>
    </row>
    <row r="866" spans="1:209">
      <c r="A866" s="1" t="s">
        <v>949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2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  <c r="FE866" s="1">
        <v>0</v>
      </c>
      <c r="FF866" s="1">
        <v>0</v>
      </c>
      <c r="FG866" s="1">
        <v>0</v>
      </c>
      <c r="FH866" s="1">
        <v>0</v>
      </c>
      <c r="FI866" s="1">
        <v>0</v>
      </c>
      <c r="FJ866" s="1">
        <v>0</v>
      </c>
      <c r="FK866" s="1">
        <v>0</v>
      </c>
      <c r="FL866" s="1">
        <v>0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0</v>
      </c>
      <c r="FW866" s="1">
        <v>0</v>
      </c>
      <c r="FX866" s="1">
        <v>1</v>
      </c>
      <c r="FY866" s="1">
        <v>0</v>
      </c>
      <c r="FZ866" s="1">
        <v>0</v>
      </c>
      <c r="GA866" s="1">
        <v>0</v>
      </c>
      <c r="GB866" s="1">
        <v>0</v>
      </c>
      <c r="GC866" s="1">
        <v>0</v>
      </c>
      <c r="GD866" s="1">
        <v>0</v>
      </c>
      <c r="GE866" s="1">
        <v>0</v>
      </c>
      <c r="GF866" s="1">
        <v>0</v>
      </c>
      <c r="GG866" s="1">
        <v>0</v>
      </c>
      <c r="GH866" s="1">
        <v>0</v>
      </c>
      <c r="GI866" s="1">
        <v>0</v>
      </c>
      <c r="GJ866" s="1">
        <v>0</v>
      </c>
      <c r="GK866" s="1">
        <v>0</v>
      </c>
      <c r="GL866" s="1">
        <v>0</v>
      </c>
      <c r="GM866" s="1">
        <v>0</v>
      </c>
      <c r="GN866" s="1">
        <v>0</v>
      </c>
      <c r="GO866" s="1">
        <v>0</v>
      </c>
      <c r="GP866" s="1">
        <v>0</v>
      </c>
      <c r="GQ866" s="1">
        <v>0</v>
      </c>
      <c r="GR866" s="1">
        <v>0</v>
      </c>
      <c r="GS866" s="1">
        <v>0</v>
      </c>
      <c r="GT866" s="1">
        <v>0</v>
      </c>
      <c r="GU866" s="1">
        <v>0</v>
      </c>
      <c r="GV866" s="1">
        <v>0</v>
      </c>
      <c r="GW866" s="1">
        <v>0</v>
      </c>
      <c r="GX866" s="1">
        <v>0</v>
      </c>
      <c r="GY866" s="1">
        <v>0</v>
      </c>
      <c r="GZ866" s="1">
        <v>0</v>
      </c>
      <c r="HA866" s="1">
        <f t="shared" si="13"/>
        <v>3</v>
      </c>
    </row>
    <row r="867" spans="1:209">
      <c r="A867" s="1" t="s">
        <v>950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1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  <c r="FE867" s="1">
        <v>0</v>
      </c>
      <c r="FF867" s="1">
        <v>0</v>
      </c>
      <c r="FG867" s="1">
        <v>0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2</v>
      </c>
      <c r="FY867" s="1">
        <v>0</v>
      </c>
      <c r="FZ867" s="1">
        <v>0</v>
      </c>
      <c r="GA867" s="1">
        <v>0</v>
      </c>
      <c r="GB867" s="1">
        <v>0</v>
      </c>
      <c r="GC867" s="1">
        <v>0</v>
      </c>
      <c r="GD867" s="1">
        <v>0</v>
      </c>
      <c r="GE867" s="1">
        <v>0</v>
      </c>
      <c r="GF867" s="1">
        <v>0</v>
      </c>
      <c r="GG867" s="1">
        <v>0</v>
      </c>
      <c r="GH867" s="1">
        <v>0</v>
      </c>
      <c r="GI867" s="1">
        <v>0</v>
      </c>
      <c r="GJ867" s="1">
        <v>0</v>
      </c>
      <c r="GK867" s="1">
        <v>0</v>
      </c>
      <c r="GL867" s="1">
        <v>0</v>
      </c>
      <c r="GM867" s="1">
        <v>0</v>
      </c>
      <c r="GN867" s="1">
        <v>0</v>
      </c>
      <c r="GO867" s="1">
        <v>0</v>
      </c>
      <c r="GP867" s="1">
        <v>0</v>
      </c>
      <c r="GQ867" s="1">
        <v>0</v>
      </c>
      <c r="GR867" s="1">
        <v>0</v>
      </c>
      <c r="GS867" s="1">
        <v>0</v>
      </c>
      <c r="GT867" s="1">
        <v>0</v>
      </c>
      <c r="GU867" s="1">
        <v>0</v>
      </c>
      <c r="GV867" s="1">
        <v>0</v>
      </c>
      <c r="GW867" s="1">
        <v>0</v>
      </c>
      <c r="GX867" s="1">
        <v>0</v>
      </c>
      <c r="GY867" s="1">
        <v>0</v>
      </c>
      <c r="GZ867" s="1">
        <v>0</v>
      </c>
      <c r="HA867" s="1">
        <f t="shared" si="13"/>
        <v>3</v>
      </c>
    </row>
    <row r="868" spans="1:209">
      <c r="A868" s="1" t="s">
        <v>951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  <c r="FE868" s="1">
        <v>0</v>
      </c>
      <c r="FF868" s="1">
        <v>0</v>
      </c>
      <c r="FG868" s="1">
        <v>0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0</v>
      </c>
      <c r="FW868" s="1">
        <v>0</v>
      </c>
      <c r="FX868" s="1">
        <v>2</v>
      </c>
      <c r="FY868" s="1">
        <v>0</v>
      </c>
      <c r="FZ868" s="1">
        <v>0</v>
      </c>
      <c r="GA868" s="1">
        <v>0</v>
      </c>
      <c r="GB868" s="1">
        <v>0</v>
      </c>
      <c r="GC868" s="1">
        <v>0</v>
      </c>
      <c r="GD868" s="1">
        <v>0</v>
      </c>
      <c r="GE868" s="1">
        <v>0</v>
      </c>
      <c r="GF868" s="1">
        <v>0</v>
      </c>
      <c r="GG868" s="1">
        <v>0</v>
      </c>
      <c r="GH868" s="1">
        <v>0</v>
      </c>
      <c r="GI868" s="1">
        <v>0</v>
      </c>
      <c r="GJ868" s="1">
        <v>0</v>
      </c>
      <c r="GK868" s="1">
        <v>0</v>
      </c>
      <c r="GL868" s="1">
        <v>0</v>
      </c>
      <c r="GM868" s="1">
        <v>0</v>
      </c>
      <c r="GN868" s="1">
        <v>0</v>
      </c>
      <c r="GO868" s="1">
        <v>0</v>
      </c>
      <c r="GP868" s="1">
        <v>0</v>
      </c>
      <c r="GQ868" s="1">
        <v>0</v>
      </c>
      <c r="GR868" s="1">
        <v>0</v>
      </c>
      <c r="GS868" s="1">
        <v>0</v>
      </c>
      <c r="GT868" s="1">
        <v>0</v>
      </c>
      <c r="GU868" s="1">
        <v>0</v>
      </c>
      <c r="GV868" s="1">
        <v>0</v>
      </c>
      <c r="GW868" s="1">
        <v>0</v>
      </c>
      <c r="GX868" s="1">
        <v>0</v>
      </c>
      <c r="GY868" s="1">
        <v>0</v>
      </c>
      <c r="GZ868" s="1">
        <v>0</v>
      </c>
      <c r="HA868" s="1">
        <f t="shared" si="13"/>
        <v>2</v>
      </c>
    </row>
    <row r="869" spans="1:209">
      <c r="A869" s="1" t="s">
        <v>180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0</v>
      </c>
      <c r="FB869" s="1">
        <v>0</v>
      </c>
      <c r="FC869" s="1">
        <v>0</v>
      </c>
      <c r="FD869" s="1">
        <v>0</v>
      </c>
      <c r="FE869" s="1">
        <v>0</v>
      </c>
      <c r="FF869" s="1">
        <v>0</v>
      </c>
      <c r="FG869" s="1">
        <v>0</v>
      </c>
      <c r="FH869" s="1">
        <v>0</v>
      </c>
      <c r="FI869" s="1">
        <v>0</v>
      </c>
      <c r="FJ869" s="1">
        <v>0</v>
      </c>
      <c r="FK869" s="1">
        <v>0</v>
      </c>
      <c r="FL869" s="1">
        <v>0</v>
      </c>
      <c r="FM869" s="1">
        <v>0</v>
      </c>
      <c r="FN869" s="1">
        <v>0</v>
      </c>
      <c r="FO869" s="1">
        <v>0</v>
      </c>
      <c r="FP869" s="1">
        <v>0</v>
      </c>
      <c r="FQ869" s="1">
        <v>0</v>
      </c>
      <c r="FR869" s="1">
        <v>0</v>
      </c>
      <c r="FS869" s="1">
        <v>0</v>
      </c>
      <c r="FT869" s="1">
        <v>0</v>
      </c>
      <c r="FU869" s="1">
        <v>0</v>
      </c>
      <c r="FV869" s="1">
        <v>0</v>
      </c>
      <c r="FW869" s="1">
        <v>0</v>
      </c>
      <c r="FX869" s="1">
        <v>0</v>
      </c>
      <c r="FY869" s="1">
        <v>0</v>
      </c>
      <c r="FZ869" s="1">
        <v>66</v>
      </c>
      <c r="GA869" s="1">
        <v>0</v>
      </c>
      <c r="GB869" s="1">
        <v>0</v>
      </c>
      <c r="GC869" s="1">
        <v>0</v>
      </c>
      <c r="GD869" s="1">
        <v>0</v>
      </c>
      <c r="GE869" s="1">
        <v>0</v>
      </c>
      <c r="GF869" s="1">
        <v>0</v>
      </c>
      <c r="GG869" s="1">
        <v>0</v>
      </c>
      <c r="GH869" s="1">
        <v>0</v>
      </c>
      <c r="GI869" s="1">
        <v>0</v>
      </c>
      <c r="GJ869" s="1">
        <v>0</v>
      </c>
      <c r="GK869" s="1">
        <v>0</v>
      </c>
      <c r="GL869" s="1">
        <v>0</v>
      </c>
      <c r="GM869" s="1">
        <v>0</v>
      </c>
      <c r="GN869" s="1">
        <v>0</v>
      </c>
      <c r="GO869" s="1">
        <v>0</v>
      </c>
      <c r="GP869" s="1">
        <v>0</v>
      </c>
      <c r="GQ869" s="1">
        <v>0</v>
      </c>
      <c r="GR869" s="1">
        <v>0</v>
      </c>
      <c r="GS869" s="1">
        <v>0</v>
      </c>
      <c r="GT869" s="1">
        <v>0</v>
      </c>
      <c r="GU869" s="1">
        <v>0</v>
      </c>
      <c r="GV869" s="1">
        <v>0</v>
      </c>
      <c r="GW869" s="1">
        <v>0</v>
      </c>
      <c r="GX869" s="1">
        <v>0</v>
      </c>
      <c r="GY869" s="1">
        <v>0</v>
      </c>
      <c r="GZ869" s="1">
        <v>0</v>
      </c>
      <c r="HA869" s="1">
        <f t="shared" si="13"/>
        <v>66</v>
      </c>
    </row>
    <row r="870" spans="1:209">
      <c r="A870" s="1" t="s">
        <v>952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4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D870" s="1">
        <v>0</v>
      </c>
      <c r="FE870" s="1">
        <v>0</v>
      </c>
      <c r="FF870" s="1">
        <v>0</v>
      </c>
      <c r="FG870" s="1">
        <v>0</v>
      </c>
      <c r="FH870" s="1">
        <v>0</v>
      </c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0</v>
      </c>
      <c r="FW870" s="1">
        <v>0</v>
      </c>
      <c r="FX870" s="1">
        <v>0</v>
      </c>
      <c r="FY870" s="1">
        <v>0</v>
      </c>
      <c r="FZ870" s="1">
        <v>0</v>
      </c>
      <c r="GA870" s="1">
        <v>0</v>
      </c>
      <c r="GB870" s="1">
        <v>0</v>
      </c>
      <c r="GC870" s="1">
        <v>0</v>
      </c>
      <c r="GD870" s="1">
        <v>0</v>
      </c>
      <c r="GE870" s="1">
        <v>0</v>
      </c>
      <c r="GF870" s="1">
        <v>0</v>
      </c>
      <c r="GG870" s="1">
        <v>0</v>
      </c>
      <c r="GH870" s="1">
        <v>0</v>
      </c>
      <c r="GI870" s="1">
        <v>0</v>
      </c>
      <c r="GJ870" s="1">
        <v>0</v>
      </c>
      <c r="GK870" s="1">
        <v>0</v>
      </c>
      <c r="GL870" s="1">
        <v>0</v>
      </c>
      <c r="GM870" s="1">
        <v>0</v>
      </c>
      <c r="GN870" s="1">
        <v>0</v>
      </c>
      <c r="GO870" s="1">
        <v>0</v>
      </c>
      <c r="GP870" s="1">
        <v>0</v>
      </c>
      <c r="GQ870" s="1">
        <v>0</v>
      </c>
      <c r="GR870" s="1">
        <v>0</v>
      </c>
      <c r="GS870" s="1">
        <v>0</v>
      </c>
      <c r="GT870" s="1">
        <v>0</v>
      </c>
      <c r="GU870" s="1">
        <v>0</v>
      </c>
      <c r="GV870" s="1">
        <v>0</v>
      </c>
      <c r="GW870" s="1">
        <v>0</v>
      </c>
      <c r="GX870" s="1">
        <v>0</v>
      </c>
      <c r="GY870" s="1">
        <v>0</v>
      </c>
      <c r="GZ870" s="1">
        <v>0</v>
      </c>
      <c r="HA870" s="1">
        <f t="shared" si="13"/>
        <v>4</v>
      </c>
    </row>
    <row r="871" spans="1:209">
      <c r="A871" s="1" t="s">
        <v>953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50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1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  <c r="FE871" s="1">
        <v>0</v>
      </c>
      <c r="FF871" s="1">
        <v>0</v>
      </c>
      <c r="FG871" s="1">
        <v>0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  <c r="FX871" s="1">
        <v>10</v>
      </c>
      <c r="FY871" s="1">
        <v>0</v>
      </c>
      <c r="FZ871" s="1">
        <v>0</v>
      </c>
      <c r="GA871" s="1">
        <v>0</v>
      </c>
      <c r="GB871" s="1">
        <v>0</v>
      </c>
      <c r="GC871" s="1">
        <v>0</v>
      </c>
      <c r="GD871" s="1">
        <v>0</v>
      </c>
      <c r="GE871" s="1">
        <v>0</v>
      </c>
      <c r="GF871" s="1">
        <v>0</v>
      </c>
      <c r="GG871" s="1">
        <v>0</v>
      </c>
      <c r="GH871" s="1">
        <v>0</v>
      </c>
      <c r="GI871" s="1">
        <v>0</v>
      </c>
      <c r="GJ871" s="1">
        <v>0</v>
      </c>
      <c r="GK871" s="1">
        <v>0</v>
      </c>
      <c r="GL871" s="1">
        <v>0</v>
      </c>
      <c r="GM871" s="1">
        <v>0</v>
      </c>
      <c r="GN871" s="1">
        <v>0</v>
      </c>
      <c r="GO871" s="1">
        <v>0</v>
      </c>
      <c r="GP871" s="1">
        <v>0</v>
      </c>
      <c r="GQ871" s="1">
        <v>0</v>
      </c>
      <c r="GR871" s="1">
        <v>0</v>
      </c>
      <c r="GS871" s="1">
        <v>0</v>
      </c>
      <c r="GT871" s="1">
        <v>0</v>
      </c>
      <c r="GU871" s="1">
        <v>0</v>
      </c>
      <c r="GV871" s="1">
        <v>0</v>
      </c>
      <c r="GW871" s="1">
        <v>2</v>
      </c>
      <c r="GX871" s="1">
        <v>0</v>
      </c>
      <c r="GY871" s="1">
        <v>0</v>
      </c>
      <c r="GZ871" s="1">
        <v>0</v>
      </c>
      <c r="HA871" s="1">
        <f t="shared" si="13"/>
        <v>63</v>
      </c>
    </row>
    <row r="872" spans="1:209">
      <c r="A872" s="1" t="s">
        <v>954</v>
      </c>
      <c r="B872" s="1">
        <v>0</v>
      </c>
      <c r="C872" s="1">
        <v>0</v>
      </c>
      <c r="D872" s="1">
        <v>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>
        <v>0</v>
      </c>
      <c r="FF872" s="1">
        <v>0</v>
      </c>
      <c r="FG872" s="1">
        <v>0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0</v>
      </c>
      <c r="FW872" s="1">
        <v>0</v>
      </c>
      <c r="FX872" s="1">
        <v>0</v>
      </c>
      <c r="FY872" s="1">
        <v>0</v>
      </c>
      <c r="FZ872" s="1">
        <v>0</v>
      </c>
      <c r="GA872" s="1">
        <v>0</v>
      </c>
      <c r="GB872" s="1">
        <v>0</v>
      </c>
      <c r="GC872" s="1">
        <v>0</v>
      </c>
      <c r="GD872" s="1">
        <v>0</v>
      </c>
      <c r="GE872" s="1">
        <v>0</v>
      </c>
      <c r="GF872" s="1">
        <v>0</v>
      </c>
      <c r="GG872" s="1">
        <v>0</v>
      </c>
      <c r="GH872" s="1">
        <v>0</v>
      </c>
      <c r="GI872" s="1">
        <v>0</v>
      </c>
      <c r="GJ872" s="1">
        <v>0</v>
      </c>
      <c r="GK872" s="1">
        <v>0</v>
      </c>
      <c r="GL872" s="1">
        <v>0</v>
      </c>
      <c r="GM872" s="1">
        <v>0</v>
      </c>
      <c r="GN872" s="1">
        <v>0</v>
      </c>
      <c r="GO872" s="1">
        <v>0</v>
      </c>
      <c r="GP872" s="1">
        <v>0</v>
      </c>
      <c r="GQ872" s="1">
        <v>0</v>
      </c>
      <c r="GR872" s="1">
        <v>0</v>
      </c>
      <c r="GS872" s="1">
        <v>0</v>
      </c>
      <c r="GT872" s="1">
        <v>0</v>
      </c>
      <c r="GU872" s="1">
        <v>0</v>
      </c>
      <c r="GV872" s="1">
        <v>0</v>
      </c>
      <c r="GW872" s="1">
        <v>0</v>
      </c>
      <c r="GX872" s="1">
        <v>0</v>
      </c>
      <c r="GY872" s="1">
        <v>0</v>
      </c>
      <c r="GZ872" s="1">
        <v>0</v>
      </c>
      <c r="HA872" s="1">
        <f t="shared" si="13"/>
        <v>4</v>
      </c>
    </row>
    <row r="873" spans="1:209">
      <c r="A873" s="1" t="s">
        <v>955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D873" s="1">
        <v>0</v>
      </c>
      <c r="FE873" s="1">
        <v>0</v>
      </c>
      <c r="FF873" s="1">
        <v>0</v>
      </c>
      <c r="FG873" s="1">
        <v>0</v>
      </c>
      <c r="FH873" s="1">
        <v>0</v>
      </c>
      <c r="FI873" s="1">
        <v>0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0</v>
      </c>
      <c r="FW873" s="1">
        <v>0</v>
      </c>
      <c r="FX873" s="1">
        <v>3</v>
      </c>
      <c r="FY873" s="1">
        <v>0</v>
      </c>
      <c r="FZ873" s="1">
        <v>0</v>
      </c>
      <c r="GA873" s="1">
        <v>0</v>
      </c>
      <c r="GB873" s="1">
        <v>0</v>
      </c>
      <c r="GC873" s="1">
        <v>0</v>
      </c>
      <c r="GD873" s="1">
        <v>0</v>
      </c>
      <c r="GE873" s="1">
        <v>0</v>
      </c>
      <c r="GF873" s="1">
        <v>0</v>
      </c>
      <c r="GG873" s="1">
        <v>0</v>
      </c>
      <c r="GH873" s="1">
        <v>0</v>
      </c>
      <c r="GI873" s="1">
        <v>0</v>
      </c>
      <c r="GJ873" s="1">
        <v>0</v>
      </c>
      <c r="GK873" s="1">
        <v>0</v>
      </c>
      <c r="GL873" s="1">
        <v>0</v>
      </c>
      <c r="GM873" s="1">
        <v>0</v>
      </c>
      <c r="GN873" s="1">
        <v>0</v>
      </c>
      <c r="GO873" s="1">
        <v>0</v>
      </c>
      <c r="GP873" s="1">
        <v>0</v>
      </c>
      <c r="GQ873" s="1">
        <v>0</v>
      </c>
      <c r="GR873" s="1">
        <v>0</v>
      </c>
      <c r="GS873" s="1">
        <v>0</v>
      </c>
      <c r="GT873" s="1">
        <v>0</v>
      </c>
      <c r="GU873" s="1">
        <v>0</v>
      </c>
      <c r="GV873" s="1">
        <v>0</v>
      </c>
      <c r="GW873" s="1">
        <v>0</v>
      </c>
      <c r="GX873" s="1">
        <v>0</v>
      </c>
      <c r="GY873" s="1">
        <v>0</v>
      </c>
      <c r="GZ873" s="1">
        <v>0</v>
      </c>
      <c r="HA873" s="1">
        <f t="shared" si="13"/>
        <v>3</v>
      </c>
    </row>
    <row r="874" spans="1:209">
      <c r="A874" s="1" t="s">
        <v>956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8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  <c r="FE874" s="1">
        <v>0</v>
      </c>
      <c r="FF874" s="1">
        <v>0</v>
      </c>
      <c r="FG874" s="1">
        <v>0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0</v>
      </c>
      <c r="FW874" s="1">
        <v>0</v>
      </c>
      <c r="FX874" s="1">
        <v>1</v>
      </c>
      <c r="FY874" s="1">
        <v>0</v>
      </c>
      <c r="FZ874" s="1">
        <v>0</v>
      </c>
      <c r="GA874" s="1">
        <v>0</v>
      </c>
      <c r="GB874" s="1">
        <v>0</v>
      </c>
      <c r="GC874" s="1">
        <v>0</v>
      </c>
      <c r="GD874" s="1">
        <v>0</v>
      </c>
      <c r="GE874" s="1">
        <v>0</v>
      </c>
      <c r="GF874" s="1">
        <v>0</v>
      </c>
      <c r="GG874" s="1">
        <v>0</v>
      </c>
      <c r="GH874" s="1">
        <v>0</v>
      </c>
      <c r="GI874" s="1">
        <v>0</v>
      </c>
      <c r="GJ874" s="1">
        <v>0</v>
      </c>
      <c r="GK874" s="1">
        <v>0</v>
      </c>
      <c r="GL874" s="1">
        <v>0</v>
      </c>
      <c r="GM874" s="1">
        <v>0</v>
      </c>
      <c r="GN874" s="1">
        <v>0</v>
      </c>
      <c r="GO874" s="1">
        <v>0</v>
      </c>
      <c r="GP874" s="1">
        <v>0</v>
      </c>
      <c r="GQ874" s="1">
        <v>0</v>
      </c>
      <c r="GR874" s="1">
        <v>0</v>
      </c>
      <c r="GS874" s="1">
        <v>0</v>
      </c>
      <c r="GT874" s="1">
        <v>0</v>
      </c>
      <c r="GU874" s="1">
        <v>0</v>
      </c>
      <c r="GV874" s="1">
        <v>0</v>
      </c>
      <c r="GW874" s="1">
        <v>0</v>
      </c>
      <c r="GX874" s="1">
        <v>0</v>
      </c>
      <c r="GY874" s="1">
        <v>0</v>
      </c>
      <c r="GZ874" s="1">
        <v>0</v>
      </c>
      <c r="HA874" s="1">
        <f t="shared" si="13"/>
        <v>9</v>
      </c>
    </row>
    <row r="875" spans="1:209">
      <c r="A875" s="1" t="s">
        <v>957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1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3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2</v>
      </c>
      <c r="FB875" s="1">
        <v>0</v>
      </c>
      <c r="FC875" s="1">
        <v>0</v>
      </c>
      <c r="FD875" s="1">
        <v>0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0</v>
      </c>
      <c r="FW875" s="1">
        <v>0</v>
      </c>
      <c r="FX875" s="1">
        <v>4</v>
      </c>
      <c r="FY875" s="1">
        <v>0</v>
      </c>
      <c r="FZ875" s="1">
        <v>0</v>
      </c>
      <c r="GA875" s="1">
        <v>0</v>
      </c>
      <c r="GB875" s="1">
        <v>0</v>
      </c>
      <c r="GC875" s="1">
        <v>0</v>
      </c>
      <c r="GD875" s="1">
        <v>0</v>
      </c>
      <c r="GE875" s="1">
        <v>0</v>
      </c>
      <c r="GF875" s="1">
        <v>0</v>
      </c>
      <c r="GG875" s="1">
        <v>0</v>
      </c>
      <c r="GH875" s="1">
        <v>0</v>
      </c>
      <c r="GI875" s="1">
        <v>0</v>
      </c>
      <c r="GJ875" s="1">
        <v>0</v>
      </c>
      <c r="GK875" s="1">
        <v>0</v>
      </c>
      <c r="GL875" s="1">
        <v>0</v>
      </c>
      <c r="GM875" s="1">
        <v>0</v>
      </c>
      <c r="GN875" s="1">
        <v>1</v>
      </c>
      <c r="GO875" s="1">
        <v>0</v>
      </c>
      <c r="GP875" s="1">
        <v>0</v>
      </c>
      <c r="GQ875" s="1">
        <v>0</v>
      </c>
      <c r="GR875" s="1">
        <v>0</v>
      </c>
      <c r="GS875" s="1">
        <v>0</v>
      </c>
      <c r="GT875" s="1">
        <v>0</v>
      </c>
      <c r="GU875" s="1">
        <v>0</v>
      </c>
      <c r="GV875" s="1">
        <v>0</v>
      </c>
      <c r="GW875" s="1">
        <v>0</v>
      </c>
      <c r="GX875" s="1">
        <v>0</v>
      </c>
      <c r="GY875" s="1">
        <v>0</v>
      </c>
      <c r="GZ875" s="1">
        <v>0</v>
      </c>
      <c r="HA875" s="1">
        <f t="shared" si="13"/>
        <v>11</v>
      </c>
    </row>
    <row r="876" spans="1:209">
      <c r="A876" s="1" t="s">
        <v>958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15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D876" s="1">
        <v>0</v>
      </c>
      <c r="FE876" s="1">
        <v>0</v>
      </c>
      <c r="FF876" s="1">
        <v>0</v>
      </c>
      <c r="FG876" s="1">
        <v>0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0</v>
      </c>
      <c r="FW876" s="1">
        <v>0</v>
      </c>
      <c r="FX876" s="1">
        <v>4</v>
      </c>
      <c r="FY876" s="1">
        <v>0</v>
      </c>
      <c r="FZ876" s="1">
        <v>0</v>
      </c>
      <c r="GA876" s="1">
        <v>0</v>
      </c>
      <c r="GB876" s="1">
        <v>0</v>
      </c>
      <c r="GC876" s="1">
        <v>0</v>
      </c>
      <c r="GD876" s="1">
        <v>0</v>
      </c>
      <c r="GE876" s="1">
        <v>0</v>
      </c>
      <c r="GF876" s="1">
        <v>0</v>
      </c>
      <c r="GG876" s="1">
        <v>0</v>
      </c>
      <c r="GH876" s="1">
        <v>0</v>
      </c>
      <c r="GI876" s="1">
        <v>0</v>
      </c>
      <c r="GJ876" s="1">
        <v>0</v>
      </c>
      <c r="GK876" s="1">
        <v>0</v>
      </c>
      <c r="GL876" s="1">
        <v>0</v>
      </c>
      <c r="GM876" s="1">
        <v>0</v>
      </c>
      <c r="GN876" s="1">
        <v>0</v>
      </c>
      <c r="GO876" s="1">
        <v>0</v>
      </c>
      <c r="GP876" s="1">
        <v>0</v>
      </c>
      <c r="GQ876" s="1">
        <v>0</v>
      </c>
      <c r="GR876" s="1">
        <v>0</v>
      </c>
      <c r="GS876" s="1">
        <v>0</v>
      </c>
      <c r="GT876" s="1">
        <v>0</v>
      </c>
      <c r="GU876" s="1">
        <v>0</v>
      </c>
      <c r="GV876" s="1">
        <v>0</v>
      </c>
      <c r="GW876" s="1">
        <v>0</v>
      </c>
      <c r="GX876" s="1">
        <v>0</v>
      </c>
      <c r="GY876" s="1">
        <v>0</v>
      </c>
      <c r="GZ876" s="1">
        <v>0</v>
      </c>
      <c r="HA876" s="1">
        <f t="shared" si="13"/>
        <v>19</v>
      </c>
    </row>
    <row r="877" spans="1:209">
      <c r="A877" s="1" t="s">
        <v>959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  <c r="FE877" s="1">
        <v>0</v>
      </c>
      <c r="FF877" s="1">
        <v>0</v>
      </c>
      <c r="FG877" s="1">
        <v>0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0</v>
      </c>
      <c r="FW877" s="1">
        <v>0</v>
      </c>
      <c r="FX877" s="1">
        <v>1</v>
      </c>
      <c r="FY877" s="1">
        <v>0</v>
      </c>
      <c r="FZ877" s="1">
        <v>0</v>
      </c>
      <c r="GA877" s="1">
        <v>0</v>
      </c>
      <c r="GB877" s="1">
        <v>0</v>
      </c>
      <c r="GC877" s="1">
        <v>0</v>
      </c>
      <c r="GD877" s="1">
        <v>0</v>
      </c>
      <c r="GE877" s="1">
        <v>0</v>
      </c>
      <c r="GF877" s="1">
        <v>0</v>
      </c>
      <c r="GG877" s="1">
        <v>0</v>
      </c>
      <c r="GH877" s="1">
        <v>0</v>
      </c>
      <c r="GI877" s="1">
        <v>0</v>
      </c>
      <c r="GJ877" s="1">
        <v>0</v>
      </c>
      <c r="GK877" s="1">
        <v>0</v>
      </c>
      <c r="GL877" s="1">
        <v>0</v>
      </c>
      <c r="GM877" s="1">
        <v>0</v>
      </c>
      <c r="GN877" s="1">
        <v>0</v>
      </c>
      <c r="GO877" s="1">
        <v>0</v>
      </c>
      <c r="GP877" s="1">
        <v>0</v>
      </c>
      <c r="GQ877" s="1">
        <v>0</v>
      </c>
      <c r="GR877" s="1">
        <v>0</v>
      </c>
      <c r="GS877" s="1">
        <v>0</v>
      </c>
      <c r="GT877" s="1">
        <v>0</v>
      </c>
      <c r="GU877" s="1">
        <v>0</v>
      </c>
      <c r="GV877" s="1">
        <v>0</v>
      </c>
      <c r="GW877" s="1">
        <v>0</v>
      </c>
      <c r="GX877" s="1">
        <v>0</v>
      </c>
      <c r="GY877" s="1">
        <v>0</v>
      </c>
      <c r="GZ877" s="1">
        <v>0</v>
      </c>
      <c r="HA877" s="1">
        <f t="shared" si="13"/>
        <v>1</v>
      </c>
    </row>
    <row r="878" spans="1:209">
      <c r="A878" s="1" t="s">
        <v>960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2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1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4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1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  <c r="FE878" s="1">
        <v>0</v>
      </c>
      <c r="FF878" s="1">
        <v>0</v>
      </c>
      <c r="FG878" s="1">
        <v>0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0</v>
      </c>
      <c r="FW878" s="1">
        <v>0</v>
      </c>
      <c r="FX878" s="1">
        <v>1</v>
      </c>
      <c r="FY878" s="1">
        <v>0</v>
      </c>
      <c r="FZ878" s="1">
        <v>0</v>
      </c>
      <c r="GA878" s="1">
        <v>0</v>
      </c>
      <c r="GB878" s="1">
        <v>0</v>
      </c>
      <c r="GC878" s="1">
        <v>0</v>
      </c>
      <c r="GD878" s="1">
        <v>0</v>
      </c>
      <c r="GE878" s="1">
        <v>0</v>
      </c>
      <c r="GF878" s="1">
        <v>0</v>
      </c>
      <c r="GG878" s="1">
        <v>0</v>
      </c>
      <c r="GH878" s="1">
        <v>0</v>
      </c>
      <c r="GI878" s="1">
        <v>0</v>
      </c>
      <c r="GJ878" s="1">
        <v>0</v>
      </c>
      <c r="GK878" s="1">
        <v>0</v>
      </c>
      <c r="GL878" s="1">
        <v>0</v>
      </c>
      <c r="GM878" s="1">
        <v>0</v>
      </c>
      <c r="GN878" s="1">
        <v>0</v>
      </c>
      <c r="GO878" s="1">
        <v>0</v>
      </c>
      <c r="GP878" s="1">
        <v>0</v>
      </c>
      <c r="GQ878" s="1">
        <v>0</v>
      </c>
      <c r="GR878" s="1">
        <v>0</v>
      </c>
      <c r="GS878" s="1">
        <v>0</v>
      </c>
      <c r="GT878" s="1">
        <v>0</v>
      </c>
      <c r="GU878" s="1">
        <v>0</v>
      </c>
      <c r="GV878" s="1">
        <v>0</v>
      </c>
      <c r="GW878" s="1">
        <v>0</v>
      </c>
      <c r="GX878" s="1">
        <v>0</v>
      </c>
      <c r="GY878" s="1">
        <v>0</v>
      </c>
      <c r="GZ878" s="1">
        <v>0</v>
      </c>
      <c r="HA878" s="1">
        <f t="shared" si="13"/>
        <v>9</v>
      </c>
    </row>
    <row r="879" spans="1:209">
      <c r="A879" s="1" t="s">
        <v>961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2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1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  <c r="FE879" s="1">
        <v>0</v>
      </c>
      <c r="FF879" s="1">
        <v>0</v>
      </c>
      <c r="FG879" s="1">
        <v>0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0</v>
      </c>
      <c r="FQ879" s="1">
        <v>0</v>
      </c>
      <c r="FR879" s="1">
        <v>0</v>
      </c>
      <c r="FS879" s="1">
        <v>0</v>
      </c>
      <c r="FT879" s="1">
        <v>0</v>
      </c>
      <c r="FU879" s="1">
        <v>0</v>
      </c>
      <c r="FV879" s="1">
        <v>0</v>
      </c>
      <c r="FW879" s="1">
        <v>0</v>
      </c>
      <c r="FX879" s="1">
        <v>0</v>
      </c>
      <c r="FY879" s="1">
        <v>0</v>
      </c>
      <c r="FZ879" s="1">
        <v>0</v>
      </c>
      <c r="GA879" s="1">
        <v>0</v>
      </c>
      <c r="GB879" s="1">
        <v>0</v>
      </c>
      <c r="GC879" s="1">
        <v>0</v>
      </c>
      <c r="GD879" s="1">
        <v>0</v>
      </c>
      <c r="GE879" s="1">
        <v>0</v>
      </c>
      <c r="GF879" s="1">
        <v>0</v>
      </c>
      <c r="GG879" s="1">
        <v>0</v>
      </c>
      <c r="GH879" s="1">
        <v>0</v>
      </c>
      <c r="GI879" s="1">
        <v>0</v>
      </c>
      <c r="GJ879" s="1">
        <v>0</v>
      </c>
      <c r="GK879" s="1">
        <v>0</v>
      </c>
      <c r="GL879" s="1">
        <v>0</v>
      </c>
      <c r="GM879" s="1">
        <v>0</v>
      </c>
      <c r="GN879" s="1">
        <v>0</v>
      </c>
      <c r="GO879" s="1">
        <v>0</v>
      </c>
      <c r="GP879" s="1">
        <v>0</v>
      </c>
      <c r="GQ879" s="1">
        <v>0</v>
      </c>
      <c r="GR879" s="1">
        <v>0</v>
      </c>
      <c r="GS879" s="1">
        <v>0</v>
      </c>
      <c r="GT879" s="1">
        <v>0</v>
      </c>
      <c r="GU879" s="1">
        <v>0</v>
      </c>
      <c r="GV879" s="1">
        <v>0</v>
      </c>
      <c r="GW879" s="1">
        <v>0</v>
      </c>
      <c r="GX879" s="1">
        <v>0</v>
      </c>
      <c r="GY879" s="1">
        <v>0</v>
      </c>
      <c r="GZ879" s="1">
        <v>0</v>
      </c>
      <c r="HA879" s="1">
        <f t="shared" si="13"/>
        <v>3</v>
      </c>
    </row>
    <row r="880" spans="1:209">
      <c r="A880" s="1" t="s">
        <v>962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1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D880" s="1">
        <v>0</v>
      </c>
      <c r="FE880" s="1">
        <v>0</v>
      </c>
      <c r="FF880" s="1">
        <v>0</v>
      </c>
      <c r="FG880" s="1">
        <v>0</v>
      </c>
      <c r="FH880" s="1">
        <v>0</v>
      </c>
      <c r="FI880" s="1">
        <v>0</v>
      </c>
      <c r="FJ880" s="1">
        <v>0</v>
      </c>
      <c r="FK880" s="1">
        <v>0</v>
      </c>
      <c r="FL880" s="1">
        <v>0</v>
      </c>
      <c r="FM880" s="1">
        <v>0</v>
      </c>
      <c r="FN880" s="1">
        <v>0</v>
      </c>
      <c r="FO880" s="1">
        <v>0</v>
      </c>
      <c r="FP880" s="1">
        <v>0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0</v>
      </c>
      <c r="FW880" s="1">
        <v>0</v>
      </c>
      <c r="FX880" s="1">
        <v>0</v>
      </c>
      <c r="FY880" s="1">
        <v>0</v>
      </c>
      <c r="FZ880" s="1">
        <v>0</v>
      </c>
      <c r="GA880" s="1">
        <v>0</v>
      </c>
      <c r="GB880" s="1">
        <v>0</v>
      </c>
      <c r="GC880" s="1">
        <v>0</v>
      </c>
      <c r="GD880" s="1">
        <v>0</v>
      </c>
      <c r="GE880" s="1">
        <v>0</v>
      </c>
      <c r="GF880" s="1">
        <v>0</v>
      </c>
      <c r="GG880" s="1">
        <v>0</v>
      </c>
      <c r="GH880" s="1">
        <v>0</v>
      </c>
      <c r="GI880" s="1">
        <v>0</v>
      </c>
      <c r="GJ880" s="1">
        <v>0</v>
      </c>
      <c r="GK880" s="1">
        <v>0</v>
      </c>
      <c r="GL880" s="1">
        <v>0</v>
      </c>
      <c r="GM880" s="1">
        <v>0</v>
      </c>
      <c r="GN880" s="1">
        <v>0</v>
      </c>
      <c r="GO880" s="1">
        <v>0</v>
      </c>
      <c r="GP880" s="1">
        <v>0</v>
      </c>
      <c r="GQ880" s="1">
        <v>0</v>
      </c>
      <c r="GR880" s="1">
        <v>0</v>
      </c>
      <c r="GS880" s="1">
        <v>0</v>
      </c>
      <c r="GT880" s="1">
        <v>0</v>
      </c>
      <c r="GU880" s="1">
        <v>0</v>
      </c>
      <c r="GV880" s="1">
        <v>0</v>
      </c>
      <c r="GW880" s="1">
        <v>0</v>
      </c>
      <c r="GX880" s="1">
        <v>0</v>
      </c>
      <c r="GY880" s="1">
        <v>0</v>
      </c>
      <c r="GZ880" s="1">
        <v>0</v>
      </c>
      <c r="HA880" s="1">
        <f t="shared" si="13"/>
        <v>1</v>
      </c>
    </row>
    <row r="881" spans="1:209">
      <c r="A881" s="1" t="s">
        <v>963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>
        <v>0</v>
      </c>
      <c r="FE881" s="1">
        <v>0</v>
      </c>
      <c r="FF881" s="1">
        <v>0</v>
      </c>
      <c r="FG881" s="1">
        <v>0</v>
      </c>
      <c r="FH881" s="1">
        <v>0</v>
      </c>
      <c r="FI881" s="1">
        <v>0</v>
      </c>
      <c r="FJ881" s="1">
        <v>0</v>
      </c>
      <c r="FK881" s="1">
        <v>0</v>
      </c>
      <c r="FL881" s="1">
        <v>0</v>
      </c>
      <c r="FM881" s="1">
        <v>0</v>
      </c>
      <c r="FN881" s="1">
        <v>0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>
        <v>0</v>
      </c>
      <c r="FU881" s="1">
        <v>0</v>
      </c>
      <c r="FV881" s="1">
        <v>0</v>
      </c>
      <c r="FW881" s="1">
        <v>0</v>
      </c>
      <c r="FX881" s="1">
        <v>1</v>
      </c>
      <c r="FY881" s="1">
        <v>0</v>
      </c>
      <c r="FZ881" s="1">
        <v>0</v>
      </c>
      <c r="GA881" s="1">
        <v>0</v>
      </c>
      <c r="GB881" s="1">
        <v>0</v>
      </c>
      <c r="GC881" s="1">
        <v>0</v>
      </c>
      <c r="GD881" s="1">
        <v>0</v>
      </c>
      <c r="GE881" s="1">
        <v>0</v>
      </c>
      <c r="GF881" s="1">
        <v>0</v>
      </c>
      <c r="GG881" s="1">
        <v>0</v>
      </c>
      <c r="GH881" s="1">
        <v>0</v>
      </c>
      <c r="GI881" s="1">
        <v>0</v>
      </c>
      <c r="GJ881" s="1">
        <v>0</v>
      </c>
      <c r="GK881" s="1">
        <v>0</v>
      </c>
      <c r="GL881" s="1">
        <v>0</v>
      </c>
      <c r="GM881" s="1">
        <v>0</v>
      </c>
      <c r="GN881" s="1">
        <v>0</v>
      </c>
      <c r="GO881" s="1">
        <v>0</v>
      </c>
      <c r="GP881" s="1">
        <v>0</v>
      </c>
      <c r="GQ881" s="1">
        <v>0</v>
      </c>
      <c r="GR881" s="1">
        <v>0</v>
      </c>
      <c r="GS881" s="1">
        <v>0</v>
      </c>
      <c r="GT881" s="1">
        <v>0</v>
      </c>
      <c r="GU881" s="1">
        <v>0</v>
      </c>
      <c r="GV881" s="1">
        <v>0</v>
      </c>
      <c r="GW881" s="1">
        <v>0</v>
      </c>
      <c r="GX881" s="1">
        <v>0</v>
      </c>
      <c r="GY881" s="1">
        <v>0</v>
      </c>
      <c r="GZ881" s="1">
        <v>0</v>
      </c>
      <c r="HA881" s="1">
        <f t="shared" si="13"/>
        <v>1</v>
      </c>
    </row>
    <row r="882" spans="1:209">
      <c r="A882" s="1" t="s">
        <v>964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5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1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1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  <c r="FE882" s="1">
        <v>0</v>
      </c>
      <c r="FF882" s="1">
        <v>0</v>
      </c>
      <c r="FG882" s="1">
        <v>0</v>
      </c>
      <c r="FH882" s="1">
        <v>0</v>
      </c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0</v>
      </c>
      <c r="FW882" s="1">
        <v>0</v>
      </c>
      <c r="FX882" s="1">
        <v>8</v>
      </c>
      <c r="FY882" s="1">
        <v>0</v>
      </c>
      <c r="FZ882" s="1">
        <v>0</v>
      </c>
      <c r="GA882" s="1">
        <v>0</v>
      </c>
      <c r="GB882" s="1">
        <v>0</v>
      </c>
      <c r="GC882" s="1">
        <v>0</v>
      </c>
      <c r="GD882" s="1">
        <v>0</v>
      </c>
      <c r="GE882" s="1">
        <v>0</v>
      </c>
      <c r="GF882" s="1">
        <v>0</v>
      </c>
      <c r="GG882" s="1">
        <v>0</v>
      </c>
      <c r="GH882" s="1">
        <v>0</v>
      </c>
      <c r="GI882" s="1">
        <v>0</v>
      </c>
      <c r="GJ882" s="1">
        <v>0</v>
      </c>
      <c r="GK882" s="1">
        <v>0</v>
      </c>
      <c r="GL882" s="1">
        <v>0</v>
      </c>
      <c r="GM882" s="1">
        <v>0</v>
      </c>
      <c r="GN882" s="1">
        <v>0</v>
      </c>
      <c r="GO882" s="1">
        <v>1</v>
      </c>
      <c r="GP882" s="1">
        <v>0</v>
      </c>
      <c r="GQ882" s="1">
        <v>0</v>
      </c>
      <c r="GR882" s="1">
        <v>0</v>
      </c>
      <c r="GS882" s="1">
        <v>0</v>
      </c>
      <c r="GT882" s="1">
        <v>0</v>
      </c>
      <c r="GU882" s="1">
        <v>0</v>
      </c>
      <c r="GV882" s="1">
        <v>0</v>
      </c>
      <c r="GW882" s="1">
        <v>0</v>
      </c>
      <c r="GX882" s="1">
        <v>0</v>
      </c>
      <c r="GY882" s="1">
        <v>0</v>
      </c>
      <c r="GZ882" s="1">
        <v>0</v>
      </c>
      <c r="HA882" s="1">
        <f t="shared" si="13"/>
        <v>16</v>
      </c>
    </row>
    <row r="883" spans="1:209">
      <c r="A883" s="1" t="s">
        <v>965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  <c r="FE883" s="1">
        <v>0</v>
      </c>
      <c r="FF883" s="1">
        <v>0</v>
      </c>
      <c r="FG883" s="1">
        <v>0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0</v>
      </c>
      <c r="FW883" s="1">
        <v>0</v>
      </c>
      <c r="FX883" s="1">
        <v>1</v>
      </c>
      <c r="FY883" s="1">
        <v>0</v>
      </c>
      <c r="FZ883" s="1">
        <v>0</v>
      </c>
      <c r="GA883" s="1">
        <v>0</v>
      </c>
      <c r="GB883" s="1">
        <v>0</v>
      </c>
      <c r="GC883" s="1">
        <v>0</v>
      </c>
      <c r="GD883" s="1">
        <v>0</v>
      </c>
      <c r="GE883" s="1">
        <v>0</v>
      </c>
      <c r="GF883" s="1">
        <v>0</v>
      </c>
      <c r="GG883" s="1">
        <v>0</v>
      </c>
      <c r="GH883" s="1">
        <v>0</v>
      </c>
      <c r="GI883" s="1">
        <v>0</v>
      </c>
      <c r="GJ883" s="1">
        <v>0</v>
      </c>
      <c r="GK883" s="1">
        <v>0</v>
      </c>
      <c r="GL883" s="1">
        <v>0</v>
      </c>
      <c r="GM883" s="1">
        <v>0</v>
      </c>
      <c r="GN883" s="1">
        <v>0</v>
      </c>
      <c r="GO883" s="1">
        <v>0</v>
      </c>
      <c r="GP883" s="1">
        <v>0</v>
      </c>
      <c r="GQ883" s="1">
        <v>0</v>
      </c>
      <c r="GR883" s="1">
        <v>0</v>
      </c>
      <c r="GS883" s="1">
        <v>0</v>
      </c>
      <c r="GT883" s="1">
        <v>0</v>
      </c>
      <c r="GU883" s="1">
        <v>0</v>
      </c>
      <c r="GV883" s="1">
        <v>0</v>
      </c>
      <c r="GW883" s="1">
        <v>0</v>
      </c>
      <c r="GX883" s="1">
        <v>0</v>
      </c>
      <c r="GY883" s="1">
        <v>0</v>
      </c>
      <c r="GZ883" s="1">
        <v>0</v>
      </c>
      <c r="HA883" s="1">
        <f t="shared" si="13"/>
        <v>1</v>
      </c>
    </row>
    <row r="884" spans="1:209">
      <c r="A884" s="1" t="s">
        <v>966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5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  <c r="FE884" s="1">
        <v>0</v>
      </c>
      <c r="FF884" s="1">
        <v>0</v>
      </c>
      <c r="FG884" s="1">
        <v>0</v>
      </c>
      <c r="FH884" s="1">
        <v>0</v>
      </c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0</v>
      </c>
      <c r="FW884" s="1">
        <v>0</v>
      </c>
      <c r="FX884" s="1">
        <v>0</v>
      </c>
      <c r="FY884" s="1">
        <v>0</v>
      </c>
      <c r="FZ884" s="1">
        <v>0</v>
      </c>
      <c r="GA884" s="1">
        <v>0</v>
      </c>
      <c r="GB884" s="1">
        <v>0</v>
      </c>
      <c r="GC884" s="1">
        <v>0</v>
      </c>
      <c r="GD884" s="1">
        <v>0</v>
      </c>
      <c r="GE884" s="1">
        <v>0</v>
      </c>
      <c r="GF884" s="1">
        <v>0</v>
      </c>
      <c r="GG884" s="1">
        <v>0</v>
      </c>
      <c r="GH884" s="1">
        <v>0</v>
      </c>
      <c r="GI884" s="1">
        <v>0</v>
      </c>
      <c r="GJ884" s="1">
        <v>0</v>
      </c>
      <c r="GK884" s="1">
        <v>0</v>
      </c>
      <c r="GL884" s="1">
        <v>0</v>
      </c>
      <c r="GM884" s="1">
        <v>0</v>
      </c>
      <c r="GN884" s="1">
        <v>0</v>
      </c>
      <c r="GO884" s="1">
        <v>0</v>
      </c>
      <c r="GP884" s="1">
        <v>0</v>
      </c>
      <c r="GQ884" s="1">
        <v>0</v>
      </c>
      <c r="GR884" s="1">
        <v>0</v>
      </c>
      <c r="GS884" s="1">
        <v>0</v>
      </c>
      <c r="GT884" s="1">
        <v>0</v>
      </c>
      <c r="GU884" s="1">
        <v>0</v>
      </c>
      <c r="GV884" s="1">
        <v>0</v>
      </c>
      <c r="GW884" s="1">
        <v>0</v>
      </c>
      <c r="GX884" s="1">
        <v>0</v>
      </c>
      <c r="GY884" s="1">
        <v>0</v>
      </c>
      <c r="GZ884" s="1">
        <v>0</v>
      </c>
      <c r="HA884" s="1">
        <f t="shared" si="13"/>
        <v>5</v>
      </c>
    </row>
    <row r="885" spans="1:209">
      <c r="A885" s="1" t="s">
        <v>967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1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1</v>
      </c>
      <c r="BY885" s="1">
        <v>0</v>
      </c>
      <c r="BZ885" s="1">
        <v>0</v>
      </c>
      <c r="CA885" s="1">
        <v>0</v>
      </c>
      <c r="CB885" s="1">
        <v>1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1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1</v>
      </c>
      <c r="DV885" s="1">
        <v>0</v>
      </c>
      <c r="DW885" s="1">
        <v>0</v>
      </c>
      <c r="DX885" s="1">
        <v>0</v>
      </c>
      <c r="DY885" s="1">
        <v>2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  <c r="FE885" s="1">
        <v>0</v>
      </c>
      <c r="FF885" s="1">
        <v>0</v>
      </c>
      <c r="FG885" s="1">
        <v>0</v>
      </c>
      <c r="FH885" s="1">
        <v>0</v>
      </c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0</v>
      </c>
      <c r="FW885" s="1">
        <v>0</v>
      </c>
      <c r="FX885" s="1">
        <v>0</v>
      </c>
      <c r="FY885" s="1">
        <v>0</v>
      </c>
      <c r="FZ885" s="1">
        <v>0</v>
      </c>
      <c r="GA885" s="1">
        <v>0</v>
      </c>
      <c r="GB885" s="1">
        <v>0</v>
      </c>
      <c r="GC885" s="1">
        <v>0</v>
      </c>
      <c r="GD885" s="1">
        <v>0</v>
      </c>
      <c r="GE885" s="1">
        <v>0</v>
      </c>
      <c r="GF885" s="1">
        <v>0</v>
      </c>
      <c r="GG885" s="1">
        <v>0</v>
      </c>
      <c r="GH885" s="1">
        <v>0</v>
      </c>
      <c r="GI885" s="1">
        <v>0</v>
      </c>
      <c r="GJ885" s="1">
        <v>0</v>
      </c>
      <c r="GK885" s="1">
        <v>0</v>
      </c>
      <c r="GL885" s="1">
        <v>0</v>
      </c>
      <c r="GM885" s="1">
        <v>0</v>
      </c>
      <c r="GN885" s="1">
        <v>0</v>
      </c>
      <c r="GO885" s="1">
        <v>0</v>
      </c>
      <c r="GP885" s="1">
        <v>0</v>
      </c>
      <c r="GQ885" s="1">
        <v>0</v>
      </c>
      <c r="GR885" s="1">
        <v>0</v>
      </c>
      <c r="GS885" s="1">
        <v>0</v>
      </c>
      <c r="GT885" s="1">
        <v>0</v>
      </c>
      <c r="GU885" s="1">
        <v>0</v>
      </c>
      <c r="GV885" s="1">
        <v>0</v>
      </c>
      <c r="GW885" s="1">
        <v>0</v>
      </c>
      <c r="GX885" s="1">
        <v>0</v>
      </c>
      <c r="GY885" s="1">
        <v>0</v>
      </c>
      <c r="GZ885" s="1">
        <v>0</v>
      </c>
      <c r="HA885" s="1">
        <f t="shared" si="13"/>
        <v>7</v>
      </c>
    </row>
    <row r="886" spans="1:209">
      <c r="A886" s="1" t="s">
        <v>968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1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3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D886" s="1">
        <v>0</v>
      </c>
      <c r="FE886" s="1">
        <v>0</v>
      </c>
      <c r="FF886" s="1">
        <v>0</v>
      </c>
      <c r="FG886" s="1">
        <v>0</v>
      </c>
      <c r="FH886" s="1">
        <v>0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0</v>
      </c>
      <c r="FW886" s="1">
        <v>0</v>
      </c>
      <c r="FX886" s="1">
        <v>0</v>
      </c>
      <c r="FY886" s="1">
        <v>0</v>
      </c>
      <c r="FZ886" s="1">
        <v>0</v>
      </c>
      <c r="GA886" s="1">
        <v>0</v>
      </c>
      <c r="GB886" s="1">
        <v>0</v>
      </c>
      <c r="GC886" s="1">
        <v>0</v>
      </c>
      <c r="GD886" s="1">
        <v>0</v>
      </c>
      <c r="GE886" s="1">
        <v>0</v>
      </c>
      <c r="GF886" s="1">
        <v>0</v>
      </c>
      <c r="GG886" s="1">
        <v>0</v>
      </c>
      <c r="GH886" s="1">
        <v>0</v>
      </c>
      <c r="GI886" s="1">
        <v>0</v>
      </c>
      <c r="GJ886" s="1">
        <v>0</v>
      </c>
      <c r="GK886" s="1">
        <v>0</v>
      </c>
      <c r="GL886" s="1">
        <v>0</v>
      </c>
      <c r="GM886" s="1">
        <v>0</v>
      </c>
      <c r="GN886" s="1">
        <v>0</v>
      </c>
      <c r="GO886" s="1">
        <v>0</v>
      </c>
      <c r="GP886" s="1">
        <v>0</v>
      </c>
      <c r="GQ886" s="1">
        <v>0</v>
      </c>
      <c r="GR886" s="1">
        <v>0</v>
      </c>
      <c r="GS886" s="1">
        <v>0</v>
      </c>
      <c r="GT886" s="1">
        <v>0</v>
      </c>
      <c r="GU886" s="1">
        <v>0</v>
      </c>
      <c r="GV886" s="1">
        <v>0</v>
      </c>
      <c r="GW886" s="1">
        <v>0</v>
      </c>
      <c r="GX886" s="1">
        <v>0</v>
      </c>
      <c r="GY886" s="1">
        <v>0</v>
      </c>
      <c r="GZ886" s="1">
        <v>0</v>
      </c>
      <c r="HA886" s="1">
        <f t="shared" si="13"/>
        <v>4</v>
      </c>
    </row>
    <row r="887" spans="1:209">
      <c r="A887" s="1" t="s">
        <v>969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  <c r="FE887" s="1">
        <v>0</v>
      </c>
      <c r="FF887" s="1">
        <v>0</v>
      </c>
      <c r="FG887" s="1">
        <v>0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0</v>
      </c>
      <c r="FW887" s="1">
        <v>0</v>
      </c>
      <c r="FX887" s="1">
        <v>3</v>
      </c>
      <c r="FY887" s="1">
        <v>0</v>
      </c>
      <c r="FZ887" s="1">
        <v>0</v>
      </c>
      <c r="GA887" s="1">
        <v>0</v>
      </c>
      <c r="GB887" s="1">
        <v>0</v>
      </c>
      <c r="GC887" s="1">
        <v>0</v>
      </c>
      <c r="GD887" s="1">
        <v>0</v>
      </c>
      <c r="GE887" s="1">
        <v>0</v>
      </c>
      <c r="GF887" s="1">
        <v>0</v>
      </c>
      <c r="GG887" s="1">
        <v>0</v>
      </c>
      <c r="GH887" s="1">
        <v>0</v>
      </c>
      <c r="GI887" s="1">
        <v>0</v>
      </c>
      <c r="GJ887" s="1">
        <v>0</v>
      </c>
      <c r="GK887" s="1">
        <v>0</v>
      </c>
      <c r="GL887" s="1">
        <v>0</v>
      </c>
      <c r="GM887" s="1">
        <v>0</v>
      </c>
      <c r="GN887" s="1">
        <v>0</v>
      </c>
      <c r="GO887" s="1">
        <v>0</v>
      </c>
      <c r="GP887" s="1">
        <v>0</v>
      </c>
      <c r="GQ887" s="1">
        <v>0</v>
      </c>
      <c r="GR887" s="1">
        <v>0</v>
      </c>
      <c r="GS887" s="1">
        <v>0</v>
      </c>
      <c r="GT887" s="1">
        <v>0</v>
      </c>
      <c r="GU887" s="1">
        <v>0</v>
      </c>
      <c r="GV887" s="1">
        <v>0</v>
      </c>
      <c r="GW887" s="1">
        <v>0</v>
      </c>
      <c r="GX887" s="1">
        <v>0</v>
      </c>
      <c r="GY887" s="1">
        <v>0</v>
      </c>
      <c r="GZ887" s="1">
        <v>0</v>
      </c>
      <c r="HA887" s="1">
        <f t="shared" si="13"/>
        <v>3</v>
      </c>
    </row>
    <row r="888" spans="1:209">
      <c r="A888" s="1" t="s">
        <v>181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  <c r="FE888" s="1">
        <v>0</v>
      </c>
      <c r="FF888" s="1">
        <v>0</v>
      </c>
      <c r="FG888" s="1">
        <v>0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0</v>
      </c>
      <c r="FW888" s="1">
        <v>0</v>
      </c>
      <c r="FX888" s="1">
        <v>1</v>
      </c>
      <c r="FY888" s="1">
        <v>0</v>
      </c>
      <c r="FZ888" s="1">
        <v>0</v>
      </c>
      <c r="GA888" s="1">
        <v>0</v>
      </c>
      <c r="GB888" s="1">
        <v>0</v>
      </c>
      <c r="GC888" s="1">
        <v>0</v>
      </c>
      <c r="GD888" s="1">
        <v>0</v>
      </c>
      <c r="GE888" s="1">
        <v>0</v>
      </c>
      <c r="GF888" s="1">
        <v>0</v>
      </c>
      <c r="GG888" s="1">
        <v>0</v>
      </c>
      <c r="GH888" s="1">
        <v>0</v>
      </c>
      <c r="GI888" s="1">
        <v>0</v>
      </c>
      <c r="GJ888" s="1">
        <v>0</v>
      </c>
      <c r="GK888" s="1">
        <v>0</v>
      </c>
      <c r="GL888" s="1">
        <v>0</v>
      </c>
      <c r="GM888" s="1">
        <v>0</v>
      </c>
      <c r="GN888" s="1">
        <v>0</v>
      </c>
      <c r="GO888" s="1">
        <v>0</v>
      </c>
      <c r="GP888" s="1">
        <v>0</v>
      </c>
      <c r="GQ888" s="1">
        <v>0</v>
      </c>
      <c r="GR888" s="1">
        <v>0</v>
      </c>
      <c r="GS888" s="1">
        <v>0</v>
      </c>
      <c r="GT888" s="1">
        <v>0</v>
      </c>
      <c r="GU888" s="1">
        <v>0</v>
      </c>
      <c r="GV888" s="1">
        <v>0</v>
      </c>
      <c r="GW888" s="1">
        <v>0</v>
      </c>
      <c r="GX888" s="1">
        <v>0</v>
      </c>
      <c r="GY888" s="1">
        <v>0</v>
      </c>
      <c r="GZ888" s="1">
        <v>0</v>
      </c>
      <c r="HA888" s="1">
        <f t="shared" si="13"/>
        <v>1</v>
      </c>
    </row>
    <row r="889" spans="1:209">
      <c r="A889" s="1" t="s">
        <v>970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1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  <c r="FE889" s="1">
        <v>0</v>
      </c>
      <c r="FF889" s="1">
        <v>0</v>
      </c>
      <c r="FG889" s="1">
        <v>0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0</v>
      </c>
      <c r="FW889" s="1">
        <v>0</v>
      </c>
      <c r="FX889" s="1">
        <v>0</v>
      </c>
      <c r="FY889" s="1">
        <v>0</v>
      </c>
      <c r="FZ889" s="1">
        <v>0</v>
      </c>
      <c r="GA889" s="1">
        <v>0</v>
      </c>
      <c r="GB889" s="1">
        <v>0</v>
      </c>
      <c r="GC889" s="1">
        <v>0</v>
      </c>
      <c r="GD889" s="1">
        <v>0</v>
      </c>
      <c r="GE889" s="1">
        <v>0</v>
      </c>
      <c r="GF889" s="1">
        <v>0</v>
      </c>
      <c r="GG889" s="1">
        <v>0</v>
      </c>
      <c r="GH889" s="1">
        <v>0</v>
      </c>
      <c r="GI889" s="1">
        <v>0</v>
      </c>
      <c r="GJ889" s="1">
        <v>0</v>
      </c>
      <c r="GK889" s="1">
        <v>0</v>
      </c>
      <c r="GL889" s="1">
        <v>0</v>
      </c>
      <c r="GM889" s="1">
        <v>0</v>
      </c>
      <c r="GN889" s="1">
        <v>0</v>
      </c>
      <c r="GO889" s="1">
        <v>0</v>
      </c>
      <c r="GP889" s="1">
        <v>0</v>
      </c>
      <c r="GQ889" s="1">
        <v>0</v>
      </c>
      <c r="GR889" s="1">
        <v>0</v>
      </c>
      <c r="GS889" s="1">
        <v>0</v>
      </c>
      <c r="GT889" s="1">
        <v>0</v>
      </c>
      <c r="GU889" s="1">
        <v>0</v>
      </c>
      <c r="GV889" s="1">
        <v>0</v>
      </c>
      <c r="GW889" s="1">
        <v>0</v>
      </c>
      <c r="GX889" s="1">
        <v>0</v>
      </c>
      <c r="GY889" s="1">
        <v>0</v>
      </c>
      <c r="GZ889" s="1">
        <v>0</v>
      </c>
      <c r="HA889" s="1">
        <f t="shared" si="13"/>
        <v>1</v>
      </c>
    </row>
    <row r="890" spans="1:209">
      <c r="A890" s="1" t="s">
        <v>971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1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  <c r="FE890" s="1">
        <v>0</v>
      </c>
      <c r="FF890" s="1">
        <v>0</v>
      </c>
      <c r="FG890" s="1">
        <v>0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0</v>
      </c>
      <c r="FW890" s="1">
        <v>0</v>
      </c>
      <c r="FX890" s="1">
        <v>1</v>
      </c>
      <c r="FY890" s="1">
        <v>0</v>
      </c>
      <c r="FZ890" s="1">
        <v>0</v>
      </c>
      <c r="GA890" s="1">
        <v>0</v>
      </c>
      <c r="GB890" s="1">
        <v>0</v>
      </c>
      <c r="GC890" s="1">
        <v>0</v>
      </c>
      <c r="GD890" s="1">
        <v>0</v>
      </c>
      <c r="GE890" s="1">
        <v>0</v>
      </c>
      <c r="GF890" s="1">
        <v>0</v>
      </c>
      <c r="GG890" s="1">
        <v>0</v>
      </c>
      <c r="GH890" s="1">
        <v>0</v>
      </c>
      <c r="GI890" s="1">
        <v>0</v>
      </c>
      <c r="GJ890" s="1">
        <v>0</v>
      </c>
      <c r="GK890" s="1">
        <v>0</v>
      </c>
      <c r="GL890" s="1">
        <v>0</v>
      </c>
      <c r="GM890" s="1">
        <v>0</v>
      </c>
      <c r="GN890" s="1">
        <v>0</v>
      </c>
      <c r="GO890" s="1">
        <v>0</v>
      </c>
      <c r="GP890" s="1">
        <v>0</v>
      </c>
      <c r="GQ890" s="1">
        <v>0</v>
      </c>
      <c r="GR890" s="1">
        <v>0</v>
      </c>
      <c r="GS890" s="1">
        <v>0</v>
      </c>
      <c r="GT890" s="1">
        <v>0</v>
      </c>
      <c r="GU890" s="1">
        <v>0</v>
      </c>
      <c r="GV890" s="1">
        <v>0</v>
      </c>
      <c r="GW890" s="1">
        <v>0</v>
      </c>
      <c r="GX890" s="1">
        <v>0</v>
      </c>
      <c r="GY890" s="1">
        <v>0</v>
      </c>
      <c r="GZ890" s="1">
        <v>0</v>
      </c>
      <c r="HA890" s="1">
        <f t="shared" si="13"/>
        <v>2</v>
      </c>
    </row>
    <row r="891" spans="1:209">
      <c r="A891" s="1" t="s">
        <v>972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  <c r="EY891" s="1">
        <v>1</v>
      </c>
      <c r="EZ891" s="1">
        <v>0</v>
      </c>
      <c r="FA891" s="1">
        <v>0</v>
      </c>
      <c r="FB891" s="1">
        <v>0</v>
      </c>
      <c r="FC891" s="1">
        <v>0</v>
      </c>
      <c r="FD891" s="1">
        <v>0</v>
      </c>
      <c r="FE891" s="1">
        <v>0</v>
      </c>
      <c r="FF891" s="1">
        <v>0</v>
      </c>
      <c r="FG891" s="1">
        <v>0</v>
      </c>
      <c r="FH891" s="1">
        <v>0</v>
      </c>
      <c r="FI891" s="1">
        <v>0</v>
      </c>
      <c r="FJ891" s="1">
        <v>0</v>
      </c>
      <c r="FK891" s="1">
        <v>0</v>
      </c>
      <c r="FL891" s="1">
        <v>0</v>
      </c>
      <c r="FM891" s="1">
        <v>0</v>
      </c>
      <c r="FN891" s="1">
        <v>0</v>
      </c>
      <c r="FO891" s="1">
        <v>0</v>
      </c>
      <c r="FP891" s="1">
        <v>0</v>
      </c>
      <c r="FQ891" s="1">
        <v>0</v>
      </c>
      <c r="FR891" s="1">
        <v>0</v>
      </c>
      <c r="FS891" s="1">
        <v>0</v>
      </c>
      <c r="FT891" s="1">
        <v>0</v>
      </c>
      <c r="FU891" s="1">
        <v>0</v>
      </c>
      <c r="FV891" s="1">
        <v>0</v>
      </c>
      <c r="FW891" s="1">
        <v>0</v>
      </c>
      <c r="FX891" s="1">
        <v>0</v>
      </c>
      <c r="FY891" s="1">
        <v>0</v>
      </c>
      <c r="FZ891" s="1">
        <v>0</v>
      </c>
      <c r="GA891" s="1">
        <v>0</v>
      </c>
      <c r="GB891" s="1">
        <v>0</v>
      </c>
      <c r="GC891" s="1">
        <v>0</v>
      </c>
      <c r="GD891" s="1">
        <v>0</v>
      </c>
      <c r="GE891" s="1">
        <v>0</v>
      </c>
      <c r="GF891" s="1">
        <v>0</v>
      </c>
      <c r="GG891" s="1">
        <v>0</v>
      </c>
      <c r="GH891" s="1">
        <v>0</v>
      </c>
      <c r="GI891" s="1">
        <v>0</v>
      </c>
      <c r="GJ891" s="1">
        <v>0</v>
      </c>
      <c r="GK891" s="1">
        <v>0</v>
      </c>
      <c r="GL891" s="1">
        <v>0</v>
      </c>
      <c r="GM891" s="1">
        <v>0</v>
      </c>
      <c r="GN891" s="1">
        <v>0</v>
      </c>
      <c r="GO891" s="1">
        <v>0</v>
      </c>
      <c r="GP891" s="1">
        <v>0</v>
      </c>
      <c r="GQ891" s="1">
        <v>0</v>
      </c>
      <c r="GR891" s="1">
        <v>0</v>
      </c>
      <c r="GS891" s="1">
        <v>0</v>
      </c>
      <c r="GT891" s="1">
        <v>0</v>
      </c>
      <c r="GU891" s="1">
        <v>0</v>
      </c>
      <c r="GV891" s="1">
        <v>0</v>
      </c>
      <c r="GW891" s="1">
        <v>0</v>
      </c>
      <c r="GX891" s="1">
        <v>0</v>
      </c>
      <c r="GY891" s="1">
        <v>0</v>
      </c>
      <c r="GZ891" s="1">
        <v>0</v>
      </c>
      <c r="HA891" s="1">
        <f t="shared" si="13"/>
        <v>1</v>
      </c>
    </row>
    <row r="892" spans="1:209">
      <c r="A892" s="1" t="s">
        <v>182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2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1</v>
      </c>
      <c r="CH892" s="1">
        <v>0</v>
      </c>
      <c r="CI892" s="1">
        <v>0</v>
      </c>
      <c r="CJ892" s="1">
        <v>2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23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10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6</v>
      </c>
      <c r="FA892" s="1">
        <v>8</v>
      </c>
      <c r="FB892" s="1">
        <v>0</v>
      </c>
      <c r="FC892" s="1">
        <v>0</v>
      </c>
      <c r="FD892" s="1">
        <v>0</v>
      </c>
      <c r="FE892" s="1">
        <v>0</v>
      </c>
      <c r="FF892" s="1">
        <v>0</v>
      </c>
      <c r="FG892" s="1">
        <v>0</v>
      </c>
      <c r="FH892" s="1">
        <v>0</v>
      </c>
      <c r="FI892" s="1">
        <v>0</v>
      </c>
      <c r="FJ892" s="1">
        <v>0</v>
      </c>
      <c r="FK892" s="1">
        <v>0</v>
      </c>
      <c r="FL892" s="1">
        <v>0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0</v>
      </c>
      <c r="FS892" s="1">
        <v>0</v>
      </c>
      <c r="FT892" s="1">
        <v>0</v>
      </c>
      <c r="FU892" s="1">
        <v>0</v>
      </c>
      <c r="FV892" s="1">
        <v>0</v>
      </c>
      <c r="FW892" s="1">
        <v>0</v>
      </c>
      <c r="FX892" s="1">
        <v>134</v>
      </c>
      <c r="FY892" s="1">
        <v>0</v>
      </c>
      <c r="FZ892" s="1">
        <v>0</v>
      </c>
      <c r="GA892" s="1">
        <v>0</v>
      </c>
      <c r="GB892" s="1">
        <v>0</v>
      </c>
      <c r="GC892" s="1">
        <v>0</v>
      </c>
      <c r="GD892" s="1">
        <v>0</v>
      </c>
      <c r="GE892" s="1">
        <v>0</v>
      </c>
      <c r="GF892" s="1">
        <v>0</v>
      </c>
      <c r="GG892" s="1">
        <v>0</v>
      </c>
      <c r="GH892" s="1">
        <v>0</v>
      </c>
      <c r="GI892" s="1">
        <v>0</v>
      </c>
      <c r="GJ892" s="1">
        <v>0</v>
      </c>
      <c r="GK892" s="1">
        <v>0</v>
      </c>
      <c r="GL892" s="1">
        <v>0</v>
      </c>
      <c r="GM892" s="1">
        <v>0</v>
      </c>
      <c r="GN892" s="1">
        <v>0</v>
      </c>
      <c r="GO892" s="1">
        <v>0</v>
      </c>
      <c r="GP892" s="1">
        <v>0</v>
      </c>
      <c r="GQ892" s="1">
        <v>0</v>
      </c>
      <c r="GR892" s="1">
        <v>0</v>
      </c>
      <c r="GS892" s="1">
        <v>0</v>
      </c>
      <c r="GT892" s="1">
        <v>0</v>
      </c>
      <c r="GU892" s="1">
        <v>0</v>
      </c>
      <c r="GV892" s="1">
        <v>0</v>
      </c>
      <c r="GW892" s="1">
        <v>23</v>
      </c>
      <c r="GX892" s="1">
        <v>0</v>
      </c>
      <c r="GY892" s="1">
        <v>0</v>
      </c>
      <c r="GZ892" s="1">
        <v>0</v>
      </c>
      <c r="HA892" s="1">
        <f t="shared" si="13"/>
        <v>211</v>
      </c>
    </row>
    <row r="893" spans="1:209">
      <c r="A893" s="1" t="s">
        <v>973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2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0</v>
      </c>
      <c r="FA893" s="1">
        <v>0</v>
      </c>
      <c r="FB893" s="1">
        <v>0</v>
      </c>
      <c r="FC893" s="1">
        <v>0</v>
      </c>
      <c r="FD893" s="1">
        <v>0</v>
      </c>
      <c r="FE893" s="1">
        <v>0</v>
      </c>
      <c r="FF893" s="1">
        <v>0</v>
      </c>
      <c r="FG893" s="1">
        <v>0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>
        <v>0</v>
      </c>
      <c r="FN893" s="1">
        <v>0</v>
      </c>
      <c r="FO893" s="1">
        <v>0</v>
      </c>
      <c r="FP893" s="1">
        <v>0</v>
      </c>
      <c r="FQ893" s="1">
        <v>0</v>
      </c>
      <c r="FR893" s="1">
        <v>0</v>
      </c>
      <c r="FS893" s="1">
        <v>0</v>
      </c>
      <c r="FT893" s="1">
        <v>0</v>
      </c>
      <c r="FU893" s="1">
        <v>0</v>
      </c>
      <c r="FV893" s="1">
        <v>0</v>
      </c>
      <c r="FW893" s="1">
        <v>0</v>
      </c>
      <c r="FX893" s="1">
        <v>0</v>
      </c>
      <c r="FY893" s="1">
        <v>0</v>
      </c>
      <c r="FZ893" s="1">
        <v>0</v>
      </c>
      <c r="GA893" s="1">
        <v>0</v>
      </c>
      <c r="GB893" s="1">
        <v>0</v>
      </c>
      <c r="GC893" s="1">
        <v>0</v>
      </c>
      <c r="GD893" s="1">
        <v>0</v>
      </c>
      <c r="GE893" s="1">
        <v>0</v>
      </c>
      <c r="GF893" s="1">
        <v>0</v>
      </c>
      <c r="GG893" s="1">
        <v>0</v>
      </c>
      <c r="GH893" s="1">
        <v>0</v>
      </c>
      <c r="GI893" s="1">
        <v>0</v>
      </c>
      <c r="GJ893" s="1">
        <v>0</v>
      </c>
      <c r="GK893" s="1">
        <v>0</v>
      </c>
      <c r="GL893" s="1">
        <v>0</v>
      </c>
      <c r="GM893" s="1">
        <v>0</v>
      </c>
      <c r="GN893" s="1">
        <v>0</v>
      </c>
      <c r="GO893" s="1">
        <v>0</v>
      </c>
      <c r="GP893" s="1">
        <v>0</v>
      </c>
      <c r="GQ893" s="1">
        <v>0</v>
      </c>
      <c r="GR893" s="1">
        <v>0</v>
      </c>
      <c r="GS893" s="1">
        <v>0</v>
      </c>
      <c r="GT893" s="1">
        <v>0</v>
      </c>
      <c r="GU893" s="1">
        <v>0</v>
      </c>
      <c r="GV893" s="1">
        <v>0</v>
      </c>
      <c r="GW893" s="1">
        <v>0</v>
      </c>
      <c r="GX893" s="1">
        <v>0</v>
      </c>
      <c r="GY893" s="1">
        <v>0</v>
      </c>
      <c r="GZ893" s="1">
        <v>0</v>
      </c>
      <c r="HA893" s="1">
        <f t="shared" si="13"/>
        <v>2</v>
      </c>
    </row>
    <row r="894" spans="1:209">
      <c r="A894" s="1" t="s">
        <v>183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  <c r="FE894" s="1">
        <v>0</v>
      </c>
      <c r="FF894" s="1">
        <v>0</v>
      </c>
      <c r="FG894" s="1">
        <v>0</v>
      </c>
      <c r="FH894" s="1">
        <v>0</v>
      </c>
      <c r="FI894" s="1">
        <v>0</v>
      </c>
      <c r="FJ894" s="1">
        <v>0</v>
      </c>
      <c r="FK894" s="1">
        <v>0</v>
      </c>
      <c r="FL894" s="1">
        <v>0</v>
      </c>
      <c r="FM894" s="1">
        <v>0</v>
      </c>
      <c r="FN894" s="1">
        <v>0</v>
      </c>
      <c r="FO894" s="1">
        <v>0</v>
      </c>
      <c r="FP894" s="1">
        <v>0</v>
      </c>
      <c r="FQ894" s="1">
        <v>0</v>
      </c>
      <c r="FR894" s="1">
        <v>0</v>
      </c>
      <c r="FS894" s="1">
        <v>0</v>
      </c>
      <c r="FT894" s="1">
        <v>0</v>
      </c>
      <c r="FU894" s="1">
        <v>0</v>
      </c>
      <c r="FV894" s="1">
        <v>0</v>
      </c>
      <c r="FW894" s="1">
        <v>0</v>
      </c>
      <c r="FX894" s="1">
        <v>0</v>
      </c>
      <c r="FY894" s="1">
        <v>0</v>
      </c>
      <c r="FZ894" s="1">
        <v>0</v>
      </c>
      <c r="GA894" s="1">
        <v>0</v>
      </c>
      <c r="GB894" s="1">
        <v>0</v>
      </c>
      <c r="GC894" s="1">
        <v>124</v>
      </c>
      <c r="GD894" s="1">
        <v>0</v>
      </c>
      <c r="GE894" s="1">
        <v>0</v>
      </c>
      <c r="GF894" s="1">
        <v>0</v>
      </c>
      <c r="GG894" s="1">
        <v>0</v>
      </c>
      <c r="GH894" s="1">
        <v>0</v>
      </c>
      <c r="GI894" s="1">
        <v>0</v>
      </c>
      <c r="GJ894" s="1">
        <v>0</v>
      </c>
      <c r="GK894" s="1">
        <v>0</v>
      </c>
      <c r="GL894" s="1">
        <v>0</v>
      </c>
      <c r="GM894" s="1">
        <v>0</v>
      </c>
      <c r="GN894" s="1">
        <v>0</v>
      </c>
      <c r="GO894" s="1">
        <v>0</v>
      </c>
      <c r="GP894" s="1">
        <v>0</v>
      </c>
      <c r="GQ894" s="1">
        <v>0</v>
      </c>
      <c r="GR894" s="1">
        <v>0</v>
      </c>
      <c r="GS894" s="1">
        <v>0</v>
      </c>
      <c r="GT894" s="1">
        <v>0</v>
      </c>
      <c r="GU894" s="1">
        <v>0</v>
      </c>
      <c r="GV894" s="1">
        <v>0</v>
      </c>
      <c r="GW894" s="1">
        <v>0</v>
      </c>
      <c r="GX894" s="1">
        <v>0</v>
      </c>
      <c r="GY894" s="1">
        <v>0</v>
      </c>
      <c r="GZ894" s="1">
        <v>0</v>
      </c>
      <c r="HA894" s="1">
        <f t="shared" si="13"/>
        <v>124</v>
      </c>
    </row>
    <row r="895" spans="1:209">
      <c r="A895" s="1" t="s">
        <v>184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  <c r="EY895" s="1">
        <v>0</v>
      </c>
      <c r="EZ895" s="1">
        <v>0</v>
      </c>
      <c r="FA895" s="1">
        <v>0</v>
      </c>
      <c r="FB895" s="1">
        <v>0</v>
      </c>
      <c r="FC895" s="1">
        <v>0</v>
      </c>
      <c r="FD895" s="1">
        <v>0</v>
      </c>
      <c r="FE895" s="1">
        <v>0</v>
      </c>
      <c r="FF895" s="1">
        <v>0</v>
      </c>
      <c r="FG895" s="1">
        <v>0</v>
      </c>
      <c r="FH895" s="1">
        <v>0</v>
      </c>
      <c r="FI895" s="1">
        <v>0</v>
      </c>
      <c r="FJ895" s="1">
        <v>0</v>
      </c>
      <c r="FK895" s="1">
        <v>0</v>
      </c>
      <c r="FL895" s="1">
        <v>0</v>
      </c>
      <c r="FM895" s="1">
        <v>0</v>
      </c>
      <c r="FN895" s="1">
        <v>0</v>
      </c>
      <c r="FO895" s="1">
        <v>0</v>
      </c>
      <c r="FP895" s="1">
        <v>0</v>
      </c>
      <c r="FQ895" s="1">
        <v>0</v>
      </c>
      <c r="FR895" s="1">
        <v>0</v>
      </c>
      <c r="FS895" s="1">
        <v>0</v>
      </c>
      <c r="FT895" s="1">
        <v>0</v>
      </c>
      <c r="FU895" s="1">
        <v>0</v>
      </c>
      <c r="FV895" s="1">
        <v>0</v>
      </c>
      <c r="FW895" s="1">
        <v>0</v>
      </c>
      <c r="FX895" s="1">
        <v>8</v>
      </c>
      <c r="FY895" s="1">
        <v>0</v>
      </c>
      <c r="FZ895" s="1">
        <v>0</v>
      </c>
      <c r="GA895" s="1">
        <v>0</v>
      </c>
      <c r="GB895" s="1">
        <v>0</v>
      </c>
      <c r="GC895" s="1">
        <v>0</v>
      </c>
      <c r="GD895" s="1">
        <v>0</v>
      </c>
      <c r="GE895" s="1">
        <v>0</v>
      </c>
      <c r="GF895" s="1">
        <v>0</v>
      </c>
      <c r="GG895" s="1">
        <v>0</v>
      </c>
      <c r="GH895" s="1">
        <v>0</v>
      </c>
      <c r="GI895" s="1">
        <v>0</v>
      </c>
      <c r="GJ895" s="1">
        <v>0</v>
      </c>
      <c r="GK895" s="1">
        <v>0</v>
      </c>
      <c r="GL895" s="1">
        <v>0</v>
      </c>
      <c r="GM895" s="1">
        <v>0</v>
      </c>
      <c r="GN895" s="1">
        <v>0</v>
      </c>
      <c r="GO895" s="1">
        <v>0</v>
      </c>
      <c r="GP895" s="1">
        <v>0</v>
      </c>
      <c r="GQ895" s="1">
        <v>0</v>
      </c>
      <c r="GR895" s="1">
        <v>0</v>
      </c>
      <c r="GS895" s="1">
        <v>0</v>
      </c>
      <c r="GT895" s="1">
        <v>0</v>
      </c>
      <c r="GU895" s="1">
        <v>0</v>
      </c>
      <c r="GV895" s="1">
        <v>0</v>
      </c>
      <c r="GW895" s="1">
        <v>0</v>
      </c>
      <c r="GX895" s="1">
        <v>0</v>
      </c>
      <c r="GY895" s="1">
        <v>0</v>
      </c>
      <c r="GZ895" s="1">
        <v>0</v>
      </c>
      <c r="HA895" s="1">
        <f t="shared" si="13"/>
        <v>8</v>
      </c>
    </row>
    <row r="896" spans="1:209">
      <c r="A896" s="1" t="s">
        <v>974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  <c r="EV896" s="1">
        <v>0</v>
      </c>
      <c r="EW896" s="1">
        <v>0</v>
      </c>
      <c r="EX896" s="1">
        <v>0</v>
      </c>
      <c r="EY896" s="1">
        <v>0</v>
      </c>
      <c r="EZ896" s="1">
        <v>0</v>
      </c>
      <c r="FA896" s="1">
        <v>0</v>
      </c>
      <c r="FB896" s="1">
        <v>0</v>
      </c>
      <c r="FC896" s="1">
        <v>0</v>
      </c>
      <c r="FD896" s="1">
        <v>0</v>
      </c>
      <c r="FE896" s="1">
        <v>0</v>
      </c>
      <c r="FF896" s="1">
        <v>0</v>
      </c>
      <c r="FG896" s="1">
        <v>0</v>
      </c>
      <c r="FH896" s="1">
        <v>0</v>
      </c>
      <c r="FI896" s="1">
        <v>0</v>
      </c>
      <c r="FJ896" s="1">
        <v>0</v>
      </c>
      <c r="FK896" s="1">
        <v>0</v>
      </c>
      <c r="FL896" s="1">
        <v>0</v>
      </c>
      <c r="FM896" s="1">
        <v>0</v>
      </c>
      <c r="FN896" s="1">
        <v>0</v>
      </c>
      <c r="FO896" s="1">
        <v>0</v>
      </c>
      <c r="FP896" s="1">
        <v>0</v>
      </c>
      <c r="FQ896" s="1">
        <v>0</v>
      </c>
      <c r="FR896" s="1">
        <v>0</v>
      </c>
      <c r="FS896" s="1">
        <v>0</v>
      </c>
      <c r="FT896" s="1">
        <v>0</v>
      </c>
      <c r="FU896" s="1">
        <v>0</v>
      </c>
      <c r="FV896" s="1">
        <v>0</v>
      </c>
      <c r="FW896" s="1">
        <v>0</v>
      </c>
      <c r="FX896" s="1">
        <v>2</v>
      </c>
      <c r="FY896" s="1">
        <v>0</v>
      </c>
      <c r="FZ896" s="1">
        <v>0</v>
      </c>
      <c r="GA896" s="1">
        <v>0</v>
      </c>
      <c r="GB896" s="1">
        <v>0</v>
      </c>
      <c r="GC896" s="1">
        <v>0</v>
      </c>
      <c r="GD896" s="1">
        <v>0</v>
      </c>
      <c r="GE896" s="1">
        <v>0</v>
      </c>
      <c r="GF896" s="1">
        <v>0</v>
      </c>
      <c r="GG896" s="1">
        <v>0</v>
      </c>
      <c r="GH896" s="1">
        <v>0</v>
      </c>
      <c r="GI896" s="1">
        <v>0</v>
      </c>
      <c r="GJ896" s="1">
        <v>0</v>
      </c>
      <c r="GK896" s="1">
        <v>0</v>
      </c>
      <c r="GL896" s="1">
        <v>0</v>
      </c>
      <c r="GM896" s="1">
        <v>0</v>
      </c>
      <c r="GN896" s="1">
        <v>0</v>
      </c>
      <c r="GO896" s="1">
        <v>0</v>
      </c>
      <c r="GP896" s="1">
        <v>0</v>
      </c>
      <c r="GQ896" s="1">
        <v>0</v>
      </c>
      <c r="GR896" s="1">
        <v>0</v>
      </c>
      <c r="GS896" s="1">
        <v>0</v>
      </c>
      <c r="GT896" s="1">
        <v>0</v>
      </c>
      <c r="GU896" s="1">
        <v>0</v>
      </c>
      <c r="GV896" s="1">
        <v>0</v>
      </c>
      <c r="GW896" s="1">
        <v>0</v>
      </c>
      <c r="GX896" s="1">
        <v>0</v>
      </c>
      <c r="GY896" s="1">
        <v>0</v>
      </c>
      <c r="GZ896" s="1">
        <v>0</v>
      </c>
      <c r="HA896" s="1">
        <f t="shared" si="13"/>
        <v>2</v>
      </c>
    </row>
    <row r="897" spans="1:209">
      <c r="A897" s="1" t="s">
        <v>975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1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1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  <c r="EY897" s="1">
        <v>0</v>
      </c>
      <c r="EZ897" s="1">
        <v>0</v>
      </c>
      <c r="FA897" s="1">
        <v>0</v>
      </c>
      <c r="FB897" s="1">
        <v>0</v>
      </c>
      <c r="FC897" s="1">
        <v>0</v>
      </c>
      <c r="FD897" s="1">
        <v>0</v>
      </c>
      <c r="FE897" s="1">
        <v>0</v>
      </c>
      <c r="FF897" s="1">
        <v>0</v>
      </c>
      <c r="FG897" s="1">
        <v>0</v>
      </c>
      <c r="FH897" s="1">
        <v>0</v>
      </c>
      <c r="FI897" s="1">
        <v>0</v>
      </c>
      <c r="FJ897" s="1">
        <v>0</v>
      </c>
      <c r="FK897" s="1">
        <v>0</v>
      </c>
      <c r="FL897" s="1">
        <v>0</v>
      </c>
      <c r="FM897" s="1">
        <v>0</v>
      </c>
      <c r="FN897" s="1">
        <v>0</v>
      </c>
      <c r="FO897" s="1">
        <v>0</v>
      </c>
      <c r="FP897" s="1">
        <v>0</v>
      </c>
      <c r="FQ897" s="1">
        <v>0</v>
      </c>
      <c r="FR897" s="1">
        <v>0</v>
      </c>
      <c r="FS897" s="1">
        <v>0</v>
      </c>
      <c r="FT897" s="1">
        <v>0</v>
      </c>
      <c r="FU897" s="1">
        <v>0</v>
      </c>
      <c r="FV897" s="1">
        <v>0</v>
      </c>
      <c r="FW897" s="1">
        <v>0</v>
      </c>
      <c r="FX897" s="1">
        <v>0</v>
      </c>
      <c r="FY897" s="1">
        <v>0</v>
      </c>
      <c r="FZ897" s="1">
        <v>0</v>
      </c>
      <c r="GA897" s="1">
        <v>0</v>
      </c>
      <c r="GB897" s="1">
        <v>0</v>
      </c>
      <c r="GC897" s="1">
        <v>0</v>
      </c>
      <c r="GD897" s="1">
        <v>0</v>
      </c>
      <c r="GE897" s="1">
        <v>0</v>
      </c>
      <c r="GF897" s="1">
        <v>0</v>
      </c>
      <c r="GG897" s="1">
        <v>0</v>
      </c>
      <c r="GH897" s="1">
        <v>0</v>
      </c>
      <c r="GI897" s="1">
        <v>0</v>
      </c>
      <c r="GJ897" s="1">
        <v>0</v>
      </c>
      <c r="GK897" s="1">
        <v>0</v>
      </c>
      <c r="GL897" s="1">
        <v>0</v>
      </c>
      <c r="GM897" s="1">
        <v>0</v>
      </c>
      <c r="GN897" s="1">
        <v>0</v>
      </c>
      <c r="GO897" s="1">
        <v>0</v>
      </c>
      <c r="GP897" s="1">
        <v>0</v>
      </c>
      <c r="GQ897" s="1">
        <v>0</v>
      </c>
      <c r="GR897" s="1">
        <v>0</v>
      </c>
      <c r="GS897" s="1">
        <v>0</v>
      </c>
      <c r="GT897" s="1">
        <v>0</v>
      </c>
      <c r="GU897" s="1">
        <v>0</v>
      </c>
      <c r="GV897" s="1">
        <v>0</v>
      </c>
      <c r="GW897" s="1">
        <v>0</v>
      </c>
      <c r="GX897" s="1">
        <v>0</v>
      </c>
      <c r="GY897" s="1">
        <v>0</v>
      </c>
      <c r="GZ897" s="1">
        <v>0</v>
      </c>
      <c r="HA897" s="1">
        <f t="shared" ref="HA897:HA960" si="14">SUM(B897:GZ897)</f>
        <v>2</v>
      </c>
    </row>
    <row r="898" spans="1:209">
      <c r="A898" s="1" t="s">
        <v>976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0</v>
      </c>
      <c r="EW898" s="1">
        <v>0</v>
      </c>
      <c r="EX898" s="1">
        <v>0</v>
      </c>
      <c r="EY898" s="1">
        <v>0</v>
      </c>
      <c r="EZ898" s="1">
        <v>0</v>
      </c>
      <c r="FA898" s="1">
        <v>0</v>
      </c>
      <c r="FB898" s="1">
        <v>0</v>
      </c>
      <c r="FC898" s="1">
        <v>0</v>
      </c>
      <c r="FD898" s="1">
        <v>0</v>
      </c>
      <c r="FE898" s="1">
        <v>0</v>
      </c>
      <c r="FF898" s="1">
        <v>0</v>
      </c>
      <c r="FG898" s="1">
        <v>0</v>
      </c>
      <c r="FH898" s="1">
        <v>0</v>
      </c>
      <c r="FI898" s="1">
        <v>0</v>
      </c>
      <c r="FJ898" s="1">
        <v>0</v>
      </c>
      <c r="FK898" s="1">
        <v>0</v>
      </c>
      <c r="FL898" s="1">
        <v>0</v>
      </c>
      <c r="FM898" s="1">
        <v>0</v>
      </c>
      <c r="FN898" s="1">
        <v>0</v>
      </c>
      <c r="FO898" s="1">
        <v>0</v>
      </c>
      <c r="FP898" s="1">
        <v>0</v>
      </c>
      <c r="FQ898" s="1">
        <v>0</v>
      </c>
      <c r="FR898" s="1">
        <v>0</v>
      </c>
      <c r="FS898" s="1">
        <v>0</v>
      </c>
      <c r="FT898" s="1">
        <v>0</v>
      </c>
      <c r="FU898" s="1">
        <v>0</v>
      </c>
      <c r="FV898" s="1">
        <v>0</v>
      </c>
      <c r="FW898" s="1">
        <v>0</v>
      </c>
      <c r="FX898" s="1">
        <v>1</v>
      </c>
      <c r="FY898" s="1">
        <v>0</v>
      </c>
      <c r="FZ898" s="1">
        <v>0</v>
      </c>
      <c r="GA898" s="1">
        <v>0</v>
      </c>
      <c r="GB898" s="1">
        <v>0</v>
      </c>
      <c r="GC898" s="1">
        <v>0</v>
      </c>
      <c r="GD898" s="1">
        <v>0</v>
      </c>
      <c r="GE898" s="1">
        <v>0</v>
      </c>
      <c r="GF898" s="1">
        <v>0</v>
      </c>
      <c r="GG898" s="1">
        <v>0</v>
      </c>
      <c r="GH898" s="1">
        <v>0</v>
      </c>
      <c r="GI898" s="1">
        <v>0</v>
      </c>
      <c r="GJ898" s="1">
        <v>0</v>
      </c>
      <c r="GK898" s="1">
        <v>0</v>
      </c>
      <c r="GL898" s="1">
        <v>0</v>
      </c>
      <c r="GM898" s="1">
        <v>0</v>
      </c>
      <c r="GN898" s="1">
        <v>0</v>
      </c>
      <c r="GO898" s="1">
        <v>0</v>
      </c>
      <c r="GP898" s="1">
        <v>0</v>
      </c>
      <c r="GQ898" s="1">
        <v>0</v>
      </c>
      <c r="GR898" s="1">
        <v>0</v>
      </c>
      <c r="GS898" s="1">
        <v>0</v>
      </c>
      <c r="GT898" s="1">
        <v>0</v>
      </c>
      <c r="GU898" s="1">
        <v>0</v>
      </c>
      <c r="GV898" s="1">
        <v>0</v>
      </c>
      <c r="GW898" s="1">
        <v>0</v>
      </c>
      <c r="GX898" s="1">
        <v>0</v>
      </c>
      <c r="GY898" s="1">
        <v>0</v>
      </c>
      <c r="GZ898" s="1">
        <v>0</v>
      </c>
      <c r="HA898" s="1">
        <f t="shared" si="14"/>
        <v>1</v>
      </c>
    </row>
    <row r="899" spans="1:209">
      <c r="A899" s="1" t="s">
        <v>977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  <c r="EY899" s="1">
        <v>0</v>
      </c>
      <c r="EZ899" s="1">
        <v>0</v>
      </c>
      <c r="FA899" s="1">
        <v>1</v>
      </c>
      <c r="FB899" s="1">
        <v>0</v>
      </c>
      <c r="FC899" s="1">
        <v>0</v>
      </c>
      <c r="FD899" s="1">
        <v>0</v>
      </c>
      <c r="FE899" s="1">
        <v>0</v>
      </c>
      <c r="FF899" s="1">
        <v>0</v>
      </c>
      <c r="FG899" s="1">
        <v>0</v>
      </c>
      <c r="FH899" s="1">
        <v>0</v>
      </c>
      <c r="FI899" s="1">
        <v>0</v>
      </c>
      <c r="FJ899" s="1">
        <v>0</v>
      </c>
      <c r="FK899" s="1">
        <v>0</v>
      </c>
      <c r="FL899" s="1">
        <v>0</v>
      </c>
      <c r="FM899" s="1">
        <v>0</v>
      </c>
      <c r="FN899" s="1">
        <v>0</v>
      </c>
      <c r="FO899" s="1">
        <v>0</v>
      </c>
      <c r="FP899" s="1">
        <v>0</v>
      </c>
      <c r="FQ899" s="1">
        <v>0</v>
      </c>
      <c r="FR899" s="1">
        <v>0</v>
      </c>
      <c r="FS899" s="1">
        <v>0</v>
      </c>
      <c r="FT899" s="1">
        <v>0</v>
      </c>
      <c r="FU899" s="1">
        <v>0</v>
      </c>
      <c r="FV899" s="1">
        <v>0</v>
      </c>
      <c r="FW899" s="1">
        <v>0</v>
      </c>
      <c r="FX899" s="1">
        <v>88</v>
      </c>
      <c r="FY899" s="1">
        <v>0</v>
      </c>
      <c r="FZ899" s="1">
        <v>0</v>
      </c>
      <c r="GA899" s="1">
        <v>0</v>
      </c>
      <c r="GB899" s="1">
        <v>0</v>
      </c>
      <c r="GC899" s="1">
        <v>0</v>
      </c>
      <c r="GD899" s="1">
        <v>0</v>
      </c>
      <c r="GE899" s="1">
        <v>0</v>
      </c>
      <c r="GF899" s="1">
        <v>0</v>
      </c>
      <c r="GG899" s="1">
        <v>0</v>
      </c>
      <c r="GH899" s="1">
        <v>0</v>
      </c>
      <c r="GI899" s="1">
        <v>0</v>
      </c>
      <c r="GJ899" s="1">
        <v>0</v>
      </c>
      <c r="GK899" s="1">
        <v>0</v>
      </c>
      <c r="GL899" s="1">
        <v>0</v>
      </c>
      <c r="GM899" s="1">
        <v>0</v>
      </c>
      <c r="GN899" s="1">
        <v>0</v>
      </c>
      <c r="GO899" s="1">
        <v>0</v>
      </c>
      <c r="GP899" s="1">
        <v>0</v>
      </c>
      <c r="GQ899" s="1">
        <v>0</v>
      </c>
      <c r="GR899" s="1">
        <v>0</v>
      </c>
      <c r="GS899" s="1">
        <v>0</v>
      </c>
      <c r="GT899" s="1">
        <v>0</v>
      </c>
      <c r="GU899" s="1">
        <v>0</v>
      </c>
      <c r="GV899" s="1">
        <v>0</v>
      </c>
      <c r="GW899" s="1">
        <v>0</v>
      </c>
      <c r="GX899" s="1">
        <v>0</v>
      </c>
      <c r="GY899" s="1">
        <v>0</v>
      </c>
      <c r="GZ899" s="1">
        <v>0</v>
      </c>
      <c r="HA899" s="1">
        <f t="shared" si="14"/>
        <v>89</v>
      </c>
    </row>
    <row r="900" spans="1:209">
      <c r="A900" s="1" t="s">
        <v>978</v>
      </c>
      <c r="B900" s="1">
        <v>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32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2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  <c r="EY900" s="1">
        <v>0</v>
      </c>
      <c r="EZ900" s="1">
        <v>0</v>
      </c>
      <c r="FA900" s="1">
        <v>0</v>
      </c>
      <c r="FB900" s="1">
        <v>0</v>
      </c>
      <c r="FC900" s="1">
        <v>0</v>
      </c>
      <c r="FD900" s="1">
        <v>0</v>
      </c>
      <c r="FE900" s="1">
        <v>0</v>
      </c>
      <c r="FF900" s="1">
        <v>0</v>
      </c>
      <c r="FG900" s="1">
        <v>0</v>
      </c>
      <c r="FH900" s="1">
        <v>0</v>
      </c>
      <c r="FI900" s="1">
        <v>0</v>
      </c>
      <c r="FJ900" s="1">
        <v>0</v>
      </c>
      <c r="FK900" s="1">
        <v>0</v>
      </c>
      <c r="FL900" s="1">
        <v>0</v>
      </c>
      <c r="FM900" s="1">
        <v>0</v>
      </c>
      <c r="FN900" s="1">
        <v>0</v>
      </c>
      <c r="FO900" s="1">
        <v>0</v>
      </c>
      <c r="FP900" s="1">
        <v>0</v>
      </c>
      <c r="FQ900" s="1">
        <v>0</v>
      </c>
      <c r="FR900" s="1">
        <v>0</v>
      </c>
      <c r="FS900" s="1">
        <v>0</v>
      </c>
      <c r="FT900" s="1">
        <v>0</v>
      </c>
      <c r="FU900" s="1">
        <v>0</v>
      </c>
      <c r="FV900" s="1">
        <v>0</v>
      </c>
      <c r="FW900" s="1">
        <v>0</v>
      </c>
      <c r="FX900" s="1">
        <v>223</v>
      </c>
      <c r="FY900" s="1">
        <v>0</v>
      </c>
      <c r="FZ900" s="1">
        <v>0</v>
      </c>
      <c r="GA900" s="1">
        <v>0</v>
      </c>
      <c r="GB900" s="1">
        <v>0</v>
      </c>
      <c r="GC900" s="1">
        <v>0</v>
      </c>
      <c r="GD900" s="1">
        <v>0</v>
      </c>
      <c r="GE900" s="1">
        <v>0</v>
      </c>
      <c r="GF900" s="1">
        <v>0</v>
      </c>
      <c r="GG900" s="1">
        <v>9</v>
      </c>
      <c r="GH900" s="1">
        <v>0</v>
      </c>
      <c r="GI900" s="1">
        <v>0</v>
      </c>
      <c r="GJ900" s="1">
        <v>0</v>
      </c>
      <c r="GK900" s="1">
        <v>0</v>
      </c>
      <c r="GL900" s="1">
        <v>0</v>
      </c>
      <c r="GM900" s="1">
        <v>0</v>
      </c>
      <c r="GN900" s="1">
        <v>0</v>
      </c>
      <c r="GO900" s="1">
        <v>0</v>
      </c>
      <c r="GP900" s="1">
        <v>0</v>
      </c>
      <c r="GQ900" s="1">
        <v>0</v>
      </c>
      <c r="GR900" s="1">
        <v>0</v>
      </c>
      <c r="GS900" s="1">
        <v>0</v>
      </c>
      <c r="GT900" s="1">
        <v>20</v>
      </c>
      <c r="GU900" s="1">
        <v>0</v>
      </c>
      <c r="GV900" s="1">
        <v>0</v>
      </c>
      <c r="GW900" s="1">
        <v>13</v>
      </c>
      <c r="GX900" s="1">
        <v>0</v>
      </c>
      <c r="GY900" s="1">
        <v>0</v>
      </c>
      <c r="GZ900" s="1">
        <v>0</v>
      </c>
      <c r="HA900" s="1">
        <f t="shared" si="14"/>
        <v>304</v>
      </c>
    </row>
    <row r="901" spans="1:209">
      <c r="A901" s="1" t="s">
        <v>979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  <c r="EY901" s="1">
        <v>0</v>
      </c>
      <c r="EZ901" s="1">
        <v>0</v>
      </c>
      <c r="FA901" s="1">
        <v>0</v>
      </c>
      <c r="FB901" s="1">
        <v>0</v>
      </c>
      <c r="FC901" s="1">
        <v>0</v>
      </c>
      <c r="FD901" s="1">
        <v>0</v>
      </c>
      <c r="FE901" s="1">
        <v>0</v>
      </c>
      <c r="FF901" s="1">
        <v>0</v>
      </c>
      <c r="FG901" s="1">
        <v>0</v>
      </c>
      <c r="FH901" s="1">
        <v>0</v>
      </c>
      <c r="FI901" s="1">
        <v>0</v>
      </c>
      <c r="FJ901" s="1">
        <v>0</v>
      </c>
      <c r="FK901" s="1">
        <v>0</v>
      </c>
      <c r="FL901" s="1">
        <v>0</v>
      </c>
      <c r="FM901" s="1">
        <v>0</v>
      </c>
      <c r="FN901" s="1">
        <v>0</v>
      </c>
      <c r="FO901" s="1">
        <v>0</v>
      </c>
      <c r="FP901" s="1">
        <v>0</v>
      </c>
      <c r="FQ901" s="1">
        <v>0</v>
      </c>
      <c r="FR901" s="1">
        <v>0</v>
      </c>
      <c r="FS901" s="1">
        <v>0</v>
      </c>
      <c r="FT901" s="1">
        <v>0</v>
      </c>
      <c r="FU901" s="1">
        <v>0</v>
      </c>
      <c r="FV901" s="1">
        <v>0</v>
      </c>
      <c r="FW901" s="1">
        <v>0</v>
      </c>
      <c r="FX901" s="1">
        <v>0</v>
      </c>
      <c r="FY901" s="1">
        <v>0</v>
      </c>
      <c r="FZ901" s="1">
        <v>0</v>
      </c>
      <c r="GA901" s="1">
        <v>0</v>
      </c>
      <c r="GB901" s="1">
        <v>0</v>
      </c>
      <c r="GC901" s="1">
        <v>0</v>
      </c>
      <c r="GD901" s="1">
        <v>0</v>
      </c>
      <c r="GE901" s="1">
        <v>0</v>
      </c>
      <c r="GF901" s="1">
        <v>0</v>
      </c>
      <c r="GG901" s="1">
        <v>0</v>
      </c>
      <c r="GH901" s="1">
        <v>0</v>
      </c>
      <c r="GI901" s="1">
        <v>0</v>
      </c>
      <c r="GJ901" s="1">
        <v>0</v>
      </c>
      <c r="GK901" s="1">
        <v>0</v>
      </c>
      <c r="GL901" s="1">
        <v>0</v>
      </c>
      <c r="GM901" s="1">
        <v>0</v>
      </c>
      <c r="GN901" s="1">
        <v>0</v>
      </c>
      <c r="GO901" s="1">
        <v>0</v>
      </c>
      <c r="GP901" s="1">
        <v>0</v>
      </c>
      <c r="GQ901" s="1">
        <v>0</v>
      </c>
      <c r="GR901" s="1">
        <v>0</v>
      </c>
      <c r="GS901" s="1">
        <v>0</v>
      </c>
      <c r="GT901" s="1">
        <v>0</v>
      </c>
      <c r="GU901" s="1">
        <v>0</v>
      </c>
      <c r="GV901" s="1">
        <v>0</v>
      </c>
      <c r="GW901" s="1">
        <v>0</v>
      </c>
      <c r="GX901" s="1">
        <v>0</v>
      </c>
      <c r="GY901" s="1">
        <v>0</v>
      </c>
      <c r="GZ901" s="1">
        <v>0</v>
      </c>
      <c r="HA901" s="1">
        <f t="shared" si="14"/>
        <v>1</v>
      </c>
    </row>
    <row r="902" spans="1:209">
      <c r="A902" s="1" t="s">
        <v>980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0</v>
      </c>
      <c r="EV902" s="1">
        <v>0</v>
      </c>
      <c r="EW902" s="1">
        <v>0</v>
      </c>
      <c r="EX902" s="1">
        <v>0</v>
      </c>
      <c r="EY902" s="1">
        <v>0</v>
      </c>
      <c r="EZ902" s="1">
        <v>0</v>
      </c>
      <c r="FA902" s="1">
        <v>0</v>
      </c>
      <c r="FB902" s="1">
        <v>0</v>
      </c>
      <c r="FC902" s="1">
        <v>0</v>
      </c>
      <c r="FD902" s="1">
        <v>0</v>
      </c>
      <c r="FE902" s="1">
        <v>0</v>
      </c>
      <c r="FF902" s="1">
        <v>0</v>
      </c>
      <c r="FG902" s="1">
        <v>0</v>
      </c>
      <c r="FH902" s="1">
        <v>0</v>
      </c>
      <c r="FI902" s="1">
        <v>0</v>
      </c>
      <c r="FJ902" s="1">
        <v>0</v>
      </c>
      <c r="FK902" s="1">
        <v>0</v>
      </c>
      <c r="FL902" s="1">
        <v>0</v>
      </c>
      <c r="FM902" s="1">
        <v>0</v>
      </c>
      <c r="FN902" s="1">
        <v>0</v>
      </c>
      <c r="FO902" s="1">
        <v>0</v>
      </c>
      <c r="FP902" s="1">
        <v>0</v>
      </c>
      <c r="FQ902" s="1">
        <v>0</v>
      </c>
      <c r="FR902" s="1">
        <v>0</v>
      </c>
      <c r="FS902" s="1">
        <v>0</v>
      </c>
      <c r="FT902" s="1">
        <v>0</v>
      </c>
      <c r="FU902" s="1">
        <v>0</v>
      </c>
      <c r="FV902" s="1">
        <v>0</v>
      </c>
      <c r="FW902" s="1">
        <v>0</v>
      </c>
      <c r="FX902" s="1">
        <v>1</v>
      </c>
      <c r="FY902" s="1">
        <v>0</v>
      </c>
      <c r="FZ902" s="1">
        <v>0</v>
      </c>
      <c r="GA902" s="1">
        <v>0</v>
      </c>
      <c r="GB902" s="1">
        <v>0</v>
      </c>
      <c r="GC902" s="1">
        <v>0</v>
      </c>
      <c r="GD902" s="1">
        <v>0</v>
      </c>
      <c r="GE902" s="1">
        <v>0</v>
      </c>
      <c r="GF902" s="1">
        <v>0</v>
      </c>
      <c r="GG902" s="1">
        <v>0</v>
      </c>
      <c r="GH902" s="1">
        <v>0</v>
      </c>
      <c r="GI902" s="1">
        <v>0</v>
      </c>
      <c r="GJ902" s="1">
        <v>0</v>
      </c>
      <c r="GK902" s="1">
        <v>0</v>
      </c>
      <c r="GL902" s="1">
        <v>0</v>
      </c>
      <c r="GM902" s="1">
        <v>0</v>
      </c>
      <c r="GN902" s="1">
        <v>0</v>
      </c>
      <c r="GO902" s="1">
        <v>0</v>
      </c>
      <c r="GP902" s="1">
        <v>0</v>
      </c>
      <c r="GQ902" s="1">
        <v>0</v>
      </c>
      <c r="GR902" s="1">
        <v>0</v>
      </c>
      <c r="GS902" s="1">
        <v>0</v>
      </c>
      <c r="GT902" s="1">
        <v>0</v>
      </c>
      <c r="GU902" s="1">
        <v>0</v>
      </c>
      <c r="GV902" s="1">
        <v>0</v>
      </c>
      <c r="GW902" s="1">
        <v>0</v>
      </c>
      <c r="GX902" s="1">
        <v>0</v>
      </c>
      <c r="GY902" s="1">
        <v>0</v>
      </c>
      <c r="GZ902" s="1">
        <v>0</v>
      </c>
      <c r="HA902" s="1">
        <f t="shared" si="14"/>
        <v>1</v>
      </c>
    </row>
    <row r="903" spans="1:209">
      <c r="A903" s="1" t="s">
        <v>981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2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  <c r="EY903" s="1">
        <v>0</v>
      </c>
      <c r="EZ903" s="1">
        <v>0</v>
      </c>
      <c r="FA903" s="1">
        <v>0</v>
      </c>
      <c r="FB903" s="1">
        <v>0</v>
      </c>
      <c r="FC903" s="1">
        <v>0</v>
      </c>
      <c r="FD903" s="1">
        <v>0</v>
      </c>
      <c r="FE903" s="1">
        <v>0</v>
      </c>
      <c r="FF903" s="1">
        <v>0</v>
      </c>
      <c r="FG903" s="1">
        <v>0</v>
      </c>
      <c r="FH903" s="1">
        <v>0</v>
      </c>
      <c r="FI903" s="1">
        <v>0</v>
      </c>
      <c r="FJ903" s="1">
        <v>0</v>
      </c>
      <c r="FK903" s="1">
        <v>0</v>
      </c>
      <c r="FL903" s="1">
        <v>0</v>
      </c>
      <c r="FM903" s="1">
        <v>0</v>
      </c>
      <c r="FN903" s="1">
        <v>0</v>
      </c>
      <c r="FO903" s="1">
        <v>0</v>
      </c>
      <c r="FP903" s="1">
        <v>0</v>
      </c>
      <c r="FQ903" s="1">
        <v>0</v>
      </c>
      <c r="FR903" s="1">
        <v>0</v>
      </c>
      <c r="FS903" s="1">
        <v>0</v>
      </c>
      <c r="FT903" s="1">
        <v>0</v>
      </c>
      <c r="FU903" s="1">
        <v>0</v>
      </c>
      <c r="FV903" s="1">
        <v>0</v>
      </c>
      <c r="FW903" s="1">
        <v>0</v>
      </c>
      <c r="FX903" s="1">
        <v>1</v>
      </c>
      <c r="FY903" s="1">
        <v>0</v>
      </c>
      <c r="FZ903" s="1">
        <v>0</v>
      </c>
      <c r="GA903" s="1">
        <v>0</v>
      </c>
      <c r="GB903" s="1">
        <v>0</v>
      </c>
      <c r="GC903" s="1">
        <v>0</v>
      </c>
      <c r="GD903" s="1">
        <v>0</v>
      </c>
      <c r="GE903" s="1">
        <v>0</v>
      </c>
      <c r="GF903" s="1">
        <v>0</v>
      </c>
      <c r="GG903" s="1">
        <v>0</v>
      </c>
      <c r="GH903" s="1">
        <v>0</v>
      </c>
      <c r="GI903" s="1">
        <v>0</v>
      </c>
      <c r="GJ903" s="1">
        <v>0</v>
      </c>
      <c r="GK903" s="1">
        <v>0</v>
      </c>
      <c r="GL903" s="1">
        <v>0</v>
      </c>
      <c r="GM903" s="1">
        <v>0</v>
      </c>
      <c r="GN903" s="1">
        <v>0</v>
      </c>
      <c r="GO903" s="1">
        <v>0</v>
      </c>
      <c r="GP903" s="1">
        <v>0</v>
      </c>
      <c r="GQ903" s="1">
        <v>0</v>
      </c>
      <c r="GR903" s="1">
        <v>0</v>
      </c>
      <c r="GS903" s="1">
        <v>0</v>
      </c>
      <c r="GT903" s="1">
        <v>0</v>
      </c>
      <c r="GU903" s="1">
        <v>0</v>
      </c>
      <c r="GV903" s="1">
        <v>0</v>
      </c>
      <c r="GW903" s="1">
        <v>0</v>
      </c>
      <c r="GX903" s="1">
        <v>0</v>
      </c>
      <c r="GY903" s="1">
        <v>0</v>
      </c>
      <c r="GZ903" s="1">
        <v>0</v>
      </c>
      <c r="HA903" s="1">
        <f t="shared" si="14"/>
        <v>3</v>
      </c>
    </row>
    <row r="904" spans="1:209">
      <c r="A904" s="1" t="s">
        <v>982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  <c r="EY904" s="1">
        <v>0</v>
      </c>
      <c r="EZ904" s="1">
        <v>0</v>
      </c>
      <c r="FA904" s="1">
        <v>0</v>
      </c>
      <c r="FB904" s="1">
        <v>0</v>
      </c>
      <c r="FC904" s="1">
        <v>0</v>
      </c>
      <c r="FD904" s="1">
        <v>0</v>
      </c>
      <c r="FE904" s="1">
        <v>0</v>
      </c>
      <c r="FF904" s="1">
        <v>0</v>
      </c>
      <c r="FG904" s="1">
        <v>0</v>
      </c>
      <c r="FH904" s="1">
        <v>0</v>
      </c>
      <c r="FI904" s="1">
        <v>0</v>
      </c>
      <c r="FJ904" s="1">
        <v>0</v>
      </c>
      <c r="FK904" s="1">
        <v>0</v>
      </c>
      <c r="FL904" s="1">
        <v>0</v>
      </c>
      <c r="FM904" s="1">
        <v>3</v>
      </c>
      <c r="FN904" s="1">
        <v>0</v>
      </c>
      <c r="FO904" s="1">
        <v>0</v>
      </c>
      <c r="FP904" s="1">
        <v>0</v>
      </c>
      <c r="FQ904" s="1">
        <v>0</v>
      </c>
      <c r="FR904" s="1">
        <v>0</v>
      </c>
      <c r="FS904" s="1">
        <v>0</v>
      </c>
      <c r="FT904" s="1">
        <v>0</v>
      </c>
      <c r="FU904" s="1">
        <v>0</v>
      </c>
      <c r="FV904" s="1">
        <v>0</v>
      </c>
      <c r="FW904" s="1">
        <v>0</v>
      </c>
      <c r="FX904" s="1">
        <v>6</v>
      </c>
      <c r="FY904" s="1">
        <v>0</v>
      </c>
      <c r="FZ904" s="1">
        <v>0</v>
      </c>
      <c r="GA904" s="1">
        <v>0</v>
      </c>
      <c r="GB904" s="1">
        <v>0</v>
      </c>
      <c r="GC904" s="1">
        <v>0</v>
      </c>
      <c r="GD904" s="1">
        <v>0</v>
      </c>
      <c r="GE904" s="1">
        <v>0</v>
      </c>
      <c r="GF904" s="1">
        <v>0</v>
      </c>
      <c r="GG904" s="1">
        <v>0</v>
      </c>
      <c r="GH904" s="1">
        <v>0</v>
      </c>
      <c r="GI904" s="1">
        <v>0</v>
      </c>
      <c r="GJ904" s="1">
        <v>0</v>
      </c>
      <c r="GK904" s="1">
        <v>0</v>
      </c>
      <c r="GL904" s="1">
        <v>0</v>
      </c>
      <c r="GM904" s="1">
        <v>0</v>
      </c>
      <c r="GN904" s="1">
        <v>0</v>
      </c>
      <c r="GO904" s="1">
        <v>0</v>
      </c>
      <c r="GP904" s="1">
        <v>0</v>
      </c>
      <c r="GQ904" s="1">
        <v>0</v>
      </c>
      <c r="GR904" s="1">
        <v>0</v>
      </c>
      <c r="GS904" s="1">
        <v>0</v>
      </c>
      <c r="GT904" s="1">
        <v>0</v>
      </c>
      <c r="GU904" s="1">
        <v>0</v>
      </c>
      <c r="GV904" s="1">
        <v>0</v>
      </c>
      <c r="GW904" s="1">
        <v>0</v>
      </c>
      <c r="GX904" s="1">
        <v>0</v>
      </c>
      <c r="GY904" s="1">
        <v>0</v>
      </c>
      <c r="GZ904" s="1">
        <v>0</v>
      </c>
      <c r="HA904" s="1">
        <f t="shared" si="14"/>
        <v>10</v>
      </c>
    </row>
    <row r="905" spans="1:209">
      <c r="A905" s="1" t="s">
        <v>983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  <c r="EY905" s="1">
        <v>0</v>
      </c>
      <c r="EZ905" s="1">
        <v>0</v>
      </c>
      <c r="FA905" s="1">
        <v>0</v>
      </c>
      <c r="FB905" s="1">
        <v>0</v>
      </c>
      <c r="FC905" s="1">
        <v>0</v>
      </c>
      <c r="FD905" s="1">
        <v>0</v>
      </c>
      <c r="FE905" s="1">
        <v>0</v>
      </c>
      <c r="FF905" s="1">
        <v>0</v>
      </c>
      <c r="FG905" s="1">
        <v>0</v>
      </c>
      <c r="FH905" s="1">
        <v>0</v>
      </c>
      <c r="FI905" s="1">
        <v>0</v>
      </c>
      <c r="FJ905" s="1">
        <v>0</v>
      </c>
      <c r="FK905" s="1">
        <v>0</v>
      </c>
      <c r="FL905" s="1">
        <v>0</v>
      </c>
      <c r="FM905" s="1">
        <v>0</v>
      </c>
      <c r="FN905" s="1">
        <v>0</v>
      </c>
      <c r="FO905" s="1">
        <v>0</v>
      </c>
      <c r="FP905" s="1">
        <v>0</v>
      </c>
      <c r="FQ905" s="1">
        <v>0</v>
      </c>
      <c r="FR905" s="1">
        <v>0</v>
      </c>
      <c r="FS905" s="1">
        <v>0</v>
      </c>
      <c r="FT905" s="1">
        <v>0</v>
      </c>
      <c r="FU905" s="1">
        <v>0</v>
      </c>
      <c r="FV905" s="1">
        <v>0</v>
      </c>
      <c r="FW905" s="1">
        <v>0</v>
      </c>
      <c r="FX905" s="1">
        <v>1</v>
      </c>
      <c r="FY905" s="1">
        <v>0</v>
      </c>
      <c r="FZ905" s="1">
        <v>0</v>
      </c>
      <c r="GA905" s="1">
        <v>0</v>
      </c>
      <c r="GB905" s="1">
        <v>0</v>
      </c>
      <c r="GC905" s="1">
        <v>0</v>
      </c>
      <c r="GD905" s="1">
        <v>0</v>
      </c>
      <c r="GE905" s="1">
        <v>0</v>
      </c>
      <c r="GF905" s="1">
        <v>0</v>
      </c>
      <c r="GG905" s="1">
        <v>0</v>
      </c>
      <c r="GH905" s="1">
        <v>0</v>
      </c>
      <c r="GI905" s="1">
        <v>0</v>
      </c>
      <c r="GJ905" s="1">
        <v>0</v>
      </c>
      <c r="GK905" s="1">
        <v>0</v>
      </c>
      <c r="GL905" s="1">
        <v>0</v>
      </c>
      <c r="GM905" s="1">
        <v>0</v>
      </c>
      <c r="GN905" s="1">
        <v>0</v>
      </c>
      <c r="GO905" s="1">
        <v>0</v>
      </c>
      <c r="GP905" s="1">
        <v>0</v>
      </c>
      <c r="GQ905" s="1">
        <v>0</v>
      </c>
      <c r="GR905" s="1">
        <v>0</v>
      </c>
      <c r="GS905" s="1">
        <v>0</v>
      </c>
      <c r="GT905" s="1">
        <v>0</v>
      </c>
      <c r="GU905" s="1">
        <v>0</v>
      </c>
      <c r="GV905" s="1">
        <v>0</v>
      </c>
      <c r="GW905" s="1">
        <v>0</v>
      </c>
      <c r="GX905" s="1">
        <v>0</v>
      </c>
      <c r="GY905" s="1">
        <v>0</v>
      </c>
      <c r="GZ905" s="1">
        <v>0</v>
      </c>
      <c r="HA905" s="1">
        <f t="shared" si="14"/>
        <v>1</v>
      </c>
    </row>
    <row r="906" spans="1:209">
      <c r="A906" s="1" t="s">
        <v>984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0</v>
      </c>
      <c r="FA906" s="1">
        <v>0</v>
      </c>
      <c r="FB906" s="1">
        <v>0</v>
      </c>
      <c r="FC906" s="1">
        <v>0</v>
      </c>
      <c r="FD906" s="1">
        <v>0</v>
      </c>
      <c r="FE906" s="1">
        <v>0</v>
      </c>
      <c r="FF906" s="1">
        <v>0</v>
      </c>
      <c r="FG906" s="1">
        <v>0</v>
      </c>
      <c r="FH906" s="1">
        <v>0</v>
      </c>
      <c r="FI906" s="1">
        <v>0</v>
      </c>
      <c r="FJ906" s="1">
        <v>0</v>
      </c>
      <c r="FK906" s="1">
        <v>0</v>
      </c>
      <c r="FL906" s="1">
        <v>0</v>
      </c>
      <c r="FM906" s="1">
        <v>0</v>
      </c>
      <c r="FN906" s="1">
        <v>0</v>
      </c>
      <c r="FO906" s="1">
        <v>0</v>
      </c>
      <c r="FP906" s="1">
        <v>0</v>
      </c>
      <c r="FQ906" s="1">
        <v>0</v>
      </c>
      <c r="FR906" s="1">
        <v>0</v>
      </c>
      <c r="FS906" s="1">
        <v>0</v>
      </c>
      <c r="FT906" s="1">
        <v>0</v>
      </c>
      <c r="FU906" s="1">
        <v>0</v>
      </c>
      <c r="FV906" s="1">
        <v>0</v>
      </c>
      <c r="FW906" s="1">
        <v>0</v>
      </c>
      <c r="FX906" s="1">
        <v>1</v>
      </c>
      <c r="FY906" s="1">
        <v>0</v>
      </c>
      <c r="FZ906" s="1">
        <v>0</v>
      </c>
      <c r="GA906" s="1">
        <v>0</v>
      </c>
      <c r="GB906" s="1">
        <v>0</v>
      </c>
      <c r="GC906" s="1">
        <v>0</v>
      </c>
      <c r="GD906" s="1">
        <v>0</v>
      </c>
      <c r="GE906" s="1">
        <v>0</v>
      </c>
      <c r="GF906" s="1">
        <v>0</v>
      </c>
      <c r="GG906" s="1">
        <v>0</v>
      </c>
      <c r="GH906" s="1">
        <v>0</v>
      </c>
      <c r="GI906" s="1">
        <v>0</v>
      </c>
      <c r="GJ906" s="1">
        <v>0</v>
      </c>
      <c r="GK906" s="1">
        <v>0</v>
      </c>
      <c r="GL906" s="1">
        <v>0</v>
      </c>
      <c r="GM906" s="1">
        <v>0</v>
      </c>
      <c r="GN906" s="1">
        <v>0</v>
      </c>
      <c r="GO906" s="1">
        <v>0</v>
      </c>
      <c r="GP906" s="1">
        <v>0</v>
      </c>
      <c r="GQ906" s="1">
        <v>0</v>
      </c>
      <c r="GR906" s="1">
        <v>0</v>
      </c>
      <c r="GS906" s="1">
        <v>0</v>
      </c>
      <c r="GT906" s="1">
        <v>0</v>
      </c>
      <c r="GU906" s="1">
        <v>0</v>
      </c>
      <c r="GV906" s="1">
        <v>0</v>
      </c>
      <c r="GW906" s="1">
        <v>0</v>
      </c>
      <c r="GX906" s="1">
        <v>0</v>
      </c>
      <c r="GY906" s="1">
        <v>0</v>
      </c>
      <c r="GZ906" s="1">
        <v>0</v>
      </c>
      <c r="HA906" s="1">
        <f t="shared" si="14"/>
        <v>1</v>
      </c>
    </row>
    <row r="907" spans="1:209">
      <c r="A907" s="1" t="s">
        <v>985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  <c r="EY907" s="1">
        <v>0</v>
      </c>
      <c r="EZ907" s="1">
        <v>0</v>
      </c>
      <c r="FA907" s="1">
        <v>0</v>
      </c>
      <c r="FB907" s="1">
        <v>0</v>
      </c>
      <c r="FC907" s="1">
        <v>0</v>
      </c>
      <c r="FD907" s="1">
        <v>0</v>
      </c>
      <c r="FE907" s="1">
        <v>0</v>
      </c>
      <c r="FF907" s="1">
        <v>0</v>
      </c>
      <c r="FG907" s="1">
        <v>0</v>
      </c>
      <c r="FH907" s="1">
        <v>0</v>
      </c>
      <c r="FI907" s="1">
        <v>0</v>
      </c>
      <c r="FJ907" s="1">
        <v>0</v>
      </c>
      <c r="FK907" s="1">
        <v>0</v>
      </c>
      <c r="FL907" s="1">
        <v>0</v>
      </c>
      <c r="FM907" s="1">
        <v>0</v>
      </c>
      <c r="FN907" s="1">
        <v>0</v>
      </c>
      <c r="FO907" s="1">
        <v>0</v>
      </c>
      <c r="FP907" s="1">
        <v>0</v>
      </c>
      <c r="FQ907" s="1">
        <v>0</v>
      </c>
      <c r="FR907" s="1">
        <v>0</v>
      </c>
      <c r="FS907" s="1">
        <v>0</v>
      </c>
      <c r="FT907" s="1">
        <v>0</v>
      </c>
      <c r="FU907" s="1">
        <v>0</v>
      </c>
      <c r="FV907" s="1">
        <v>0</v>
      </c>
      <c r="FW907" s="1">
        <v>0</v>
      </c>
      <c r="FX907" s="1">
        <v>1</v>
      </c>
      <c r="FY907" s="1">
        <v>0</v>
      </c>
      <c r="FZ907" s="1">
        <v>0</v>
      </c>
      <c r="GA907" s="1">
        <v>0</v>
      </c>
      <c r="GB907" s="1">
        <v>0</v>
      </c>
      <c r="GC907" s="1">
        <v>0</v>
      </c>
      <c r="GD907" s="1">
        <v>0</v>
      </c>
      <c r="GE907" s="1">
        <v>0</v>
      </c>
      <c r="GF907" s="1">
        <v>0</v>
      </c>
      <c r="GG907" s="1">
        <v>0</v>
      </c>
      <c r="GH907" s="1">
        <v>0</v>
      </c>
      <c r="GI907" s="1">
        <v>0</v>
      </c>
      <c r="GJ907" s="1">
        <v>0</v>
      </c>
      <c r="GK907" s="1">
        <v>0</v>
      </c>
      <c r="GL907" s="1">
        <v>0</v>
      </c>
      <c r="GM907" s="1">
        <v>0</v>
      </c>
      <c r="GN907" s="1">
        <v>0</v>
      </c>
      <c r="GO907" s="1">
        <v>0</v>
      </c>
      <c r="GP907" s="1">
        <v>0</v>
      </c>
      <c r="GQ907" s="1">
        <v>0</v>
      </c>
      <c r="GR907" s="1">
        <v>0</v>
      </c>
      <c r="GS907" s="1">
        <v>0</v>
      </c>
      <c r="GT907" s="1">
        <v>0</v>
      </c>
      <c r="GU907" s="1">
        <v>0</v>
      </c>
      <c r="GV907" s="1">
        <v>0</v>
      </c>
      <c r="GW907" s="1">
        <v>0</v>
      </c>
      <c r="GX907" s="1">
        <v>0</v>
      </c>
      <c r="GY907" s="1">
        <v>0</v>
      </c>
      <c r="GZ907" s="1">
        <v>0</v>
      </c>
      <c r="HA907" s="1">
        <f t="shared" si="14"/>
        <v>1</v>
      </c>
    </row>
    <row r="908" spans="1:209">
      <c r="A908" s="1" t="s">
        <v>986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5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  <c r="EY908" s="1">
        <v>0</v>
      </c>
      <c r="EZ908" s="1">
        <v>0</v>
      </c>
      <c r="FA908" s="1">
        <v>0</v>
      </c>
      <c r="FB908" s="1">
        <v>0</v>
      </c>
      <c r="FC908" s="1">
        <v>0</v>
      </c>
      <c r="FD908" s="1">
        <v>0</v>
      </c>
      <c r="FE908" s="1">
        <v>0</v>
      </c>
      <c r="FF908" s="1">
        <v>0</v>
      </c>
      <c r="FG908" s="1">
        <v>0</v>
      </c>
      <c r="FH908" s="1">
        <v>0</v>
      </c>
      <c r="FI908" s="1">
        <v>0</v>
      </c>
      <c r="FJ908" s="1">
        <v>0</v>
      </c>
      <c r="FK908" s="1">
        <v>0</v>
      </c>
      <c r="FL908" s="1">
        <v>0</v>
      </c>
      <c r="FM908" s="1">
        <v>0</v>
      </c>
      <c r="FN908" s="1">
        <v>0</v>
      </c>
      <c r="FO908" s="1">
        <v>0</v>
      </c>
      <c r="FP908" s="1">
        <v>0</v>
      </c>
      <c r="FQ908" s="1">
        <v>0</v>
      </c>
      <c r="FR908" s="1">
        <v>0</v>
      </c>
      <c r="FS908" s="1">
        <v>0</v>
      </c>
      <c r="FT908" s="1">
        <v>0</v>
      </c>
      <c r="FU908" s="1">
        <v>0</v>
      </c>
      <c r="FV908" s="1">
        <v>0</v>
      </c>
      <c r="FW908" s="1">
        <v>0</v>
      </c>
      <c r="FX908" s="1">
        <v>0</v>
      </c>
      <c r="FY908" s="1">
        <v>0</v>
      </c>
      <c r="FZ908" s="1">
        <v>0</v>
      </c>
      <c r="GA908" s="1">
        <v>0</v>
      </c>
      <c r="GB908" s="1">
        <v>0</v>
      </c>
      <c r="GC908" s="1">
        <v>0</v>
      </c>
      <c r="GD908" s="1">
        <v>0</v>
      </c>
      <c r="GE908" s="1">
        <v>0</v>
      </c>
      <c r="GF908" s="1">
        <v>0</v>
      </c>
      <c r="GG908" s="1">
        <v>0</v>
      </c>
      <c r="GH908" s="1">
        <v>0</v>
      </c>
      <c r="GI908" s="1">
        <v>0</v>
      </c>
      <c r="GJ908" s="1">
        <v>0</v>
      </c>
      <c r="GK908" s="1">
        <v>0</v>
      </c>
      <c r="GL908" s="1">
        <v>0</v>
      </c>
      <c r="GM908" s="1">
        <v>0</v>
      </c>
      <c r="GN908" s="1">
        <v>0</v>
      </c>
      <c r="GO908" s="1">
        <v>0</v>
      </c>
      <c r="GP908" s="1">
        <v>0</v>
      </c>
      <c r="GQ908" s="1">
        <v>0</v>
      </c>
      <c r="GR908" s="1">
        <v>0</v>
      </c>
      <c r="GS908" s="1">
        <v>0</v>
      </c>
      <c r="GT908" s="1">
        <v>0</v>
      </c>
      <c r="GU908" s="1">
        <v>0</v>
      </c>
      <c r="GV908" s="1">
        <v>0</v>
      </c>
      <c r="GW908" s="1">
        <v>0</v>
      </c>
      <c r="GX908" s="1">
        <v>0</v>
      </c>
      <c r="GY908" s="1">
        <v>0</v>
      </c>
      <c r="GZ908" s="1">
        <v>0</v>
      </c>
      <c r="HA908" s="1">
        <f t="shared" si="14"/>
        <v>5</v>
      </c>
    </row>
    <row r="909" spans="1:209">
      <c r="A909" s="1" t="s">
        <v>186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  <c r="EY909" s="1">
        <v>0</v>
      </c>
      <c r="EZ909" s="1">
        <v>0</v>
      </c>
      <c r="FA909" s="1">
        <v>0</v>
      </c>
      <c r="FB909" s="1">
        <v>0</v>
      </c>
      <c r="FC909" s="1">
        <v>0</v>
      </c>
      <c r="FD909" s="1">
        <v>0</v>
      </c>
      <c r="FE909" s="1">
        <v>0</v>
      </c>
      <c r="FF909" s="1">
        <v>0</v>
      </c>
      <c r="FG909" s="1">
        <v>0</v>
      </c>
      <c r="FH909" s="1">
        <v>0</v>
      </c>
      <c r="FI909" s="1">
        <v>0</v>
      </c>
      <c r="FJ909" s="1">
        <v>0</v>
      </c>
      <c r="FK909" s="1">
        <v>0</v>
      </c>
      <c r="FL909" s="1">
        <v>0</v>
      </c>
      <c r="FM909" s="1">
        <v>0</v>
      </c>
      <c r="FN909" s="1">
        <v>0</v>
      </c>
      <c r="FO909" s="1">
        <v>0</v>
      </c>
      <c r="FP909" s="1">
        <v>0</v>
      </c>
      <c r="FQ909" s="1">
        <v>0</v>
      </c>
      <c r="FR909" s="1">
        <v>0</v>
      </c>
      <c r="FS909" s="1">
        <v>0</v>
      </c>
      <c r="FT909" s="1">
        <v>0</v>
      </c>
      <c r="FU909" s="1">
        <v>0</v>
      </c>
      <c r="FV909" s="1">
        <v>0</v>
      </c>
      <c r="FW909" s="1">
        <v>0</v>
      </c>
      <c r="FX909" s="1">
        <v>0</v>
      </c>
      <c r="FY909" s="1">
        <v>0</v>
      </c>
      <c r="FZ909" s="1">
        <v>0</v>
      </c>
      <c r="GA909" s="1">
        <v>0</v>
      </c>
      <c r="GB909" s="1">
        <v>0</v>
      </c>
      <c r="GC909" s="1">
        <v>0</v>
      </c>
      <c r="GD909" s="1">
        <v>0</v>
      </c>
      <c r="GE909" s="1">
        <v>0</v>
      </c>
      <c r="GF909" s="1">
        <v>1</v>
      </c>
      <c r="GG909" s="1">
        <v>0</v>
      </c>
      <c r="GH909" s="1">
        <v>0</v>
      </c>
      <c r="GI909" s="1">
        <v>0</v>
      </c>
      <c r="GJ909" s="1">
        <v>0</v>
      </c>
      <c r="GK909" s="1">
        <v>0</v>
      </c>
      <c r="GL909" s="1">
        <v>0</v>
      </c>
      <c r="GM909" s="1">
        <v>0</v>
      </c>
      <c r="GN909" s="1">
        <v>0</v>
      </c>
      <c r="GO909" s="1">
        <v>0</v>
      </c>
      <c r="GP909" s="1">
        <v>0</v>
      </c>
      <c r="GQ909" s="1">
        <v>0</v>
      </c>
      <c r="GR909" s="1">
        <v>0</v>
      </c>
      <c r="GS909" s="1">
        <v>0</v>
      </c>
      <c r="GT909" s="1">
        <v>0</v>
      </c>
      <c r="GU909" s="1">
        <v>0</v>
      </c>
      <c r="GV909" s="1">
        <v>0</v>
      </c>
      <c r="GW909" s="1">
        <v>0</v>
      </c>
      <c r="GX909" s="1">
        <v>0</v>
      </c>
      <c r="GY909" s="1">
        <v>0</v>
      </c>
      <c r="GZ909" s="1">
        <v>0</v>
      </c>
      <c r="HA909" s="1">
        <f t="shared" si="14"/>
        <v>1</v>
      </c>
    </row>
    <row r="910" spans="1:209">
      <c r="A910" s="1" t="s">
        <v>987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  <c r="EY910" s="1">
        <v>0</v>
      </c>
      <c r="EZ910" s="1">
        <v>0</v>
      </c>
      <c r="FA910" s="1">
        <v>0</v>
      </c>
      <c r="FB910" s="1">
        <v>0</v>
      </c>
      <c r="FC910" s="1">
        <v>0</v>
      </c>
      <c r="FD910" s="1">
        <v>0</v>
      </c>
      <c r="FE910" s="1">
        <v>0</v>
      </c>
      <c r="FF910" s="1">
        <v>0</v>
      </c>
      <c r="FG910" s="1">
        <v>0</v>
      </c>
      <c r="FH910" s="1">
        <v>0</v>
      </c>
      <c r="FI910" s="1">
        <v>0</v>
      </c>
      <c r="FJ910" s="1">
        <v>0</v>
      </c>
      <c r="FK910" s="1">
        <v>0</v>
      </c>
      <c r="FL910" s="1">
        <v>0</v>
      </c>
      <c r="FM910" s="1">
        <v>0</v>
      </c>
      <c r="FN910" s="1">
        <v>0</v>
      </c>
      <c r="FO910" s="1">
        <v>0</v>
      </c>
      <c r="FP910" s="1">
        <v>0</v>
      </c>
      <c r="FQ910" s="1">
        <v>0</v>
      </c>
      <c r="FR910" s="1">
        <v>0</v>
      </c>
      <c r="FS910" s="1">
        <v>0</v>
      </c>
      <c r="FT910" s="1">
        <v>0</v>
      </c>
      <c r="FU910" s="1">
        <v>0</v>
      </c>
      <c r="FV910" s="1">
        <v>0</v>
      </c>
      <c r="FW910" s="1">
        <v>0</v>
      </c>
      <c r="FX910" s="1">
        <v>1</v>
      </c>
      <c r="FY910" s="1">
        <v>0</v>
      </c>
      <c r="FZ910" s="1">
        <v>0</v>
      </c>
      <c r="GA910" s="1">
        <v>0</v>
      </c>
      <c r="GB910" s="1">
        <v>0</v>
      </c>
      <c r="GC910" s="1">
        <v>0</v>
      </c>
      <c r="GD910" s="1">
        <v>0</v>
      </c>
      <c r="GE910" s="1">
        <v>0</v>
      </c>
      <c r="GF910" s="1">
        <v>0</v>
      </c>
      <c r="GG910" s="1">
        <v>0</v>
      </c>
      <c r="GH910" s="1">
        <v>0</v>
      </c>
      <c r="GI910" s="1">
        <v>0</v>
      </c>
      <c r="GJ910" s="1">
        <v>0</v>
      </c>
      <c r="GK910" s="1">
        <v>0</v>
      </c>
      <c r="GL910" s="1">
        <v>0</v>
      </c>
      <c r="GM910" s="1">
        <v>0</v>
      </c>
      <c r="GN910" s="1">
        <v>0</v>
      </c>
      <c r="GO910" s="1">
        <v>0</v>
      </c>
      <c r="GP910" s="1">
        <v>0</v>
      </c>
      <c r="GQ910" s="1">
        <v>0</v>
      </c>
      <c r="GR910" s="1">
        <v>0</v>
      </c>
      <c r="GS910" s="1">
        <v>0</v>
      </c>
      <c r="GT910" s="1">
        <v>0</v>
      </c>
      <c r="GU910" s="1">
        <v>0</v>
      </c>
      <c r="GV910" s="1">
        <v>0</v>
      </c>
      <c r="GW910" s="1">
        <v>0</v>
      </c>
      <c r="GX910" s="1">
        <v>0</v>
      </c>
      <c r="GY910" s="1">
        <v>0</v>
      </c>
      <c r="GZ910" s="1">
        <v>0</v>
      </c>
      <c r="HA910" s="1">
        <f t="shared" si="14"/>
        <v>1</v>
      </c>
    </row>
    <row r="911" spans="1:209">
      <c r="A911" s="1" t="s">
        <v>988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  <c r="EY911" s="1">
        <v>0</v>
      </c>
      <c r="EZ911" s="1">
        <v>0</v>
      </c>
      <c r="FA911" s="1">
        <v>0</v>
      </c>
      <c r="FB911" s="1">
        <v>0</v>
      </c>
      <c r="FC911" s="1">
        <v>0</v>
      </c>
      <c r="FD911" s="1">
        <v>0</v>
      </c>
      <c r="FE911" s="1">
        <v>0</v>
      </c>
      <c r="FF911" s="1">
        <v>0</v>
      </c>
      <c r="FG911" s="1">
        <v>0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>
        <v>0</v>
      </c>
      <c r="FN911" s="1">
        <v>0</v>
      </c>
      <c r="FO911" s="1">
        <v>0</v>
      </c>
      <c r="FP911" s="1">
        <v>0</v>
      </c>
      <c r="FQ911" s="1">
        <v>0</v>
      </c>
      <c r="FR911" s="1">
        <v>0</v>
      </c>
      <c r="FS911" s="1">
        <v>0</v>
      </c>
      <c r="FT911" s="1">
        <v>0</v>
      </c>
      <c r="FU911" s="1">
        <v>0</v>
      </c>
      <c r="FV911" s="1">
        <v>0</v>
      </c>
      <c r="FW911" s="1">
        <v>0</v>
      </c>
      <c r="FX911" s="1">
        <v>2</v>
      </c>
      <c r="FY911" s="1">
        <v>0</v>
      </c>
      <c r="FZ911" s="1">
        <v>0</v>
      </c>
      <c r="GA911" s="1">
        <v>0</v>
      </c>
      <c r="GB911" s="1">
        <v>0</v>
      </c>
      <c r="GC911" s="1">
        <v>0</v>
      </c>
      <c r="GD911" s="1">
        <v>0</v>
      </c>
      <c r="GE911" s="1">
        <v>0</v>
      </c>
      <c r="GF911" s="1">
        <v>0</v>
      </c>
      <c r="GG911" s="1">
        <v>0</v>
      </c>
      <c r="GH911" s="1">
        <v>0</v>
      </c>
      <c r="GI911" s="1">
        <v>0</v>
      </c>
      <c r="GJ911" s="1">
        <v>0</v>
      </c>
      <c r="GK911" s="1">
        <v>0</v>
      </c>
      <c r="GL911" s="1">
        <v>0</v>
      </c>
      <c r="GM911" s="1">
        <v>0</v>
      </c>
      <c r="GN911" s="1">
        <v>0</v>
      </c>
      <c r="GO911" s="1">
        <v>0</v>
      </c>
      <c r="GP911" s="1">
        <v>0</v>
      </c>
      <c r="GQ911" s="1">
        <v>0</v>
      </c>
      <c r="GR911" s="1">
        <v>0</v>
      </c>
      <c r="GS911" s="1">
        <v>0</v>
      </c>
      <c r="GT911" s="1">
        <v>0</v>
      </c>
      <c r="GU911" s="1">
        <v>0</v>
      </c>
      <c r="GV911" s="1">
        <v>0</v>
      </c>
      <c r="GW911" s="1">
        <v>0</v>
      </c>
      <c r="GX911" s="1">
        <v>0</v>
      </c>
      <c r="GY911" s="1">
        <v>0</v>
      </c>
      <c r="GZ911" s="1">
        <v>0</v>
      </c>
      <c r="HA911" s="1">
        <f t="shared" si="14"/>
        <v>2</v>
      </c>
    </row>
    <row r="912" spans="1:209">
      <c r="A912" s="1" t="s">
        <v>989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  <c r="EY912" s="1">
        <v>0</v>
      </c>
      <c r="EZ912" s="1">
        <v>0</v>
      </c>
      <c r="FA912" s="1">
        <v>0</v>
      </c>
      <c r="FB912" s="1">
        <v>0</v>
      </c>
      <c r="FC912" s="1">
        <v>0</v>
      </c>
      <c r="FD912" s="1">
        <v>0</v>
      </c>
      <c r="FE912" s="1">
        <v>0</v>
      </c>
      <c r="FF912" s="1">
        <v>0</v>
      </c>
      <c r="FG912" s="1">
        <v>0</v>
      </c>
      <c r="FH912" s="1">
        <v>0</v>
      </c>
      <c r="FI912" s="1">
        <v>0</v>
      </c>
      <c r="FJ912" s="1">
        <v>0</v>
      </c>
      <c r="FK912" s="1">
        <v>0</v>
      </c>
      <c r="FL912" s="1">
        <v>0</v>
      </c>
      <c r="FM912" s="1">
        <v>0</v>
      </c>
      <c r="FN912" s="1">
        <v>0</v>
      </c>
      <c r="FO912" s="1">
        <v>0</v>
      </c>
      <c r="FP912" s="1">
        <v>0</v>
      </c>
      <c r="FQ912" s="1">
        <v>0</v>
      </c>
      <c r="FR912" s="1">
        <v>0</v>
      </c>
      <c r="FS912" s="1">
        <v>0</v>
      </c>
      <c r="FT912" s="1">
        <v>0</v>
      </c>
      <c r="FU912" s="1">
        <v>0</v>
      </c>
      <c r="FV912" s="1">
        <v>0</v>
      </c>
      <c r="FW912" s="1">
        <v>0</v>
      </c>
      <c r="FX912" s="1">
        <v>0</v>
      </c>
      <c r="FY912" s="1">
        <v>0</v>
      </c>
      <c r="FZ912" s="1">
        <v>0</v>
      </c>
      <c r="GA912" s="1">
        <v>0</v>
      </c>
      <c r="GB912" s="1">
        <v>0</v>
      </c>
      <c r="GC912" s="1">
        <v>0</v>
      </c>
      <c r="GD912" s="1">
        <v>0</v>
      </c>
      <c r="GE912" s="1">
        <v>0</v>
      </c>
      <c r="GF912" s="1">
        <v>0</v>
      </c>
      <c r="GG912" s="1">
        <v>0</v>
      </c>
      <c r="GH912" s="1">
        <v>0</v>
      </c>
      <c r="GI912" s="1">
        <v>1</v>
      </c>
      <c r="GJ912" s="1">
        <v>0</v>
      </c>
      <c r="GK912" s="1">
        <v>0</v>
      </c>
      <c r="GL912" s="1">
        <v>0</v>
      </c>
      <c r="GM912" s="1">
        <v>0</v>
      </c>
      <c r="GN912" s="1">
        <v>0</v>
      </c>
      <c r="GO912" s="1">
        <v>0</v>
      </c>
      <c r="GP912" s="1">
        <v>0</v>
      </c>
      <c r="GQ912" s="1">
        <v>0</v>
      </c>
      <c r="GR912" s="1">
        <v>0</v>
      </c>
      <c r="GS912" s="1">
        <v>0</v>
      </c>
      <c r="GT912" s="1">
        <v>0</v>
      </c>
      <c r="GU912" s="1">
        <v>0</v>
      </c>
      <c r="GV912" s="1">
        <v>0</v>
      </c>
      <c r="GW912" s="1">
        <v>0</v>
      </c>
      <c r="GX912" s="1">
        <v>0</v>
      </c>
      <c r="GY912" s="1">
        <v>0</v>
      </c>
      <c r="GZ912" s="1">
        <v>0</v>
      </c>
      <c r="HA912" s="1">
        <f t="shared" si="14"/>
        <v>1</v>
      </c>
    </row>
    <row r="913" spans="1:209">
      <c r="A913" s="1" t="s">
        <v>990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  <c r="EY913" s="1">
        <v>0</v>
      </c>
      <c r="EZ913" s="1">
        <v>0</v>
      </c>
      <c r="FA913" s="1">
        <v>0</v>
      </c>
      <c r="FB913" s="1">
        <v>0</v>
      </c>
      <c r="FC913" s="1">
        <v>0</v>
      </c>
      <c r="FD913" s="1">
        <v>0</v>
      </c>
      <c r="FE913" s="1">
        <v>0</v>
      </c>
      <c r="FF913" s="1">
        <v>0</v>
      </c>
      <c r="FG913" s="1">
        <v>0</v>
      </c>
      <c r="FH913" s="1">
        <v>0</v>
      </c>
      <c r="FI913" s="1">
        <v>0</v>
      </c>
      <c r="FJ913" s="1">
        <v>0</v>
      </c>
      <c r="FK913" s="1">
        <v>0</v>
      </c>
      <c r="FL913" s="1">
        <v>0</v>
      </c>
      <c r="FM913" s="1">
        <v>0</v>
      </c>
      <c r="FN913" s="1">
        <v>0</v>
      </c>
      <c r="FO913" s="1">
        <v>0</v>
      </c>
      <c r="FP913" s="1">
        <v>0</v>
      </c>
      <c r="FQ913" s="1">
        <v>0</v>
      </c>
      <c r="FR913" s="1">
        <v>0</v>
      </c>
      <c r="FS913" s="1">
        <v>0</v>
      </c>
      <c r="FT913" s="1">
        <v>0</v>
      </c>
      <c r="FU913" s="1">
        <v>0</v>
      </c>
      <c r="FV913" s="1">
        <v>0</v>
      </c>
      <c r="FW913" s="1">
        <v>0</v>
      </c>
      <c r="FX913" s="1">
        <v>0</v>
      </c>
      <c r="FY913" s="1">
        <v>1</v>
      </c>
      <c r="FZ913" s="1">
        <v>0</v>
      </c>
      <c r="GA913" s="1">
        <v>0</v>
      </c>
      <c r="GB913" s="1">
        <v>0</v>
      </c>
      <c r="GC913" s="1">
        <v>0</v>
      </c>
      <c r="GD913" s="1">
        <v>0</v>
      </c>
      <c r="GE913" s="1">
        <v>0</v>
      </c>
      <c r="GF913" s="1">
        <v>0</v>
      </c>
      <c r="GG913" s="1">
        <v>0</v>
      </c>
      <c r="GH913" s="1">
        <v>0</v>
      </c>
      <c r="GI913" s="1">
        <v>0</v>
      </c>
      <c r="GJ913" s="1">
        <v>0</v>
      </c>
      <c r="GK913" s="1">
        <v>0</v>
      </c>
      <c r="GL913" s="1">
        <v>0</v>
      </c>
      <c r="GM913" s="1">
        <v>0</v>
      </c>
      <c r="GN913" s="1">
        <v>0</v>
      </c>
      <c r="GO913" s="1">
        <v>0</v>
      </c>
      <c r="GP913" s="1">
        <v>0</v>
      </c>
      <c r="GQ913" s="1">
        <v>0</v>
      </c>
      <c r="GR913" s="1">
        <v>0</v>
      </c>
      <c r="GS913" s="1">
        <v>0</v>
      </c>
      <c r="GT913" s="1">
        <v>0</v>
      </c>
      <c r="GU913" s="1">
        <v>0</v>
      </c>
      <c r="GV913" s="1">
        <v>0</v>
      </c>
      <c r="GW913" s="1">
        <v>0</v>
      </c>
      <c r="GX913" s="1">
        <v>0</v>
      </c>
      <c r="GY913" s="1">
        <v>0</v>
      </c>
      <c r="GZ913" s="1">
        <v>0</v>
      </c>
      <c r="HA913" s="1">
        <f t="shared" si="14"/>
        <v>1</v>
      </c>
    </row>
    <row r="914" spans="1:209">
      <c r="A914" s="1" t="s">
        <v>991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  <c r="EY914" s="1">
        <v>0</v>
      </c>
      <c r="EZ914" s="1">
        <v>0</v>
      </c>
      <c r="FA914" s="1">
        <v>0</v>
      </c>
      <c r="FB914" s="1">
        <v>0</v>
      </c>
      <c r="FC914" s="1">
        <v>0</v>
      </c>
      <c r="FD914" s="1">
        <v>0</v>
      </c>
      <c r="FE914" s="1">
        <v>0</v>
      </c>
      <c r="FF914" s="1">
        <v>0</v>
      </c>
      <c r="FG914" s="1">
        <v>0</v>
      </c>
      <c r="FH914" s="1">
        <v>0</v>
      </c>
      <c r="FI914" s="1">
        <v>0</v>
      </c>
      <c r="FJ914" s="1">
        <v>0</v>
      </c>
      <c r="FK914" s="1">
        <v>0</v>
      </c>
      <c r="FL914" s="1">
        <v>0</v>
      </c>
      <c r="FM914" s="1">
        <v>0</v>
      </c>
      <c r="FN914" s="1">
        <v>0</v>
      </c>
      <c r="FO914" s="1">
        <v>0</v>
      </c>
      <c r="FP914" s="1">
        <v>0</v>
      </c>
      <c r="FQ914" s="1">
        <v>0</v>
      </c>
      <c r="FR914" s="1">
        <v>0</v>
      </c>
      <c r="FS914" s="1">
        <v>0</v>
      </c>
      <c r="FT914" s="1">
        <v>0</v>
      </c>
      <c r="FU914" s="1">
        <v>0</v>
      </c>
      <c r="FV914" s="1">
        <v>0</v>
      </c>
      <c r="FW914" s="1">
        <v>0</v>
      </c>
      <c r="FX914" s="1">
        <v>0</v>
      </c>
      <c r="FY914" s="1">
        <v>0</v>
      </c>
      <c r="FZ914" s="1">
        <v>0</v>
      </c>
      <c r="GA914" s="1">
        <v>0</v>
      </c>
      <c r="GB914" s="1">
        <v>0</v>
      </c>
      <c r="GC914" s="1">
        <v>0</v>
      </c>
      <c r="GD914" s="1">
        <v>0</v>
      </c>
      <c r="GE914" s="1">
        <v>0</v>
      </c>
      <c r="GF914" s="1">
        <v>0</v>
      </c>
      <c r="GG914" s="1">
        <v>0</v>
      </c>
      <c r="GH914" s="1">
        <v>0</v>
      </c>
      <c r="GI914" s="1">
        <v>0</v>
      </c>
      <c r="GJ914" s="1">
        <v>0</v>
      </c>
      <c r="GK914" s="1">
        <v>0</v>
      </c>
      <c r="GL914" s="1">
        <v>0</v>
      </c>
      <c r="GM914" s="1">
        <v>0</v>
      </c>
      <c r="GN914" s="1">
        <v>0</v>
      </c>
      <c r="GO914" s="1">
        <v>0</v>
      </c>
      <c r="GP914" s="1">
        <v>0</v>
      </c>
      <c r="GQ914" s="1">
        <v>0</v>
      </c>
      <c r="GR914" s="1">
        <v>0</v>
      </c>
      <c r="GS914" s="1">
        <v>0</v>
      </c>
      <c r="GT914" s="1">
        <v>0</v>
      </c>
      <c r="GU914" s="1">
        <v>0</v>
      </c>
      <c r="GV914" s="1">
        <v>0</v>
      </c>
      <c r="GW914" s="1">
        <v>0</v>
      </c>
      <c r="GX914" s="1">
        <v>0</v>
      </c>
      <c r="GY914" s="1">
        <v>0</v>
      </c>
      <c r="GZ914" s="1">
        <v>0</v>
      </c>
      <c r="HA914" s="1">
        <f t="shared" si="14"/>
        <v>1</v>
      </c>
    </row>
    <row r="915" spans="1:209">
      <c r="A915" s="1" t="s">
        <v>992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  <c r="EY915" s="1">
        <v>0</v>
      </c>
      <c r="EZ915" s="1">
        <v>0</v>
      </c>
      <c r="FA915" s="1">
        <v>0</v>
      </c>
      <c r="FB915" s="1">
        <v>0</v>
      </c>
      <c r="FC915" s="1">
        <v>0</v>
      </c>
      <c r="FD915" s="1">
        <v>0</v>
      </c>
      <c r="FE915" s="1">
        <v>0</v>
      </c>
      <c r="FF915" s="1">
        <v>0</v>
      </c>
      <c r="FG915" s="1">
        <v>0</v>
      </c>
      <c r="FH915" s="1">
        <v>0</v>
      </c>
      <c r="FI915" s="1">
        <v>0</v>
      </c>
      <c r="FJ915" s="1">
        <v>0</v>
      </c>
      <c r="FK915" s="1">
        <v>0</v>
      </c>
      <c r="FL915" s="1">
        <v>0</v>
      </c>
      <c r="FM915" s="1">
        <v>0</v>
      </c>
      <c r="FN915" s="1">
        <v>0</v>
      </c>
      <c r="FO915" s="1">
        <v>0</v>
      </c>
      <c r="FP915" s="1">
        <v>0</v>
      </c>
      <c r="FQ915" s="1">
        <v>0</v>
      </c>
      <c r="FR915" s="1">
        <v>0</v>
      </c>
      <c r="FS915" s="1">
        <v>0</v>
      </c>
      <c r="FT915" s="1">
        <v>0</v>
      </c>
      <c r="FU915" s="1">
        <v>0</v>
      </c>
      <c r="FV915" s="1">
        <v>0</v>
      </c>
      <c r="FW915" s="1">
        <v>0</v>
      </c>
      <c r="FX915" s="1">
        <v>21</v>
      </c>
      <c r="FY915" s="1">
        <v>0</v>
      </c>
      <c r="FZ915" s="1">
        <v>0</v>
      </c>
      <c r="GA915" s="1">
        <v>0</v>
      </c>
      <c r="GB915" s="1">
        <v>0</v>
      </c>
      <c r="GC915" s="1">
        <v>0</v>
      </c>
      <c r="GD915" s="1">
        <v>0</v>
      </c>
      <c r="GE915" s="1">
        <v>0</v>
      </c>
      <c r="GF915" s="1">
        <v>0</v>
      </c>
      <c r="GG915" s="1">
        <v>0</v>
      </c>
      <c r="GH915" s="1">
        <v>0</v>
      </c>
      <c r="GI915" s="1">
        <v>0</v>
      </c>
      <c r="GJ915" s="1">
        <v>0</v>
      </c>
      <c r="GK915" s="1">
        <v>0</v>
      </c>
      <c r="GL915" s="1">
        <v>0</v>
      </c>
      <c r="GM915" s="1">
        <v>0</v>
      </c>
      <c r="GN915" s="1">
        <v>0</v>
      </c>
      <c r="GO915" s="1">
        <v>0</v>
      </c>
      <c r="GP915" s="1">
        <v>0</v>
      </c>
      <c r="GQ915" s="1">
        <v>0</v>
      </c>
      <c r="GR915" s="1">
        <v>0</v>
      </c>
      <c r="GS915" s="1">
        <v>0</v>
      </c>
      <c r="GT915" s="1">
        <v>0</v>
      </c>
      <c r="GU915" s="1">
        <v>0</v>
      </c>
      <c r="GV915" s="1">
        <v>0</v>
      </c>
      <c r="GW915" s="1">
        <v>0</v>
      </c>
      <c r="GX915" s="1">
        <v>0</v>
      </c>
      <c r="GY915" s="1">
        <v>0</v>
      </c>
      <c r="GZ915" s="1">
        <v>0</v>
      </c>
      <c r="HA915" s="1">
        <f t="shared" si="14"/>
        <v>21</v>
      </c>
    </row>
    <row r="916" spans="1:209">
      <c r="A916" s="1" t="s">
        <v>993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  <c r="EY916" s="1">
        <v>0</v>
      </c>
      <c r="EZ916" s="1">
        <v>0</v>
      </c>
      <c r="FA916" s="1">
        <v>0</v>
      </c>
      <c r="FB916" s="1">
        <v>0</v>
      </c>
      <c r="FC916" s="1">
        <v>0</v>
      </c>
      <c r="FD916" s="1">
        <v>0</v>
      </c>
      <c r="FE916" s="1">
        <v>0</v>
      </c>
      <c r="FF916" s="1">
        <v>0</v>
      </c>
      <c r="FG916" s="1">
        <v>0</v>
      </c>
      <c r="FH916" s="1">
        <v>0</v>
      </c>
      <c r="FI916" s="1">
        <v>0</v>
      </c>
      <c r="FJ916" s="1">
        <v>0</v>
      </c>
      <c r="FK916" s="1">
        <v>0</v>
      </c>
      <c r="FL916" s="1">
        <v>0</v>
      </c>
      <c r="FM916" s="1">
        <v>0</v>
      </c>
      <c r="FN916" s="1">
        <v>0</v>
      </c>
      <c r="FO916" s="1">
        <v>0</v>
      </c>
      <c r="FP916" s="1">
        <v>0</v>
      </c>
      <c r="FQ916" s="1">
        <v>0</v>
      </c>
      <c r="FR916" s="1">
        <v>0</v>
      </c>
      <c r="FS916" s="1">
        <v>0</v>
      </c>
      <c r="FT916" s="1">
        <v>0</v>
      </c>
      <c r="FU916" s="1">
        <v>0</v>
      </c>
      <c r="FV916" s="1">
        <v>0</v>
      </c>
      <c r="FW916" s="1">
        <v>0</v>
      </c>
      <c r="FX916" s="1">
        <v>1</v>
      </c>
      <c r="FY916" s="1">
        <v>0</v>
      </c>
      <c r="FZ916" s="1">
        <v>0</v>
      </c>
      <c r="GA916" s="1">
        <v>0</v>
      </c>
      <c r="GB916" s="1">
        <v>0</v>
      </c>
      <c r="GC916" s="1">
        <v>0</v>
      </c>
      <c r="GD916" s="1">
        <v>0</v>
      </c>
      <c r="GE916" s="1">
        <v>0</v>
      </c>
      <c r="GF916" s="1">
        <v>0</v>
      </c>
      <c r="GG916" s="1">
        <v>0</v>
      </c>
      <c r="GH916" s="1">
        <v>0</v>
      </c>
      <c r="GI916" s="1">
        <v>0</v>
      </c>
      <c r="GJ916" s="1">
        <v>0</v>
      </c>
      <c r="GK916" s="1">
        <v>0</v>
      </c>
      <c r="GL916" s="1">
        <v>0</v>
      </c>
      <c r="GM916" s="1">
        <v>0</v>
      </c>
      <c r="GN916" s="1">
        <v>0</v>
      </c>
      <c r="GO916" s="1">
        <v>0</v>
      </c>
      <c r="GP916" s="1">
        <v>0</v>
      </c>
      <c r="GQ916" s="1">
        <v>0</v>
      </c>
      <c r="GR916" s="1">
        <v>0</v>
      </c>
      <c r="GS916" s="1">
        <v>0</v>
      </c>
      <c r="GT916" s="1">
        <v>0</v>
      </c>
      <c r="GU916" s="1">
        <v>0</v>
      </c>
      <c r="GV916" s="1">
        <v>0</v>
      </c>
      <c r="GW916" s="1">
        <v>0</v>
      </c>
      <c r="GX916" s="1">
        <v>0</v>
      </c>
      <c r="GY916" s="1">
        <v>0</v>
      </c>
      <c r="GZ916" s="1">
        <v>0</v>
      </c>
      <c r="HA916" s="1">
        <f t="shared" si="14"/>
        <v>1</v>
      </c>
    </row>
    <row r="917" spans="1:209">
      <c r="A917" s="1" t="s">
        <v>994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1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  <c r="EY917" s="1">
        <v>0</v>
      </c>
      <c r="EZ917" s="1">
        <v>0</v>
      </c>
      <c r="FA917" s="1">
        <v>0</v>
      </c>
      <c r="FB917" s="1">
        <v>0</v>
      </c>
      <c r="FC917" s="1">
        <v>0</v>
      </c>
      <c r="FD917" s="1">
        <v>0</v>
      </c>
      <c r="FE917" s="1">
        <v>0</v>
      </c>
      <c r="FF917" s="1">
        <v>0</v>
      </c>
      <c r="FG917" s="1">
        <v>0</v>
      </c>
      <c r="FH917" s="1">
        <v>0</v>
      </c>
      <c r="FI917" s="1">
        <v>0</v>
      </c>
      <c r="FJ917" s="1">
        <v>0</v>
      </c>
      <c r="FK917" s="1">
        <v>0</v>
      </c>
      <c r="FL917" s="1">
        <v>0</v>
      </c>
      <c r="FM917" s="1">
        <v>0</v>
      </c>
      <c r="FN917" s="1">
        <v>0</v>
      </c>
      <c r="FO917" s="1">
        <v>0</v>
      </c>
      <c r="FP917" s="1">
        <v>0</v>
      </c>
      <c r="FQ917" s="1">
        <v>0</v>
      </c>
      <c r="FR917" s="1">
        <v>0</v>
      </c>
      <c r="FS917" s="1">
        <v>0</v>
      </c>
      <c r="FT917" s="1">
        <v>0</v>
      </c>
      <c r="FU917" s="1">
        <v>0</v>
      </c>
      <c r="FV917" s="1">
        <v>0</v>
      </c>
      <c r="FW917" s="1">
        <v>0</v>
      </c>
      <c r="FX917" s="1">
        <v>0</v>
      </c>
      <c r="FY917" s="1">
        <v>0</v>
      </c>
      <c r="FZ917" s="1">
        <v>0</v>
      </c>
      <c r="GA917" s="1">
        <v>0</v>
      </c>
      <c r="GB917" s="1">
        <v>0</v>
      </c>
      <c r="GC917" s="1">
        <v>0</v>
      </c>
      <c r="GD917" s="1">
        <v>0</v>
      </c>
      <c r="GE917" s="1">
        <v>0</v>
      </c>
      <c r="GF917" s="1">
        <v>0</v>
      </c>
      <c r="GG917" s="1">
        <v>0</v>
      </c>
      <c r="GH917" s="1">
        <v>0</v>
      </c>
      <c r="GI917" s="1">
        <v>0</v>
      </c>
      <c r="GJ917" s="1">
        <v>0</v>
      </c>
      <c r="GK917" s="1">
        <v>0</v>
      </c>
      <c r="GL917" s="1">
        <v>0</v>
      </c>
      <c r="GM917" s="1">
        <v>0</v>
      </c>
      <c r="GN917" s="1">
        <v>0</v>
      </c>
      <c r="GO917" s="1">
        <v>0</v>
      </c>
      <c r="GP917" s="1">
        <v>0</v>
      </c>
      <c r="GQ917" s="1">
        <v>0</v>
      </c>
      <c r="GR917" s="1">
        <v>0</v>
      </c>
      <c r="GS917" s="1">
        <v>0</v>
      </c>
      <c r="GT917" s="1">
        <v>0</v>
      </c>
      <c r="GU917" s="1">
        <v>0</v>
      </c>
      <c r="GV917" s="1">
        <v>0</v>
      </c>
      <c r="GW917" s="1">
        <v>0</v>
      </c>
      <c r="GX917" s="1">
        <v>0</v>
      </c>
      <c r="GY917" s="1">
        <v>0</v>
      </c>
      <c r="GZ917" s="1">
        <v>0</v>
      </c>
      <c r="HA917" s="1">
        <f t="shared" si="14"/>
        <v>1</v>
      </c>
    </row>
    <row r="918" spans="1:209">
      <c r="A918" s="1" t="s">
        <v>995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2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  <c r="EY918" s="1">
        <v>0</v>
      </c>
      <c r="EZ918" s="1">
        <v>0</v>
      </c>
      <c r="FA918" s="1">
        <v>3</v>
      </c>
      <c r="FB918" s="1">
        <v>0</v>
      </c>
      <c r="FC918" s="1">
        <v>0</v>
      </c>
      <c r="FD918" s="1">
        <v>36</v>
      </c>
      <c r="FE918" s="1">
        <v>0</v>
      </c>
      <c r="FF918" s="1">
        <v>0</v>
      </c>
      <c r="FG918" s="1">
        <v>0</v>
      </c>
      <c r="FH918" s="1">
        <v>0</v>
      </c>
      <c r="FI918" s="1">
        <v>0</v>
      </c>
      <c r="FJ918" s="1">
        <v>0</v>
      </c>
      <c r="FK918" s="1">
        <v>0</v>
      </c>
      <c r="FL918" s="1">
        <v>0</v>
      </c>
      <c r="FM918" s="1">
        <v>0</v>
      </c>
      <c r="FN918" s="1">
        <v>0</v>
      </c>
      <c r="FO918" s="1">
        <v>0</v>
      </c>
      <c r="FP918" s="1">
        <v>0</v>
      </c>
      <c r="FQ918" s="1">
        <v>0</v>
      </c>
      <c r="FR918" s="1">
        <v>0</v>
      </c>
      <c r="FS918" s="1">
        <v>0</v>
      </c>
      <c r="FT918" s="1">
        <v>0</v>
      </c>
      <c r="FU918" s="1">
        <v>0</v>
      </c>
      <c r="FV918" s="1">
        <v>0</v>
      </c>
      <c r="FW918" s="1">
        <v>0</v>
      </c>
      <c r="FX918" s="1">
        <v>11</v>
      </c>
      <c r="FY918" s="1">
        <v>0</v>
      </c>
      <c r="FZ918" s="1">
        <v>0</v>
      </c>
      <c r="GA918" s="1">
        <v>0</v>
      </c>
      <c r="GB918" s="1">
        <v>0</v>
      </c>
      <c r="GC918" s="1">
        <v>0</v>
      </c>
      <c r="GD918" s="1">
        <v>0</v>
      </c>
      <c r="GE918" s="1">
        <v>0</v>
      </c>
      <c r="GF918" s="1">
        <v>0</v>
      </c>
      <c r="GG918" s="1">
        <v>0</v>
      </c>
      <c r="GH918" s="1">
        <v>0</v>
      </c>
      <c r="GI918" s="1">
        <v>0</v>
      </c>
      <c r="GJ918" s="1">
        <v>0</v>
      </c>
      <c r="GK918" s="1">
        <v>0</v>
      </c>
      <c r="GL918" s="1">
        <v>0</v>
      </c>
      <c r="GM918" s="1">
        <v>0</v>
      </c>
      <c r="GN918" s="1">
        <v>1</v>
      </c>
      <c r="GO918" s="1">
        <v>0</v>
      </c>
      <c r="GP918" s="1">
        <v>0</v>
      </c>
      <c r="GQ918" s="1">
        <v>0</v>
      </c>
      <c r="GR918" s="1">
        <v>0</v>
      </c>
      <c r="GS918" s="1">
        <v>0</v>
      </c>
      <c r="GT918" s="1">
        <v>0</v>
      </c>
      <c r="GU918" s="1">
        <v>0</v>
      </c>
      <c r="GV918" s="1">
        <v>0</v>
      </c>
      <c r="GW918" s="1">
        <v>0</v>
      </c>
      <c r="GX918" s="1">
        <v>0</v>
      </c>
      <c r="GY918" s="1">
        <v>0</v>
      </c>
      <c r="GZ918" s="1">
        <v>0</v>
      </c>
      <c r="HA918" s="1">
        <f t="shared" si="14"/>
        <v>63</v>
      </c>
    </row>
    <row r="919" spans="1:209">
      <c r="A919" s="1" t="s">
        <v>996</v>
      </c>
      <c r="B919" s="1">
        <v>0</v>
      </c>
      <c r="C919" s="1">
        <v>0</v>
      </c>
      <c r="D919" s="1">
        <v>5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1</v>
      </c>
      <c r="EL919" s="1">
        <v>0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  <c r="EW919" s="1">
        <v>0</v>
      </c>
      <c r="EX919" s="1">
        <v>0</v>
      </c>
      <c r="EY919" s="1">
        <v>0</v>
      </c>
      <c r="EZ919" s="1">
        <v>0</v>
      </c>
      <c r="FA919" s="1">
        <v>0</v>
      </c>
      <c r="FB919" s="1">
        <v>0</v>
      </c>
      <c r="FC919" s="1">
        <v>0</v>
      </c>
      <c r="FD919" s="1">
        <v>4</v>
      </c>
      <c r="FE919" s="1">
        <v>1</v>
      </c>
      <c r="FF919" s="1">
        <v>0</v>
      </c>
      <c r="FG919" s="1">
        <v>0</v>
      </c>
      <c r="FH919" s="1">
        <v>23</v>
      </c>
      <c r="FI919" s="1">
        <v>0</v>
      </c>
      <c r="FJ919" s="1">
        <v>0</v>
      </c>
      <c r="FK919" s="1">
        <v>0</v>
      </c>
      <c r="FL919" s="1">
        <v>0</v>
      </c>
      <c r="FM919" s="1">
        <v>0</v>
      </c>
      <c r="FN919" s="1">
        <v>0</v>
      </c>
      <c r="FO919" s="1">
        <v>0</v>
      </c>
      <c r="FP919" s="1">
        <v>0</v>
      </c>
      <c r="FQ919" s="1">
        <v>0</v>
      </c>
      <c r="FR919" s="1">
        <v>0</v>
      </c>
      <c r="FS919" s="1">
        <v>0</v>
      </c>
      <c r="FT919" s="1">
        <v>0</v>
      </c>
      <c r="FU919" s="1">
        <v>0</v>
      </c>
      <c r="FV919" s="1">
        <v>0</v>
      </c>
      <c r="FW919" s="1">
        <v>0</v>
      </c>
      <c r="FX919" s="1">
        <v>3</v>
      </c>
      <c r="FY919" s="1">
        <v>0</v>
      </c>
      <c r="FZ919" s="1">
        <v>0</v>
      </c>
      <c r="GA919" s="1">
        <v>0</v>
      </c>
      <c r="GB919" s="1">
        <v>0</v>
      </c>
      <c r="GC919" s="1">
        <v>0</v>
      </c>
      <c r="GD919" s="1">
        <v>0</v>
      </c>
      <c r="GE919" s="1">
        <v>0</v>
      </c>
      <c r="GF919" s="1">
        <v>0</v>
      </c>
      <c r="GG919" s="1">
        <v>0</v>
      </c>
      <c r="GH919" s="1">
        <v>1</v>
      </c>
      <c r="GI919" s="1">
        <v>0</v>
      </c>
      <c r="GJ919" s="1">
        <v>0</v>
      </c>
      <c r="GK919" s="1">
        <v>0</v>
      </c>
      <c r="GL919" s="1">
        <v>0</v>
      </c>
      <c r="GM919" s="1">
        <v>0</v>
      </c>
      <c r="GN919" s="1">
        <v>0</v>
      </c>
      <c r="GO919" s="1">
        <v>0</v>
      </c>
      <c r="GP919" s="1">
        <v>0</v>
      </c>
      <c r="GQ919" s="1">
        <v>0</v>
      </c>
      <c r="GR919" s="1">
        <v>0</v>
      </c>
      <c r="GS919" s="1">
        <v>0</v>
      </c>
      <c r="GT919" s="1">
        <v>0</v>
      </c>
      <c r="GU919" s="1">
        <v>0</v>
      </c>
      <c r="GV919" s="1">
        <v>0</v>
      </c>
      <c r="GW919" s="1">
        <v>0</v>
      </c>
      <c r="GX919" s="1">
        <v>0</v>
      </c>
      <c r="GY919" s="1">
        <v>0</v>
      </c>
      <c r="GZ919" s="1">
        <v>0</v>
      </c>
      <c r="HA919" s="1">
        <f t="shared" si="14"/>
        <v>38</v>
      </c>
    </row>
    <row r="920" spans="1:209">
      <c r="A920" s="1" t="s">
        <v>997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  <c r="EY920" s="1">
        <v>0</v>
      </c>
      <c r="EZ920" s="1">
        <v>0</v>
      </c>
      <c r="FA920" s="1">
        <v>0</v>
      </c>
      <c r="FB920" s="1">
        <v>0</v>
      </c>
      <c r="FC920" s="1">
        <v>0</v>
      </c>
      <c r="FD920" s="1">
        <v>0</v>
      </c>
      <c r="FE920" s="1">
        <v>0</v>
      </c>
      <c r="FF920" s="1">
        <v>0</v>
      </c>
      <c r="FG920" s="1">
        <v>0</v>
      </c>
      <c r="FH920" s="1">
        <v>0</v>
      </c>
      <c r="FI920" s="1">
        <v>0</v>
      </c>
      <c r="FJ920" s="1">
        <v>0</v>
      </c>
      <c r="FK920" s="1">
        <v>0</v>
      </c>
      <c r="FL920" s="1">
        <v>0</v>
      </c>
      <c r="FM920" s="1">
        <v>0</v>
      </c>
      <c r="FN920" s="1">
        <v>0</v>
      </c>
      <c r="FO920" s="1">
        <v>0</v>
      </c>
      <c r="FP920" s="1">
        <v>0</v>
      </c>
      <c r="FQ920" s="1">
        <v>0</v>
      </c>
      <c r="FR920" s="1">
        <v>0</v>
      </c>
      <c r="FS920" s="1">
        <v>0</v>
      </c>
      <c r="FT920" s="1">
        <v>0</v>
      </c>
      <c r="FU920" s="1">
        <v>0</v>
      </c>
      <c r="FV920" s="1">
        <v>0</v>
      </c>
      <c r="FW920" s="1">
        <v>0</v>
      </c>
      <c r="FX920" s="1">
        <v>2</v>
      </c>
      <c r="FY920" s="1">
        <v>0</v>
      </c>
      <c r="FZ920" s="1">
        <v>0</v>
      </c>
      <c r="GA920" s="1">
        <v>0</v>
      </c>
      <c r="GB920" s="1">
        <v>0</v>
      </c>
      <c r="GC920" s="1">
        <v>0</v>
      </c>
      <c r="GD920" s="1">
        <v>0</v>
      </c>
      <c r="GE920" s="1">
        <v>0</v>
      </c>
      <c r="GF920" s="1">
        <v>0</v>
      </c>
      <c r="GG920" s="1">
        <v>0</v>
      </c>
      <c r="GH920" s="1">
        <v>0</v>
      </c>
      <c r="GI920" s="1">
        <v>0</v>
      </c>
      <c r="GJ920" s="1">
        <v>0</v>
      </c>
      <c r="GK920" s="1">
        <v>0</v>
      </c>
      <c r="GL920" s="1">
        <v>0</v>
      </c>
      <c r="GM920" s="1">
        <v>0</v>
      </c>
      <c r="GN920" s="1">
        <v>0</v>
      </c>
      <c r="GO920" s="1">
        <v>0</v>
      </c>
      <c r="GP920" s="1">
        <v>0</v>
      </c>
      <c r="GQ920" s="1">
        <v>0</v>
      </c>
      <c r="GR920" s="1">
        <v>0</v>
      </c>
      <c r="GS920" s="1">
        <v>0</v>
      </c>
      <c r="GT920" s="1">
        <v>0</v>
      </c>
      <c r="GU920" s="1">
        <v>0</v>
      </c>
      <c r="GV920" s="1">
        <v>0</v>
      </c>
      <c r="GW920" s="1">
        <v>0</v>
      </c>
      <c r="GX920" s="1">
        <v>0</v>
      </c>
      <c r="GY920" s="1">
        <v>0</v>
      </c>
      <c r="GZ920" s="1">
        <v>0</v>
      </c>
      <c r="HA920" s="1">
        <f t="shared" si="14"/>
        <v>2</v>
      </c>
    </row>
    <row r="921" spans="1:209">
      <c r="A921" s="1" t="s">
        <v>998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  <c r="EY921" s="1">
        <v>0</v>
      </c>
      <c r="EZ921" s="1">
        <v>0</v>
      </c>
      <c r="FA921" s="1">
        <v>0</v>
      </c>
      <c r="FB921" s="1">
        <v>0</v>
      </c>
      <c r="FC921" s="1">
        <v>0</v>
      </c>
      <c r="FD921" s="1">
        <v>0</v>
      </c>
      <c r="FE921" s="1">
        <v>0</v>
      </c>
      <c r="FF921" s="1">
        <v>0</v>
      </c>
      <c r="FG921" s="1">
        <v>0</v>
      </c>
      <c r="FH921" s="1">
        <v>0</v>
      </c>
      <c r="FI921" s="1">
        <v>0</v>
      </c>
      <c r="FJ921" s="1">
        <v>0</v>
      </c>
      <c r="FK921" s="1">
        <v>0</v>
      </c>
      <c r="FL921" s="1">
        <v>0</v>
      </c>
      <c r="FM921" s="1">
        <v>0</v>
      </c>
      <c r="FN921" s="1">
        <v>0</v>
      </c>
      <c r="FO921" s="1">
        <v>0</v>
      </c>
      <c r="FP921" s="1">
        <v>0</v>
      </c>
      <c r="FQ921" s="1">
        <v>0</v>
      </c>
      <c r="FR921" s="1">
        <v>0</v>
      </c>
      <c r="FS921" s="1">
        <v>0</v>
      </c>
      <c r="FT921" s="1">
        <v>0</v>
      </c>
      <c r="FU921" s="1">
        <v>0</v>
      </c>
      <c r="FV921" s="1">
        <v>0</v>
      </c>
      <c r="FW921" s="1">
        <v>0</v>
      </c>
      <c r="FX921" s="1">
        <v>1</v>
      </c>
      <c r="FY921" s="1">
        <v>0</v>
      </c>
      <c r="FZ921" s="1">
        <v>0</v>
      </c>
      <c r="GA921" s="1">
        <v>0</v>
      </c>
      <c r="GB921" s="1">
        <v>0</v>
      </c>
      <c r="GC921" s="1">
        <v>0</v>
      </c>
      <c r="GD921" s="1">
        <v>0</v>
      </c>
      <c r="GE921" s="1">
        <v>0</v>
      </c>
      <c r="GF921" s="1">
        <v>0</v>
      </c>
      <c r="GG921" s="1">
        <v>0</v>
      </c>
      <c r="GH921" s="1">
        <v>0</v>
      </c>
      <c r="GI921" s="1">
        <v>0</v>
      </c>
      <c r="GJ921" s="1">
        <v>0</v>
      </c>
      <c r="GK921" s="1">
        <v>0</v>
      </c>
      <c r="GL921" s="1">
        <v>0</v>
      </c>
      <c r="GM921" s="1">
        <v>0</v>
      </c>
      <c r="GN921" s="1">
        <v>0</v>
      </c>
      <c r="GO921" s="1">
        <v>0</v>
      </c>
      <c r="GP921" s="1">
        <v>0</v>
      </c>
      <c r="GQ921" s="1">
        <v>0</v>
      </c>
      <c r="GR921" s="1">
        <v>0</v>
      </c>
      <c r="GS921" s="1">
        <v>0</v>
      </c>
      <c r="GT921" s="1">
        <v>0</v>
      </c>
      <c r="GU921" s="1">
        <v>0</v>
      </c>
      <c r="GV921" s="1">
        <v>0</v>
      </c>
      <c r="GW921" s="1">
        <v>0</v>
      </c>
      <c r="GX921" s="1">
        <v>0</v>
      </c>
      <c r="GY921" s="1">
        <v>0</v>
      </c>
      <c r="GZ921" s="1">
        <v>0</v>
      </c>
      <c r="HA921" s="1">
        <f t="shared" si="14"/>
        <v>1</v>
      </c>
    </row>
    <row r="922" spans="1:209">
      <c r="A922" s="1" t="s">
        <v>187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1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  <c r="EY922" s="1">
        <v>0</v>
      </c>
      <c r="EZ922" s="1">
        <v>0</v>
      </c>
      <c r="FA922" s="1">
        <v>0</v>
      </c>
      <c r="FB922" s="1">
        <v>0</v>
      </c>
      <c r="FC922" s="1">
        <v>0</v>
      </c>
      <c r="FD922" s="1">
        <v>0</v>
      </c>
      <c r="FE922" s="1">
        <v>0</v>
      </c>
      <c r="FF922" s="1">
        <v>0</v>
      </c>
      <c r="FG922" s="1">
        <v>0</v>
      </c>
      <c r="FH922" s="1">
        <v>0</v>
      </c>
      <c r="FI922" s="1">
        <v>0</v>
      </c>
      <c r="FJ922" s="1">
        <v>0</v>
      </c>
      <c r="FK922" s="1">
        <v>0</v>
      </c>
      <c r="FL922" s="1">
        <v>0</v>
      </c>
      <c r="FM922" s="1">
        <v>0</v>
      </c>
      <c r="FN922" s="1">
        <v>0</v>
      </c>
      <c r="FO922" s="1">
        <v>0</v>
      </c>
      <c r="FP922" s="1">
        <v>0</v>
      </c>
      <c r="FQ922" s="1">
        <v>0</v>
      </c>
      <c r="FR922" s="1">
        <v>0</v>
      </c>
      <c r="FS922" s="1">
        <v>0</v>
      </c>
      <c r="FT922" s="1">
        <v>0</v>
      </c>
      <c r="FU922" s="1">
        <v>0</v>
      </c>
      <c r="FV922" s="1">
        <v>0</v>
      </c>
      <c r="FW922" s="1">
        <v>0</v>
      </c>
      <c r="FX922" s="1">
        <v>21</v>
      </c>
      <c r="FY922" s="1">
        <v>0</v>
      </c>
      <c r="FZ922" s="1">
        <v>0</v>
      </c>
      <c r="GA922" s="1">
        <v>0</v>
      </c>
      <c r="GB922" s="1">
        <v>0</v>
      </c>
      <c r="GC922" s="1">
        <v>0</v>
      </c>
      <c r="GD922" s="1">
        <v>0</v>
      </c>
      <c r="GE922" s="1">
        <v>0</v>
      </c>
      <c r="GF922" s="1">
        <v>0</v>
      </c>
      <c r="GG922" s="1">
        <v>16</v>
      </c>
      <c r="GH922" s="1">
        <v>0</v>
      </c>
      <c r="GI922" s="1">
        <v>0</v>
      </c>
      <c r="GJ922" s="1">
        <v>0</v>
      </c>
      <c r="GK922" s="1">
        <v>0</v>
      </c>
      <c r="GL922" s="1">
        <v>0</v>
      </c>
      <c r="GM922" s="1">
        <v>0</v>
      </c>
      <c r="GN922" s="1">
        <v>0</v>
      </c>
      <c r="GO922" s="1">
        <v>0</v>
      </c>
      <c r="GP922" s="1">
        <v>0</v>
      </c>
      <c r="GQ922" s="1">
        <v>0</v>
      </c>
      <c r="GR922" s="1">
        <v>0</v>
      </c>
      <c r="GS922" s="1">
        <v>0</v>
      </c>
      <c r="GT922" s="1">
        <v>0</v>
      </c>
      <c r="GU922" s="1">
        <v>0</v>
      </c>
      <c r="GV922" s="1">
        <v>0</v>
      </c>
      <c r="GW922" s="1">
        <v>1</v>
      </c>
      <c r="GX922" s="1">
        <v>0</v>
      </c>
      <c r="GY922" s="1">
        <v>0</v>
      </c>
      <c r="GZ922" s="1">
        <v>0</v>
      </c>
      <c r="HA922" s="1">
        <f t="shared" si="14"/>
        <v>39</v>
      </c>
    </row>
    <row r="923" spans="1:209">
      <c r="A923" s="1" t="s">
        <v>999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  <c r="EY923" s="1">
        <v>0</v>
      </c>
      <c r="EZ923" s="1">
        <v>0</v>
      </c>
      <c r="FA923" s="1">
        <v>0</v>
      </c>
      <c r="FB923" s="1">
        <v>0</v>
      </c>
      <c r="FC923" s="1">
        <v>0</v>
      </c>
      <c r="FD923" s="1">
        <v>0</v>
      </c>
      <c r="FE923" s="1">
        <v>0</v>
      </c>
      <c r="FF923" s="1">
        <v>0</v>
      </c>
      <c r="FG923" s="1">
        <v>0</v>
      </c>
      <c r="FH923" s="1">
        <v>0</v>
      </c>
      <c r="FI923" s="1">
        <v>0</v>
      </c>
      <c r="FJ923" s="1">
        <v>0</v>
      </c>
      <c r="FK923" s="1">
        <v>0</v>
      </c>
      <c r="FL923" s="1">
        <v>0</v>
      </c>
      <c r="FM923" s="1">
        <v>0</v>
      </c>
      <c r="FN923" s="1">
        <v>0</v>
      </c>
      <c r="FO923" s="1">
        <v>0</v>
      </c>
      <c r="FP923" s="1">
        <v>0</v>
      </c>
      <c r="FQ923" s="1">
        <v>0</v>
      </c>
      <c r="FR923" s="1">
        <v>0</v>
      </c>
      <c r="FS923" s="1">
        <v>0</v>
      </c>
      <c r="FT923" s="1">
        <v>0</v>
      </c>
      <c r="FU923" s="1">
        <v>0</v>
      </c>
      <c r="FV923" s="1">
        <v>0</v>
      </c>
      <c r="FW923" s="1">
        <v>0</v>
      </c>
      <c r="FX923" s="1">
        <v>1</v>
      </c>
      <c r="FY923" s="1">
        <v>0</v>
      </c>
      <c r="FZ923" s="1">
        <v>0</v>
      </c>
      <c r="GA923" s="1">
        <v>0</v>
      </c>
      <c r="GB923" s="1">
        <v>0</v>
      </c>
      <c r="GC923" s="1">
        <v>0</v>
      </c>
      <c r="GD923" s="1">
        <v>0</v>
      </c>
      <c r="GE923" s="1">
        <v>0</v>
      </c>
      <c r="GF923" s="1">
        <v>0</v>
      </c>
      <c r="GG923" s="1">
        <v>0</v>
      </c>
      <c r="GH923" s="1">
        <v>0</v>
      </c>
      <c r="GI923" s="1">
        <v>0</v>
      </c>
      <c r="GJ923" s="1">
        <v>0</v>
      </c>
      <c r="GK923" s="1">
        <v>0</v>
      </c>
      <c r="GL923" s="1">
        <v>0</v>
      </c>
      <c r="GM923" s="1">
        <v>0</v>
      </c>
      <c r="GN923" s="1">
        <v>0</v>
      </c>
      <c r="GO923" s="1">
        <v>0</v>
      </c>
      <c r="GP923" s="1">
        <v>0</v>
      </c>
      <c r="GQ923" s="1">
        <v>0</v>
      </c>
      <c r="GR923" s="1">
        <v>0</v>
      </c>
      <c r="GS923" s="1">
        <v>0</v>
      </c>
      <c r="GT923" s="1">
        <v>0</v>
      </c>
      <c r="GU923" s="1">
        <v>0</v>
      </c>
      <c r="GV923" s="1">
        <v>0</v>
      </c>
      <c r="GW923" s="1">
        <v>0</v>
      </c>
      <c r="GX923" s="1">
        <v>0</v>
      </c>
      <c r="GY923" s="1">
        <v>0</v>
      </c>
      <c r="GZ923" s="1">
        <v>0</v>
      </c>
      <c r="HA923" s="1">
        <f t="shared" si="14"/>
        <v>1</v>
      </c>
    </row>
    <row r="924" spans="1:209">
      <c r="A924" s="1" t="s">
        <v>1000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  <c r="EY924" s="1">
        <v>0</v>
      </c>
      <c r="EZ924" s="1">
        <v>0</v>
      </c>
      <c r="FA924" s="1">
        <v>0</v>
      </c>
      <c r="FB924" s="1">
        <v>0</v>
      </c>
      <c r="FC924" s="1">
        <v>0</v>
      </c>
      <c r="FD924" s="1">
        <v>0</v>
      </c>
      <c r="FE924" s="1">
        <v>0</v>
      </c>
      <c r="FF924" s="1">
        <v>0</v>
      </c>
      <c r="FG924" s="1">
        <v>0</v>
      </c>
      <c r="FH924" s="1">
        <v>0</v>
      </c>
      <c r="FI924" s="1">
        <v>0</v>
      </c>
      <c r="FJ924" s="1">
        <v>0</v>
      </c>
      <c r="FK924" s="1">
        <v>0</v>
      </c>
      <c r="FL924" s="1">
        <v>0</v>
      </c>
      <c r="FM924" s="1">
        <v>0</v>
      </c>
      <c r="FN924" s="1">
        <v>0</v>
      </c>
      <c r="FO924" s="1">
        <v>0</v>
      </c>
      <c r="FP924" s="1">
        <v>0</v>
      </c>
      <c r="FQ924" s="1">
        <v>0</v>
      </c>
      <c r="FR924" s="1">
        <v>0</v>
      </c>
      <c r="FS924" s="1">
        <v>0</v>
      </c>
      <c r="FT924" s="1">
        <v>0</v>
      </c>
      <c r="FU924" s="1">
        <v>0</v>
      </c>
      <c r="FV924" s="1">
        <v>0</v>
      </c>
      <c r="FW924" s="1">
        <v>0</v>
      </c>
      <c r="FX924" s="1">
        <v>3</v>
      </c>
      <c r="FY924" s="1">
        <v>0</v>
      </c>
      <c r="FZ924" s="1">
        <v>0</v>
      </c>
      <c r="GA924" s="1">
        <v>0</v>
      </c>
      <c r="GB924" s="1">
        <v>0</v>
      </c>
      <c r="GC924" s="1">
        <v>0</v>
      </c>
      <c r="GD924" s="1">
        <v>0</v>
      </c>
      <c r="GE924" s="1">
        <v>0</v>
      </c>
      <c r="GF924" s="1">
        <v>0</v>
      </c>
      <c r="GG924" s="1">
        <v>0</v>
      </c>
      <c r="GH924" s="1">
        <v>0</v>
      </c>
      <c r="GI924" s="1">
        <v>0</v>
      </c>
      <c r="GJ924" s="1">
        <v>0</v>
      </c>
      <c r="GK924" s="1">
        <v>0</v>
      </c>
      <c r="GL924" s="1">
        <v>0</v>
      </c>
      <c r="GM924" s="1">
        <v>0</v>
      </c>
      <c r="GN924" s="1">
        <v>0</v>
      </c>
      <c r="GO924" s="1">
        <v>0</v>
      </c>
      <c r="GP924" s="1">
        <v>0</v>
      </c>
      <c r="GQ924" s="1">
        <v>0</v>
      </c>
      <c r="GR924" s="1">
        <v>0</v>
      </c>
      <c r="GS924" s="1">
        <v>0</v>
      </c>
      <c r="GT924" s="1">
        <v>0</v>
      </c>
      <c r="GU924" s="1">
        <v>0</v>
      </c>
      <c r="GV924" s="1">
        <v>0</v>
      </c>
      <c r="GW924" s="1">
        <v>0</v>
      </c>
      <c r="GX924" s="1">
        <v>0</v>
      </c>
      <c r="GY924" s="1">
        <v>0</v>
      </c>
      <c r="GZ924" s="1">
        <v>0</v>
      </c>
      <c r="HA924" s="1">
        <f t="shared" si="14"/>
        <v>3</v>
      </c>
    </row>
    <row r="925" spans="1:209">
      <c r="A925" s="1" t="s">
        <v>1001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  <c r="EY925" s="1">
        <v>0</v>
      </c>
      <c r="EZ925" s="1">
        <v>0</v>
      </c>
      <c r="FA925" s="1">
        <v>0</v>
      </c>
      <c r="FB925" s="1">
        <v>0</v>
      </c>
      <c r="FC925" s="1">
        <v>0</v>
      </c>
      <c r="FD925" s="1">
        <v>0</v>
      </c>
      <c r="FE925" s="1">
        <v>0</v>
      </c>
      <c r="FF925" s="1">
        <v>0</v>
      </c>
      <c r="FG925" s="1">
        <v>0</v>
      </c>
      <c r="FH925" s="1">
        <v>0</v>
      </c>
      <c r="FI925" s="1">
        <v>0</v>
      </c>
      <c r="FJ925" s="1">
        <v>0</v>
      </c>
      <c r="FK925" s="1">
        <v>0</v>
      </c>
      <c r="FL925" s="1">
        <v>0</v>
      </c>
      <c r="FM925" s="1">
        <v>0</v>
      </c>
      <c r="FN925" s="1">
        <v>0</v>
      </c>
      <c r="FO925" s="1">
        <v>0</v>
      </c>
      <c r="FP925" s="1">
        <v>0</v>
      </c>
      <c r="FQ925" s="1">
        <v>0</v>
      </c>
      <c r="FR925" s="1">
        <v>0</v>
      </c>
      <c r="FS925" s="1">
        <v>0</v>
      </c>
      <c r="FT925" s="1">
        <v>0</v>
      </c>
      <c r="FU925" s="1">
        <v>0</v>
      </c>
      <c r="FV925" s="1">
        <v>0</v>
      </c>
      <c r="FW925" s="1">
        <v>0</v>
      </c>
      <c r="FX925" s="1">
        <v>6</v>
      </c>
      <c r="FY925" s="1">
        <v>0</v>
      </c>
      <c r="FZ925" s="1">
        <v>0</v>
      </c>
      <c r="GA925" s="1">
        <v>0</v>
      </c>
      <c r="GB925" s="1">
        <v>0</v>
      </c>
      <c r="GC925" s="1">
        <v>0</v>
      </c>
      <c r="GD925" s="1">
        <v>0</v>
      </c>
      <c r="GE925" s="1">
        <v>0</v>
      </c>
      <c r="GF925" s="1">
        <v>0</v>
      </c>
      <c r="GG925" s="1">
        <v>0</v>
      </c>
      <c r="GH925" s="1">
        <v>0</v>
      </c>
      <c r="GI925" s="1">
        <v>0</v>
      </c>
      <c r="GJ925" s="1">
        <v>0</v>
      </c>
      <c r="GK925" s="1">
        <v>0</v>
      </c>
      <c r="GL925" s="1">
        <v>0</v>
      </c>
      <c r="GM925" s="1">
        <v>0</v>
      </c>
      <c r="GN925" s="1">
        <v>0</v>
      </c>
      <c r="GO925" s="1">
        <v>0</v>
      </c>
      <c r="GP925" s="1">
        <v>0</v>
      </c>
      <c r="GQ925" s="1">
        <v>0</v>
      </c>
      <c r="GR925" s="1">
        <v>0</v>
      </c>
      <c r="GS925" s="1">
        <v>0</v>
      </c>
      <c r="GT925" s="1">
        <v>0</v>
      </c>
      <c r="GU925" s="1">
        <v>0</v>
      </c>
      <c r="GV925" s="1">
        <v>0</v>
      </c>
      <c r="GW925" s="1">
        <v>0</v>
      </c>
      <c r="GX925" s="1">
        <v>0</v>
      </c>
      <c r="GY925" s="1">
        <v>0</v>
      </c>
      <c r="GZ925" s="1">
        <v>0</v>
      </c>
      <c r="HA925" s="1">
        <f t="shared" si="14"/>
        <v>6</v>
      </c>
    </row>
    <row r="926" spans="1:209">
      <c r="A926" s="1" t="s">
        <v>1002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>
        <v>0</v>
      </c>
      <c r="EW926" s="1">
        <v>0</v>
      </c>
      <c r="EX926" s="1">
        <v>0</v>
      </c>
      <c r="EY926" s="1">
        <v>0</v>
      </c>
      <c r="EZ926" s="1">
        <v>0</v>
      </c>
      <c r="FA926" s="1">
        <v>0</v>
      </c>
      <c r="FB926" s="1">
        <v>0</v>
      </c>
      <c r="FC926" s="1">
        <v>0</v>
      </c>
      <c r="FD926" s="1">
        <v>0</v>
      </c>
      <c r="FE926" s="1">
        <v>0</v>
      </c>
      <c r="FF926" s="1">
        <v>0</v>
      </c>
      <c r="FG926" s="1">
        <v>0</v>
      </c>
      <c r="FH926" s="1">
        <v>0</v>
      </c>
      <c r="FI926" s="1">
        <v>0</v>
      </c>
      <c r="FJ926" s="1">
        <v>0</v>
      </c>
      <c r="FK926" s="1">
        <v>0</v>
      </c>
      <c r="FL926" s="1">
        <v>0</v>
      </c>
      <c r="FM926" s="1">
        <v>0</v>
      </c>
      <c r="FN926" s="1">
        <v>0</v>
      </c>
      <c r="FO926" s="1">
        <v>0</v>
      </c>
      <c r="FP926" s="1">
        <v>0</v>
      </c>
      <c r="FQ926" s="1">
        <v>0</v>
      </c>
      <c r="FR926" s="1">
        <v>0</v>
      </c>
      <c r="FS926" s="1">
        <v>0</v>
      </c>
      <c r="FT926" s="1">
        <v>0</v>
      </c>
      <c r="FU926" s="1">
        <v>0</v>
      </c>
      <c r="FV926" s="1">
        <v>0</v>
      </c>
      <c r="FW926" s="1">
        <v>0</v>
      </c>
      <c r="FX926" s="1">
        <v>12</v>
      </c>
      <c r="FY926" s="1">
        <v>0</v>
      </c>
      <c r="FZ926" s="1">
        <v>0</v>
      </c>
      <c r="GA926" s="1">
        <v>0</v>
      </c>
      <c r="GB926" s="1">
        <v>0</v>
      </c>
      <c r="GC926" s="1">
        <v>0</v>
      </c>
      <c r="GD926" s="1">
        <v>0</v>
      </c>
      <c r="GE926" s="1">
        <v>0</v>
      </c>
      <c r="GF926" s="1">
        <v>0</v>
      </c>
      <c r="GG926" s="1">
        <v>0</v>
      </c>
      <c r="GH926" s="1">
        <v>0</v>
      </c>
      <c r="GI926" s="1">
        <v>0</v>
      </c>
      <c r="GJ926" s="1">
        <v>0</v>
      </c>
      <c r="GK926" s="1">
        <v>0</v>
      </c>
      <c r="GL926" s="1">
        <v>0</v>
      </c>
      <c r="GM926" s="1">
        <v>0</v>
      </c>
      <c r="GN926" s="1">
        <v>0</v>
      </c>
      <c r="GO926" s="1">
        <v>0</v>
      </c>
      <c r="GP926" s="1">
        <v>0</v>
      </c>
      <c r="GQ926" s="1">
        <v>0</v>
      </c>
      <c r="GR926" s="1">
        <v>0</v>
      </c>
      <c r="GS926" s="1">
        <v>0</v>
      </c>
      <c r="GT926" s="1">
        <v>0</v>
      </c>
      <c r="GU926" s="1">
        <v>0</v>
      </c>
      <c r="GV926" s="1">
        <v>0</v>
      </c>
      <c r="GW926" s="1">
        <v>0</v>
      </c>
      <c r="GX926" s="1">
        <v>0</v>
      </c>
      <c r="GY926" s="1">
        <v>0</v>
      </c>
      <c r="GZ926" s="1">
        <v>0</v>
      </c>
      <c r="HA926" s="1">
        <f t="shared" si="14"/>
        <v>12</v>
      </c>
    </row>
    <row r="927" spans="1:209">
      <c r="A927" s="1" t="s">
        <v>1003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1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  <c r="EY927" s="1">
        <v>0</v>
      </c>
      <c r="EZ927" s="1">
        <v>0</v>
      </c>
      <c r="FA927" s="1">
        <v>0</v>
      </c>
      <c r="FB927" s="1">
        <v>0</v>
      </c>
      <c r="FC927" s="1">
        <v>0</v>
      </c>
      <c r="FD927" s="1">
        <v>0</v>
      </c>
      <c r="FE927" s="1">
        <v>0</v>
      </c>
      <c r="FF927" s="1">
        <v>0</v>
      </c>
      <c r="FG927" s="1">
        <v>0</v>
      </c>
      <c r="FH927" s="1">
        <v>0</v>
      </c>
      <c r="FI927" s="1">
        <v>0</v>
      </c>
      <c r="FJ927" s="1">
        <v>0</v>
      </c>
      <c r="FK927" s="1">
        <v>0</v>
      </c>
      <c r="FL927" s="1">
        <v>0</v>
      </c>
      <c r="FM927" s="1">
        <v>0</v>
      </c>
      <c r="FN927" s="1">
        <v>0</v>
      </c>
      <c r="FO927" s="1">
        <v>0</v>
      </c>
      <c r="FP927" s="1">
        <v>0</v>
      </c>
      <c r="FQ927" s="1">
        <v>0</v>
      </c>
      <c r="FR927" s="1">
        <v>0</v>
      </c>
      <c r="FS927" s="1">
        <v>0</v>
      </c>
      <c r="FT927" s="1">
        <v>0</v>
      </c>
      <c r="FU927" s="1">
        <v>0</v>
      </c>
      <c r="FV927" s="1">
        <v>0</v>
      </c>
      <c r="FW927" s="1">
        <v>0</v>
      </c>
      <c r="FX927" s="1">
        <v>0</v>
      </c>
      <c r="FY927" s="1">
        <v>0</v>
      </c>
      <c r="FZ927" s="1">
        <v>0</v>
      </c>
      <c r="GA927" s="1">
        <v>0</v>
      </c>
      <c r="GB927" s="1">
        <v>0</v>
      </c>
      <c r="GC927" s="1">
        <v>0</v>
      </c>
      <c r="GD927" s="1">
        <v>0</v>
      </c>
      <c r="GE927" s="1">
        <v>0</v>
      </c>
      <c r="GF927" s="1">
        <v>0</v>
      </c>
      <c r="GG927" s="1">
        <v>0</v>
      </c>
      <c r="GH927" s="1">
        <v>0</v>
      </c>
      <c r="GI927" s="1">
        <v>0</v>
      </c>
      <c r="GJ927" s="1">
        <v>0</v>
      </c>
      <c r="GK927" s="1">
        <v>0</v>
      </c>
      <c r="GL927" s="1">
        <v>0</v>
      </c>
      <c r="GM927" s="1">
        <v>0</v>
      </c>
      <c r="GN927" s="1">
        <v>0</v>
      </c>
      <c r="GO927" s="1">
        <v>0</v>
      </c>
      <c r="GP927" s="1">
        <v>0</v>
      </c>
      <c r="GQ927" s="1">
        <v>0</v>
      </c>
      <c r="GR927" s="1">
        <v>0</v>
      </c>
      <c r="GS927" s="1">
        <v>0</v>
      </c>
      <c r="GT927" s="1">
        <v>0</v>
      </c>
      <c r="GU927" s="1">
        <v>0</v>
      </c>
      <c r="GV927" s="1">
        <v>0</v>
      </c>
      <c r="GW927" s="1">
        <v>0</v>
      </c>
      <c r="GX927" s="1">
        <v>0</v>
      </c>
      <c r="GY927" s="1">
        <v>0</v>
      </c>
      <c r="GZ927" s="1">
        <v>0</v>
      </c>
      <c r="HA927" s="1">
        <f t="shared" si="14"/>
        <v>1</v>
      </c>
    </row>
    <row r="928" spans="1:209">
      <c r="A928" s="1" t="s">
        <v>1004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  <c r="EY928" s="1">
        <v>0</v>
      </c>
      <c r="EZ928" s="1">
        <v>0</v>
      </c>
      <c r="FA928" s="1">
        <v>0</v>
      </c>
      <c r="FB928" s="1">
        <v>0</v>
      </c>
      <c r="FC928" s="1">
        <v>0</v>
      </c>
      <c r="FD928" s="1">
        <v>0</v>
      </c>
      <c r="FE928" s="1">
        <v>0</v>
      </c>
      <c r="FF928" s="1">
        <v>0</v>
      </c>
      <c r="FG928" s="1">
        <v>0</v>
      </c>
      <c r="FH928" s="1">
        <v>0</v>
      </c>
      <c r="FI928" s="1">
        <v>0</v>
      </c>
      <c r="FJ928" s="1">
        <v>0</v>
      </c>
      <c r="FK928" s="1">
        <v>0</v>
      </c>
      <c r="FL928" s="1">
        <v>0</v>
      </c>
      <c r="FM928" s="1">
        <v>0</v>
      </c>
      <c r="FN928" s="1">
        <v>0</v>
      </c>
      <c r="FO928" s="1">
        <v>0</v>
      </c>
      <c r="FP928" s="1">
        <v>0</v>
      </c>
      <c r="FQ928" s="1">
        <v>0</v>
      </c>
      <c r="FR928" s="1">
        <v>0</v>
      </c>
      <c r="FS928" s="1">
        <v>0</v>
      </c>
      <c r="FT928" s="1">
        <v>0</v>
      </c>
      <c r="FU928" s="1">
        <v>0</v>
      </c>
      <c r="FV928" s="1">
        <v>0</v>
      </c>
      <c r="FW928" s="1">
        <v>0</v>
      </c>
      <c r="FX928" s="1">
        <v>9</v>
      </c>
      <c r="FY928" s="1">
        <v>0</v>
      </c>
      <c r="FZ928" s="1">
        <v>0</v>
      </c>
      <c r="GA928" s="1">
        <v>0</v>
      </c>
      <c r="GB928" s="1">
        <v>0</v>
      </c>
      <c r="GC928" s="1">
        <v>0</v>
      </c>
      <c r="GD928" s="1">
        <v>0</v>
      </c>
      <c r="GE928" s="1">
        <v>0</v>
      </c>
      <c r="GF928" s="1">
        <v>0</v>
      </c>
      <c r="GG928" s="1">
        <v>0</v>
      </c>
      <c r="GH928" s="1">
        <v>0</v>
      </c>
      <c r="GI928" s="1">
        <v>0</v>
      </c>
      <c r="GJ928" s="1">
        <v>0</v>
      </c>
      <c r="GK928" s="1">
        <v>0</v>
      </c>
      <c r="GL928" s="1">
        <v>0</v>
      </c>
      <c r="GM928" s="1">
        <v>0</v>
      </c>
      <c r="GN928" s="1">
        <v>0</v>
      </c>
      <c r="GO928" s="1">
        <v>0</v>
      </c>
      <c r="GP928" s="1">
        <v>0</v>
      </c>
      <c r="GQ928" s="1">
        <v>0</v>
      </c>
      <c r="GR928" s="1">
        <v>0</v>
      </c>
      <c r="GS928" s="1">
        <v>0</v>
      </c>
      <c r="GT928" s="1">
        <v>0</v>
      </c>
      <c r="GU928" s="1">
        <v>0</v>
      </c>
      <c r="GV928" s="1">
        <v>0</v>
      </c>
      <c r="GW928" s="1">
        <v>0</v>
      </c>
      <c r="GX928" s="1">
        <v>0</v>
      </c>
      <c r="GY928" s="1">
        <v>0</v>
      </c>
      <c r="GZ928" s="1">
        <v>0</v>
      </c>
      <c r="HA928" s="1">
        <f t="shared" si="14"/>
        <v>9</v>
      </c>
    </row>
    <row r="929" spans="1:209">
      <c r="A929" s="1" t="s">
        <v>1005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  <c r="EY929" s="1">
        <v>0</v>
      </c>
      <c r="EZ929" s="1">
        <v>0</v>
      </c>
      <c r="FA929" s="1">
        <v>0</v>
      </c>
      <c r="FB929" s="1">
        <v>0</v>
      </c>
      <c r="FC929" s="1">
        <v>0</v>
      </c>
      <c r="FD929" s="1">
        <v>0</v>
      </c>
      <c r="FE929" s="1">
        <v>0</v>
      </c>
      <c r="FF929" s="1">
        <v>0</v>
      </c>
      <c r="FG929" s="1">
        <v>0</v>
      </c>
      <c r="FH929" s="1">
        <v>0</v>
      </c>
      <c r="FI929" s="1">
        <v>0</v>
      </c>
      <c r="FJ929" s="1">
        <v>0</v>
      </c>
      <c r="FK929" s="1">
        <v>0</v>
      </c>
      <c r="FL929" s="1">
        <v>0</v>
      </c>
      <c r="FM929" s="1">
        <v>0</v>
      </c>
      <c r="FN929" s="1">
        <v>0</v>
      </c>
      <c r="FO929" s="1">
        <v>0</v>
      </c>
      <c r="FP929" s="1">
        <v>0</v>
      </c>
      <c r="FQ929" s="1">
        <v>0</v>
      </c>
      <c r="FR929" s="1">
        <v>0</v>
      </c>
      <c r="FS929" s="1">
        <v>0</v>
      </c>
      <c r="FT929" s="1">
        <v>0</v>
      </c>
      <c r="FU929" s="1">
        <v>0</v>
      </c>
      <c r="FV929" s="1">
        <v>0</v>
      </c>
      <c r="FW929" s="1">
        <v>0</v>
      </c>
      <c r="FX929" s="1">
        <v>1</v>
      </c>
      <c r="FY929" s="1">
        <v>0</v>
      </c>
      <c r="FZ929" s="1">
        <v>0</v>
      </c>
      <c r="GA929" s="1">
        <v>0</v>
      </c>
      <c r="GB929" s="1">
        <v>0</v>
      </c>
      <c r="GC929" s="1">
        <v>0</v>
      </c>
      <c r="GD929" s="1">
        <v>0</v>
      </c>
      <c r="GE929" s="1">
        <v>0</v>
      </c>
      <c r="GF929" s="1">
        <v>0</v>
      </c>
      <c r="GG929" s="1">
        <v>0</v>
      </c>
      <c r="GH929" s="1">
        <v>0</v>
      </c>
      <c r="GI929" s="1">
        <v>0</v>
      </c>
      <c r="GJ929" s="1">
        <v>0</v>
      </c>
      <c r="GK929" s="1">
        <v>0</v>
      </c>
      <c r="GL929" s="1">
        <v>0</v>
      </c>
      <c r="GM929" s="1">
        <v>0</v>
      </c>
      <c r="GN929" s="1">
        <v>0</v>
      </c>
      <c r="GO929" s="1">
        <v>0</v>
      </c>
      <c r="GP929" s="1">
        <v>0</v>
      </c>
      <c r="GQ929" s="1">
        <v>0</v>
      </c>
      <c r="GR929" s="1">
        <v>0</v>
      </c>
      <c r="GS929" s="1">
        <v>0</v>
      </c>
      <c r="GT929" s="1">
        <v>0</v>
      </c>
      <c r="GU929" s="1">
        <v>0</v>
      </c>
      <c r="GV929" s="1">
        <v>0</v>
      </c>
      <c r="GW929" s="1">
        <v>0</v>
      </c>
      <c r="GX929" s="1">
        <v>0</v>
      </c>
      <c r="GY929" s="1">
        <v>0</v>
      </c>
      <c r="GZ929" s="1">
        <v>0</v>
      </c>
      <c r="HA929" s="1">
        <f t="shared" si="14"/>
        <v>1</v>
      </c>
    </row>
    <row r="930" spans="1:209">
      <c r="A930" s="1" t="s">
        <v>1006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  <c r="EY930" s="1">
        <v>0</v>
      </c>
      <c r="EZ930" s="1">
        <v>0</v>
      </c>
      <c r="FA930" s="1">
        <v>0</v>
      </c>
      <c r="FB930" s="1">
        <v>0</v>
      </c>
      <c r="FC930" s="1">
        <v>0</v>
      </c>
      <c r="FD930" s="1">
        <v>0</v>
      </c>
      <c r="FE930" s="1">
        <v>0</v>
      </c>
      <c r="FF930" s="1">
        <v>0</v>
      </c>
      <c r="FG930" s="1">
        <v>0</v>
      </c>
      <c r="FH930" s="1">
        <v>0</v>
      </c>
      <c r="FI930" s="1">
        <v>0</v>
      </c>
      <c r="FJ930" s="1">
        <v>0</v>
      </c>
      <c r="FK930" s="1">
        <v>0</v>
      </c>
      <c r="FL930" s="1">
        <v>0</v>
      </c>
      <c r="FM930" s="1">
        <v>0</v>
      </c>
      <c r="FN930" s="1">
        <v>0</v>
      </c>
      <c r="FO930" s="1">
        <v>0</v>
      </c>
      <c r="FP930" s="1">
        <v>0</v>
      </c>
      <c r="FQ930" s="1">
        <v>0</v>
      </c>
      <c r="FR930" s="1">
        <v>0</v>
      </c>
      <c r="FS930" s="1">
        <v>0</v>
      </c>
      <c r="FT930" s="1">
        <v>0</v>
      </c>
      <c r="FU930" s="1">
        <v>0</v>
      </c>
      <c r="FV930" s="1">
        <v>0</v>
      </c>
      <c r="FW930" s="1">
        <v>0</v>
      </c>
      <c r="FX930" s="1">
        <v>1</v>
      </c>
      <c r="FY930" s="1">
        <v>0</v>
      </c>
      <c r="FZ930" s="1">
        <v>0</v>
      </c>
      <c r="GA930" s="1">
        <v>0</v>
      </c>
      <c r="GB930" s="1">
        <v>0</v>
      </c>
      <c r="GC930" s="1">
        <v>0</v>
      </c>
      <c r="GD930" s="1">
        <v>0</v>
      </c>
      <c r="GE930" s="1">
        <v>0</v>
      </c>
      <c r="GF930" s="1">
        <v>0</v>
      </c>
      <c r="GG930" s="1">
        <v>0</v>
      </c>
      <c r="GH930" s="1">
        <v>0</v>
      </c>
      <c r="GI930" s="1">
        <v>0</v>
      </c>
      <c r="GJ930" s="1">
        <v>0</v>
      </c>
      <c r="GK930" s="1">
        <v>0</v>
      </c>
      <c r="GL930" s="1">
        <v>0</v>
      </c>
      <c r="GM930" s="1">
        <v>0</v>
      </c>
      <c r="GN930" s="1">
        <v>0</v>
      </c>
      <c r="GO930" s="1">
        <v>0</v>
      </c>
      <c r="GP930" s="1">
        <v>0</v>
      </c>
      <c r="GQ930" s="1">
        <v>0</v>
      </c>
      <c r="GR930" s="1">
        <v>0</v>
      </c>
      <c r="GS930" s="1">
        <v>0</v>
      </c>
      <c r="GT930" s="1">
        <v>0</v>
      </c>
      <c r="GU930" s="1">
        <v>0</v>
      </c>
      <c r="GV930" s="1">
        <v>0</v>
      </c>
      <c r="GW930" s="1">
        <v>0</v>
      </c>
      <c r="GX930" s="1">
        <v>0</v>
      </c>
      <c r="GY930" s="1">
        <v>0</v>
      </c>
      <c r="GZ930" s="1">
        <v>0</v>
      </c>
      <c r="HA930" s="1">
        <f t="shared" si="14"/>
        <v>1</v>
      </c>
    </row>
    <row r="931" spans="1:209">
      <c r="A931" s="1" t="s">
        <v>1007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  <c r="EY931" s="1">
        <v>0</v>
      </c>
      <c r="EZ931" s="1">
        <v>0</v>
      </c>
      <c r="FA931" s="1">
        <v>0</v>
      </c>
      <c r="FB931" s="1">
        <v>0</v>
      </c>
      <c r="FC931" s="1">
        <v>0</v>
      </c>
      <c r="FD931" s="1">
        <v>0</v>
      </c>
      <c r="FE931" s="1">
        <v>0</v>
      </c>
      <c r="FF931" s="1">
        <v>0</v>
      </c>
      <c r="FG931" s="1">
        <v>0</v>
      </c>
      <c r="FH931" s="1">
        <v>0</v>
      </c>
      <c r="FI931" s="1">
        <v>0</v>
      </c>
      <c r="FJ931" s="1">
        <v>0</v>
      </c>
      <c r="FK931" s="1">
        <v>0</v>
      </c>
      <c r="FL931" s="1">
        <v>0</v>
      </c>
      <c r="FM931" s="1">
        <v>0</v>
      </c>
      <c r="FN931" s="1">
        <v>0</v>
      </c>
      <c r="FO931" s="1">
        <v>0</v>
      </c>
      <c r="FP931" s="1">
        <v>0</v>
      </c>
      <c r="FQ931" s="1">
        <v>0</v>
      </c>
      <c r="FR931" s="1">
        <v>0</v>
      </c>
      <c r="FS931" s="1">
        <v>0</v>
      </c>
      <c r="FT931" s="1">
        <v>0</v>
      </c>
      <c r="FU931" s="1">
        <v>0</v>
      </c>
      <c r="FV931" s="1">
        <v>0</v>
      </c>
      <c r="FW931" s="1">
        <v>0</v>
      </c>
      <c r="FX931" s="1">
        <v>4</v>
      </c>
      <c r="FY931" s="1">
        <v>0</v>
      </c>
      <c r="FZ931" s="1">
        <v>0</v>
      </c>
      <c r="GA931" s="1">
        <v>0</v>
      </c>
      <c r="GB931" s="1">
        <v>0</v>
      </c>
      <c r="GC931" s="1">
        <v>0</v>
      </c>
      <c r="GD931" s="1">
        <v>0</v>
      </c>
      <c r="GE931" s="1">
        <v>0</v>
      </c>
      <c r="GF931" s="1">
        <v>0</v>
      </c>
      <c r="GG931" s="1">
        <v>0</v>
      </c>
      <c r="GH931" s="1">
        <v>0</v>
      </c>
      <c r="GI931" s="1">
        <v>0</v>
      </c>
      <c r="GJ931" s="1">
        <v>0</v>
      </c>
      <c r="GK931" s="1">
        <v>0</v>
      </c>
      <c r="GL931" s="1">
        <v>0</v>
      </c>
      <c r="GM931" s="1">
        <v>0</v>
      </c>
      <c r="GN931" s="1">
        <v>0</v>
      </c>
      <c r="GO931" s="1">
        <v>0</v>
      </c>
      <c r="GP931" s="1">
        <v>0</v>
      </c>
      <c r="GQ931" s="1">
        <v>0</v>
      </c>
      <c r="GR931" s="1">
        <v>0</v>
      </c>
      <c r="GS931" s="1">
        <v>0</v>
      </c>
      <c r="GT931" s="1">
        <v>0</v>
      </c>
      <c r="GU931" s="1">
        <v>0</v>
      </c>
      <c r="GV931" s="1">
        <v>0</v>
      </c>
      <c r="GW931" s="1">
        <v>0</v>
      </c>
      <c r="GX931" s="1">
        <v>0</v>
      </c>
      <c r="GY931" s="1">
        <v>0</v>
      </c>
      <c r="GZ931" s="1">
        <v>0</v>
      </c>
      <c r="HA931" s="1">
        <f t="shared" si="14"/>
        <v>4</v>
      </c>
    </row>
    <row r="932" spans="1:209">
      <c r="A932" s="1" t="s">
        <v>1008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  <c r="EY932" s="1">
        <v>0</v>
      </c>
      <c r="EZ932" s="1">
        <v>0</v>
      </c>
      <c r="FA932" s="1">
        <v>0</v>
      </c>
      <c r="FB932" s="1">
        <v>0</v>
      </c>
      <c r="FC932" s="1">
        <v>0</v>
      </c>
      <c r="FD932" s="1">
        <v>0</v>
      </c>
      <c r="FE932" s="1">
        <v>0</v>
      </c>
      <c r="FF932" s="1">
        <v>0</v>
      </c>
      <c r="FG932" s="1">
        <v>0</v>
      </c>
      <c r="FH932" s="1">
        <v>0</v>
      </c>
      <c r="FI932" s="1">
        <v>0</v>
      </c>
      <c r="FJ932" s="1">
        <v>0</v>
      </c>
      <c r="FK932" s="1">
        <v>0</v>
      </c>
      <c r="FL932" s="1">
        <v>0</v>
      </c>
      <c r="FM932" s="1">
        <v>0</v>
      </c>
      <c r="FN932" s="1">
        <v>0</v>
      </c>
      <c r="FO932" s="1">
        <v>0</v>
      </c>
      <c r="FP932" s="1">
        <v>0</v>
      </c>
      <c r="FQ932" s="1">
        <v>0</v>
      </c>
      <c r="FR932" s="1">
        <v>0</v>
      </c>
      <c r="FS932" s="1">
        <v>0</v>
      </c>
      <c r="FT932" s="1">
        <v>0</v>
      </c>
      <c r="FU932" s="1">
        <v>0</v>
      </c>
      <c r="FV932" s="1">
        <v>0</v>
      </c>
      <c r="FW932" s="1">
        <v>0</v>
      </c>
      <c r="FX932" s="1">
        <v>1</v>
      </c>
      <c r="FY932" s="1">
        <v>0</v>
      </c>
      <c r="FZ932" s="1">
        <v>0</v>
      </c>
      <c r="GA932" s="1">
        <v>0</v>
      </c>
      <c r="GB932" s="1">
        <v>0</v>
      </c>
      <c r="GC932" s="1">
        <v>0</v>
      </c>
      <c r="GD932" s="1">
        <v>0</v>
      </c>
      <c r="GE932" s="1">
        <v>0</v>
      </c>
      <c r="GF932" s="1">
        <v>0</v>
      </c>
      <c r="GG932" s="1">
        <v>0</v>
      </c>
      <c r="GH932" s="1">
        <v>0</v>
      </c>
      <c r="GI932" s="1">
        <v>0</v>
      </c>
      <c r="GJ932" s="1">
        <v>0</v>
      </c>
      <c r="GK932" s="1">
        <v>0</v>
      </c>
      <c r="GL932" s="1">
        <v>0</v>
      </c>
      <c r="GM932" s="1">
        <v>0</v>
      </c>
      <c r="GN932" s="1">
        <v>0</v>
      </c>
      <c r="GO932" s="1">
        <v>0</v>
      </c>
      <c r="GP932" s="1">
        <v>0</v>
      </c>
      <c r="GQ932" s="1">
        <v>0</v>
      </c>
      <c r="GR932" s="1">
        <v>0</v>
      </c>
      <c r="GS932" s="1">
        <v>0</v>
      </c>
      <c r="GT932" s="1">
        <v>0</v>
      </c>
      <c r="GU932" s="1">
        <v>0</v>
      </c>
      <c r="GV932" s="1">
        <v>0</v>
      </c>
      <c r="GW932" s="1">
        <v>0</v>
      </c>
      <c r="GX932" s="1">
        <v>0</v>
      </c>
      <c r="GY932" s="1">
        <v>0</v>
      </c>
      <c r="GZ932" s="1">
        <v>0</v>
      </c>
      <c r="HA932" s="1">
        <f t="shared" si="14"/>
        <v>1</v>
      </c>
    </row>
    <row r="933" spans="1:209">
      <c r="A933" s="1" t="s">
        <v>1009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  <c r="EY933" s="1">
        <v>0</v>
      </c>
      <c r="EZ933" s="1">
        <v>0</v>
      </c>
      <c r="FA933" s="1">
        <v>0</v>
      </c>
      <c r="FB933" s="1">
        <v>0</v>
      </c>
      <c r="FC933" s="1">
        <v>3</v>
      </c>
      <c r="FD933" s="1">
        <v>0</v>
      </c>
      <c r="FE933" s="1">
        <v>0</v>
      </c>
      <c r="FF933" s="1">
        <v>0</v>
      </c>
      <c r="FG933" s="1">
        <v>0</v>
      </c>
      <c r="FH933" s="1">
        <v>0</v>
      </c>
      <c r="FI933" s="1">
        <v>0</v>
      </c>
      <c r="FJ933" s="1">
        <v>0</v>
      </c>
      <c r="FK933" s="1">
        <v>0</v>
      </c>
      <c r="FL933" s="1">
        <v>0</v>
      </c>
      <c r="FM933" s="1">
        <v>0</v>
      </c>
      <c r="FN933" s="1">
        <v>0</v>
      </c>
      <c r="FO933" s="1">
        <v>0</v>
      </c>
      <c r="FP933" s="1">
        <v>0</v>
      </c>
      <c r="FQ933" s="1">
        <v>0</v>
      </c>
      <c r="FR933" s="1">
        <v>0</v>
      </c>
      <c r="FS933" s="1">
        <v>0</v>
      </c>
      <c r="FT933" s="1">
        <v>0</v>
      </c>
      <c r="FU933" s="1">
        <v>0</v>
      </c>
      <c r="FV933" s="1">
        <v>0</v>
      </c>
      <c r="FW933" s="1">
        <v>0</v>
      </c>
      <c r="FX933" s="1">
        <v>90</v>
      </c>
      <c r="FY933" s="1">
        <v>0</v>
      </c>
      <c r="FZ933" s="1">
        <v>0</v>
      </c>
      <c r="GA933" s="1">
        <v>0</v>
      </c>
      <c r="GB933" s="1">
        <v>0</v>
      </c>
      <c r="GC933" s="1">
        <v>0</v>
      </c>
      <c r="GD933" s="1">
        <v>0</v>
      </c>
      <c r="GE933" s="1">
        <v>0</v>
      </c>
      <c r="GF933" s="1">
        <v>0</v>
      </c>
      <c r="GG933" s="1">
        <v>0</v>
      </c>
      <c r="GH933" s="1">
        <v>0</v>
      </c>
      <c r="GI933" s="1">
        <v>0</v>
      </c>
      <c r="GJ933" s="1">
        <v>0</v>
      </c>
      <c r="GK933" s="1">
        <v>0</v>
      </c>
      <c r="GL933" s="1">
        <v>0</v>
      </c>
      <c r="GM933" s="1">
        <v>0</v>
      </c>
      <c r="GN933" s="1">
        <v>0</v>
      </c>
      <c r="GO933" s="1">
        <v>0</v>
      </c>
      <c r="GP933" s="1">
        <v>0</v>
      </c>
      <c r="GQ933" s="1">
        <v>0</v>
      </c>
      <c r="GR933" s="1">
        <v>0</v>
      </c>
      <c r="GS933" s="1">
        <v>0</v>
      </c>
      <c r="GT933" s="1">
        <v>0</v>
      </c>
      <c r="GU933" s="1">
        <v>0</v>
      </c>
      <c r="GV933" s="1">
        <v>0</v>
      </c>
      <c r="GW933" s="1">
        <v>0</v>
      </c>
      <c r="GX933" s="1">
        <v>0</v>
      </c>
      <c r="GY933" s="1">
        <v>0</v>
      </c>
      <c r="GZ933" s="1">
        <v>0</v>
      </c>
      <c r="HA933" s="1">
        <f t="shared" si="14"/>
        <v>94</v>
      </c>
    </row>
    <row r="934" spans="1:209">
      <c r="A934" s="1" t="s">
        <v>1010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1</v>
      </c>
      <c r="EY934" s="1">
        <v>0</v>
      </c>
      <c r="EZ934" s="1">
        <v>0</v>
      </c>
      <c r="FA934" s="1">
        <v>0</v>
      </c>
      <c r="FB934" s="1">
        <v>0</v>
      </c>
      <c r="FC934" s="1">
        <v>0</v>
      </c>
      <c r="FD934" s="1">
        <v>0</v>
      </c>
      <c r="FE934" s="1">
        <v>0</v>
      </c>
      <c r="FF934" s="1">
        <v>0</v>
      </c>
      <c r="FG934" s="1">
        <v>0</v>
      </c>
      <c r="FH934" s="1">
        <v>0</v>
      </c>
      <c r="FI934" s="1">
        <v>0</v>
      </c>
      <c r="FJ934" s="1">
        <v>0</v>
      </c>
      <c r="FK934" s="1">
        <v>0</v>
      </c>
      <c r="FL934" s="1">
        <v>0</v>
      </c>
      <c r="FM934" s="1">
        <v>0</v>
      </c>
      <c r="FN934" s="1">
        <v>0</v>
      </c>
      <c r="FO934" s="1">
        <v>0</v>
      </c>
      <c r="FP934" s="1">
        <v>0</v>
      </c>
      <c r="FQ934" s="1">
        <v>0</v>
      </c>
      <c r="FR934" s="1">
        <v>0</v>
      </c>
      <c r="FS934" s="1">
        <v>0</v>
      </c>
      <c r="FT934" s="1">
        <v>0</v>
      </c>
      <c r="FU934" s="1">
        <v>0</v>
      </c>
      <c r="FV934" s="1">
        <v>0</v>
      </c>
      <c r="FW934" s="1">
        <v>0</v>
      </c>
      <c r="FX934" s="1">
        <v>5</v>
      </c>
      <c r="FY934" s="1">
        <v>0</v>
      </c>
      <c r="FZ934" s="1">
        <v>0</v>
      </c>
      <c r="GA934" s="1">
        <v>0</v>
      </c>
      <c r="GB934" s="1">
        <v>0</v>
      </c>
      <c r="GC934" s="1">
        <v>0</v>
      </c>
      <c r="GD934" s="1">
        <v>0</v>
      </c>
      <c r="GE934" s="1">
        <v>0</v>
      </c>
      <c r="GF934" s="1">
        <v>0</v>
      </c>
      <c r="GG934" s="1">
        <v>0</v>
      </c>
      <c r="GH934" s="1">
        <v>0</v>
      </c>
      <c r="GI934" s="1">
        <v>0</v>
      </c>
      <c r="GJ934" s="1">
        <v>0</v>
      </c>
      <c r="GK934" s="1">
        <v>0</v>
      </c>
      <c r="GL934" s="1">
        <v>0</v>
      </c>
      <c r="GM934" s="1">
        <v>0</v>
      </c>
      <c r="GN934" s="1">
        <v>0</v>
      </c>
      <c r="GO934" s="1">
        <v>0</v>
      </c>
      <c r="GP934" s="1">
        <v>0</v>
      </c>
      <c r="GQ934" s="1">
        <v>0</v>
      </c>
      <c r="GR934" s="1">
        <v>0</v>
      </c>
      <c r="GS934" s="1">
        <v>0</v>
      </c>
      <c r="GT934" s="1">
        <v>0</v>
      </c>
      <c r="GU934" s="1">
        <v>0</v>
      </c>
      <c r="GV934" s="1">
        <v>0</v>
      </c>
      <c r="GW934" s="1">
        <v>0</v>
      </c>
      <c r="GX934" s="1">
        <v>0</v>
      </c>
      <c r="GY934" s="1">
        <v>0</v>
      </c>
      <c r="GZ934" s="1">
        <v>0</v>
      </c>
      <c r="HA934" s="1">
        <f t="shared" si="14"/>
        <v>7</v>
      </c>
    </row>
    <row r="935" spans="1:209">
      <c r="A935" s="1" t="s">
        <v>1011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  <c r="EW935" s="1">
        <v>0</v>
      </c>
      <c r="EX935" s="1">
        <v>0</v>
      </c>
      <c r="EY935" s="1">
        <v>0</v>
      </c>
      <c r="EZ935" s="1">
        <v>0</v>
      </c>
      <c r="FA935" s="1">
        <v>0</v>
      </c>
      <c r="FB935" s="1">
        <v>0</v>
      </c>
      <c r="FC935" s="1">
        <v>0</v>
      </c>
      <c r="FD935" s="1">
        <v>0</v>
      </c>
      <c r="FE935" s="1">
        <v>0</v>
      </c>
      <c r="FF935" s="1">
        <v>0</v>
      </c>
      <c r="FG935" s="1">
        <v>0</v>
      </c>
      <c r="FH935" s="1">
        <v>0</v>
      </c>
      <c r="FI935" s="1">
        <v>0</v>
      </c>
      <c r="FJ935" s="1">
        <v>0</v>
      </c>
      <c r="FK935" s="1">
        <v>0</v>
      </c>
      <c r="FL935" s="1">
        <v>0</v>
      </c>
      <c r="FM935" s="1">
        <v>0</v>
      </c>
      <c r="FN935" s="1">
        <v>0</v>
      </c>
      <c r="FO935" s="1">
        <v>0</v>
      </c>
      <c r="FP935" s="1">
        <v>0</v>
      </c>
      <c r="FQ935" s="1">
        <v>0</v>
      </c>
      <c r="FR935" s="1">
        <v>0</v>
      </c>
      <c r="FS935" s="1">
        <v>0</v>
      </c>
      <c r="FT935" s="1">
        <v>0</v>
      </c>
      <c r="FU935" s="1">
        <v>0</v>
      </c>
      <c r="FV935" s="1">
        <v>0</v>
      </c>
      <c r="FW935" s="1">
        <v>0</v>
      </c>
      <c r="FX935" s="1">
        <v>17</v>
      </c>
      <c r="FY935" s="1">
        <v>0</v>
      </c>
      <c r="FZ935" s="1">
        <v>0</v>
      </c>
      <c r="GA935" s="1">
        <v>0</v>
      </c>
      <c r="GB935" s="1">
        <v>0</v>
      </c>
      <c r="GC935" s="1">
        <v>0</v>
      </c>
      <c r="GD935" s="1">
        <v>0</v>
      </c>
      <c r="GE935" s="1">
        <v>0</v>
      </c>
      <c r="GF935" s="1">
        <v>0</v>
      </c>
      <c r="GG935" s="1">
        <v>0</v>
      </c>
      <c r="GH935" s="1">
        <v>0</v>
      </c>
      <c r="GI935" s="1">
        <v>0</v>
      </c>
      <c r="GJ935" s="1">
        <v>0</v>
      </c>
      <c r="GK935" s="1">
        <v>0</v>
      </c>
      <c r="GL935" s="1">
        <v>0</v>
      </c>
      <c r="GM935" s="1">
        <v>0</v>
      </c>
      <c r="GN935" s="1">
        <v>0</v>
      </c>
      <c r="GO935" s="1">
        <v>0</v>
      </c>
      <c r="GP935" s="1">
        <v>0</v>
      </c>
      <c r="GQ935" s="1">
        <v>0</v>
      </c>
      <c r="GR935" s="1">
        <v>0</v>
      </c>
      <c r="GS935" s="1">
        <v>0</v>
      </c>
      <c r="GT935" s="1">
        <v>0</v>
      </c>
      <c r="GU935" s="1">
        <v>0</v>
      </c>
      <c r="GV935" s="1">
        <v>0</v>
      </c>
      <c r="GW935" s="1">
        <v>0</v>
      </c>
      <c r="GX935" s="1">
        <v>0</v>
      </c>
      <c r="GY935" s="1">
        <v>0</v>
      </c>
      <c r="GZ935" s="1">
        <v>0</v>
      </c>
      <c r="HA935" s="1">
        <f t="shared" si="14"/>
        <v>17</v>
      </c>
    </row>
    <row r="936" spans="1:209">
      <c r="A936" s="1" t="s">
        <v>1012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  <c r="EY936" s="1">
        <v>0</v>
      </c>
      <c r="EZ936" s="1">
        <v>0</v>
      </c>
      <c r="FA936" s="1">
        <v>0</v>
      </c>
      <c r="FB936" s="1">
        <v>0</v>
      </c>
      <c r="FC936" s="1">
        <v>0</v>
      </c>
      <c r="FD936" s="1">
        <v>0</v>
      </c>
      <c r="FE936" s="1">
        <v>0</v>
      </c>
      <c r="FF936" s="1">
        <v>0</v>
      </c>
      <c r="FG936" s="1">
        <v>0</v>
      </c>
      <c r="FH936" s="1">
        <v>0</v>
      </c>
      <c r="FI936" s="1">
        <v>0</v>
      </c>
      <c r="FJ936" s="1">
        <v>0</v>
      </c>
      <c r="FK936" s="1">
        <v>0</v>
      </c>
      <c r="FL936" s="1">
        <v>0</v>
      </c>
      <c r="FM936" s="1">
        <v>0</v>
      </c>
      <c r="FN936" s="1">
        <v>0</v>
      </c>
      <c r="FO936" s="1">
        <v>0</v>
      </c>
      <c r="FP936" s="1">
        <v>0</v>
      </c>
      <c r="FQ936" s="1">
        <v>0</v>
      </c>
      <c r="FR936" s="1">
        <v>0</v>
      </c>
      <c r="FS936" s="1">
        <v>0</v>
      </c>
      <c r="FT936" s="1">
        <v>0</v>
      </c>
      <c r="FU936" s="1">
        <v>0</v>
      </c>
      <c r="FV936" s="1">
        <v>0</v>
      </c>
      <c r="FW936" s="1">
        <v>0</v>
      </c>
      <c r="FX936" s="1">
        <v>1</v>
      </c>
      <c r="FY936" s="1">
        <v>0</v>
      </c>
      <c r="FZ936" s="1">
        <v>0</v>
      </c>
      <c r="GA936" s="1">
        <v>0</v>
      </c>
      <c r="GB936" s="1">
        <v>0</v>
      </c>
      <c r="GC936" s="1">
        <v>0</v>
      </c>
      <c r="GD936" s="1">
        <v>0</v>
      </c>
      <c r="GE936" s="1">
        <v>0</v>
      </c>
      <c r="GF936" s="1">
        <v>0</v>
      </c>
      <c r="GG936" s="1">
        <v>0</v>
      </c>
      <c r="GH936" s="1">
        <v>0</v>
      </c>
      <c r="GI936" s="1">
        <v>0</v>
      </c>
      <c r="GJ936" s="1">
        <v>0</v>
      </c>
      <c r="GK936" s="1">
        <v>0</v>
      </c>
      <c r="GL936" s="1">
        <v>0</v>
      </c>
      <c r="GM936" s="1">
        <v>0</v>
      </c>
      <c r="GN936" s="1">
        <v>0</v>
      </c>
      <c r="GO936" s="1">
        <v>0</v>
      </c>
      <c r="GP936" s="1">
        <v>0</v>
      </c>
      <c r="GQ936" s="1">
        <v>0</v>
      </c>
      <c r="GR936" s="1">
        <v>0</v>
      </c>
      <c r="GS936" s="1">
        <v>0</v>
      </c>
      <c r="GT936" s="1">
        <v>0</v>
      </c>
      <c r="GU936" s="1">
        <v>0</v>
      </c>
      <c r="GV936" s="1">
        <v>0</v>
      </c>
      <c r="GW936" s="1">
        <v>0</v>
      </c>
      <c r="GX936" s="1">
        <v>0</v>
      </c>
      <c r="GY936" s="1">
        <v>0</v>
      </c>
      <c r="GZ936" s="1">
        <v>0</v>
      </c>
      <c r="HA936" s="1">
        <f t="shared" si="14"/>
        <v>1</v>
      </c>
    </row>
    <row r="937" spans="1:209">
      <c r="A937" s="1" t="s">
        <v>1013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  <c r="EY937" s="1">
        <v>0</v>
      </c>
      <c r="EZ937" s="1">
        <v>0</v>
      </c>
      <c r="FA937" s="1">
        <v>0</v>
      </c>
      <c r="FB937" s="1">
        <v>0</v>
      </c>
      <c r="FC937" s="1">
        <v>0</v>
      </c>
      <c r="FD937" s="1">
        <v>0</v>
      </c>
      <c r="FE937" s="1">
        <v>0</v>
      </c>
      <c r="FF937" s="1">
        <v>0</v>
      </c>
      <c r="FG937" s="1">
        <v>0</v>
      </c>
      <c r="FH937" s="1">
        <v>0</v>
      </c>
      <c r="FI937" s="1">
        <v>0</v>
      </c>
      <c r="FJ937" s="1">
        <v>0</v>
      </c>
      <c r="FK937" s="1">
        <v>0</v>
      </c>
      <c r="FL937" s="1">
        <v>0</v>
      </c>
      <c r="FM937" s="1">
        <v>0</v>
      </c>
      <c r="FN937" s="1">
        <v>0</v>
      </c>
      <c r="FO937" s="1">
        <v>0</v>
      </c>
      <c r="FP937" s="1">
        <v>0</v>
      </c>
      <c r="FQ937" s="1">
        <v>0</v>
      </c>
      <c r="FR937" s="1">
        <v>0</v>
      </c>
      <c r="FS937" s="1">
        <v>0</v>
      </c>
      <c r="FT937" s="1">
        <v>0</v>
      </c>
      <c r="FU937" s="1">
        <v>0</v>
      </c>
      <c r="FV937" s="1">
        <v>0</v>
      </c>
      <c r="FW937" s="1">
        <v>0</v>
      </c>
      <c r="FX937" s="1">
        <v>1</v>
      </c>
      <c r="FY937" s="1">
        <v>0</v>
      </c>
      <c r="FZ937" s="1">
        <v>0</v>
      </c>
      <c r="GA937" s="1">
        <v>0</v>
      </c>
      <c r="GB937" s="1">
        <v>0</v>
      </c>
      <c r="GC937" s="1">
        <v>0</v>
      </c>
      <c r="GD937" s="1">
        <v>0</v>
      </c>
      <c r="GE937" s="1">
        <v>0</v>
      </c>
      <c r="GF937" s="1">
        <v>0</v>
      </c>
      <c r="GG937" s="1">
        <v>0</v>
      </c>
      <c r="GH937" s="1">
        <v>0</v>
      </c>
      <c r="GI937" s="1">
        <v>0</v>
      </c>
      <c r="GJ937" s="1">
        <v>0</v>
      </c>
      <c r="GK937" s="1">
        <v>0</v>
      </c>
      <c r="GL937" s="1">
        <v>0</v>
      </c>
      <c r="GM937" s="1">
        <v>0</v>
      </c>
      <c r="GN937" s="1">
        <v>0</v>
      </c>
      <c r="GO937" s="1">
        <v>0</v>
      </c>
      <c r="GP937" s="1">
        <v>0</v>
      </c>
      <c r="GQ937" s="1">
        <v>0</v>
      </c>
      <c r="GR937" s="1">
        <v>0</v>
      </c>
      <c r="GS937" s="1">
        <v>0</v>
      </c>
      <c r="GT937" s="1">
        <v>0</v>
      </c>
      <c r="GU937" s="1">
        <v>0</v>
      </c>
      <c r="GV937" s="1">
        <v>0</v>
      </c>
      <c r="GW937" s="1">
        <v>0</v>
      </c>
      <c r="GX937" s="1">
        <v>0</v>
      </c>
      <c r="GY937" s="1">
        <v>0</v>
      </c>
      <c r="GZ937" s="1">
        <v>0</v>
      </c>
      <c r="HA937" s="1">
        <f t="shared" si="14"/>
        <v>1</v>
      </c>
    </row>
    <row r="938" spans="1:209">
      <c r="A938" s="1" t="s">
        <v>1014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  <c r="EY938" s="1">
        <v>0</v>
      </c>
      <c r="EZ938" s="1">
        <v>0</v>
      </c>
      <c r="FA938" s="1">
        <v>0</v>
      </c>
      <c r="FB938" s="1">
        <v>0</v>
      </c>
      <c r="FC938" s="1">
        <v>0</v>
      </c>
      <c r="FD938" s="1">
        <v>0</v>
      </c>
      <c r="FE938" s="1">
        <v>0</v>
      </c>
      <c r="FF938" s="1">
        <v>0</v>
      </c>
      <c r="FG938" s="1">
        <v>0</v>
      </c>
      <c r="FH938" s="1">
        <v>0</v>
      </c>
      <c r="FI938" s="1">
        <v>0</v>
      </c>
      <c r="FJ938" s="1">
        <v>0</v>
      </c>
      <c r="FK938" s="1">
        <v>0</v>
      </c>
      <c r="FL938" s="1">
        <v>0</v>
      </c>
      <c r="FM938" s="1">
        <v>0</v>
      </c>
      <c r="FN938" s="1">
        <v>0</v>
      </c>
      <c r="FO938" s="1">
        <v>0</v>
      </c>
      <c r="FP938" s="1">
        <v>0</v>
      </c>
      <c r="FQ938" s="1">
        <v>0</v>
      </c>
      <c r="FR938" s="1">
        <v>0</v>
      </c>
      <c r="FS938" s="1">
        <v>0</v>
      </c>
      <c r="FT938" s="1">
        <v>0</v>
      </c>
      <c r="FU938" s="1">
        <v>0</v>
      </c>
      <c r="FV938" s="1">
        <v>0</v>
      </c>
      <c r="FW938" s="1">
        <v>1</v>
      </c>
      <c r="FX938" s="1">
        <v>0</v>
      </c>
      <c r="FY938" s="1">
        <v>0</v>
      </c>
      <c r="FZ938" s="1">
        <v>0</v>
      </c>
      <c r="GA938" s="1">
        <v>0</v>
      </c>
      <c r="GB938" s="1">
        <v>0</v>
      </c>
      <c r="GC938" s="1">
        <v>0</v>
      </c>
      <c r="GD938" s="1">
        <v>0</v>
      </c>
      <c r="GE938" s="1">
        <v>0</v>
      </c>
      <c r="GF938" s="1">
        <v>0</v>
      </c>
      <c r="GG938" s="1">
        <v>0</v>
      </c>
      <c r="GH938" s="1">
        <v>0</v>
      </c>
      <c r="GI938" s="1">
        <v>0</v>
      </c>
      <c r="GJ938" s="1">
        <v>0</v>
      </c>
      <c r="GK938" s="1">
        <v>0</v>
      </c>
      <c r="GL938" s="1">
        <v>0</v>
      </c>
      <c r="GM938" s="1">
        <v>0</v>
      </c>
      <c r="GN938" s="1">
        <v>0</v>
      </c>
      <c r="GO938" s="1">
        <v>0</v>
      </c>
      <c r="GP938" s="1">
        <v>0</v>
      </c>
      <c r="GQ938" s="1">
        <v>0</v>
      </c>
      <c r="GR938" s="1">
        <v>0</v>
      </c>
      <c r="GS938" s="1">
        <v>0</v>
      </c>
      <c r="GT938" s="1">
        <v>0</v>
      </c>
      <c r="GU938" s="1">
        <v>0</v>
      </c>
      <c r="GV938" s="1">
        <v>0</v>
      </c>
      <c r="GW938" s="1">
        <v>0</v>
      </c>
      <c r="GX938" s="1">
        <v>0</v>
      </c>
      <c r="GY938" s="1">
        <v>0</v>
      </c>
      <c r="GZ938" s="1">
        <v>0</v>
      </c>
      <c r="HA938" s="1">
        <f t="shared" si="14"/>
        <v>1</v>
      </c>
    </row>
    <row r="939" spans="1:209">
      <c r="A939" s="1" t="s">
        <v>191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2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  <c r="EY939" s="1">
        <v>0</v>
      </c>
      <c r="EZ939" s="1">
        <v>0</v>
      </c>
      <c r="FA939" s="1">
        <v>0</v>
      </c>
      <c r="FB939" s="1">
        <v>0</v>
      </c>
      <c r="FC939" s="1">
        <v>0</v>
      </c>
      <c r="FD939" s="1">
        <v>0</v>
      </c>
      <c r="FE939" s="1">
        <v>0</v>
      </c>
      <c r="FF939" s="1">
        <v>0</v>
      </c>
      <c r="FG939" s="1">
        <v>0</v>
      </c>
      <c r="FH939" s="1">
        <v>0</v>
      </c>
      <c r="FI939" s="1">
        <v>0</v>
      </c>
      <c r="FJ939" s="1">
        <v>0</v>
      </c>
      <c r="FK939" s="1">
        <v>0</v>
      </c>
      <c r="FL939" s="1">
        <v>0</v>
      </c>
      <c r="FM939" s="1">
        <v>0</v>
      </c>
      <c r="FN939" s="1">
        <v>0</v>
      </c>
      <c r="FO939" s="1">
        <v>0</v>
      </c>
      <c r="FP939" s="1">
        <v>0</v>
      </c>
      <c r="FQ939" s="1">
        <v>0</v>
      </c>
      <c r="FR939" s="1">
        <v>0</v>
      </c>
      <c r="FS939" s="1">
        <v>0</v>
      </c>
      <c r="FT939" s="1">
        <v>0</v>
      </c>
      <c r="FU939" s="1">
        <v>0</v>
      </c>
      <c r="FV939" s="1">
        <v>0</v>
      </c>
      <c r="FW939" s="1">
        <v>0</v>
      </c>
      <c r="FX939" s="1">
        <v>0</v>
      </c>
      <c r="FY939" s="1">
        <v>0</v>
      </c>
      <c r="FZ939" s="1">
        <v>0</v>
      </c>
      <c r="GA939" s="1">
        <v>0</v>
      </c>
      <c r="GB939" s="1">
        <v>0</v>
      </c>
      <c r="GC939" s="1">
        <v>0</v>
      </c>
      <c r="GD939" s="1">
        <v>0</v>
      </c>
      <c r="GE939" s="1">
        <v>0</v>
      </c>
      <c r="GF939" s="1">
        <v>0</v>
      </c>
      <c r="GG939" s="1">
        <v>0</v>
      </c>
      <c r="GH939" s="1">
        <v>0</v>
      </c>
      <c r="GI939" s="1">
        <v>0</v>
      </c>
      <c r="GJ939" s="1">
        <v>0</v>
      </c>
      <c r="GK939" s="1">
        <v>6</v>
      </c>
      <c r="GL939" s="1">
        <v>0</v>
      </c>
      <c r="GM939" s="1">
        <v>0</v>
      </c>
      <c r="GN939" s="1">
        <v>0</v>
      </c>
      <c r="GO939" s="1">
        <v>0</v>
      </c>
      <c r="GP939" s="1">
        <v>0</v>
      </c>
      <c r="GQ939" s="1">
        <v>0</v>
      </c>
      <c r="GR939" s="1">
        <v>0</v>
      </c>
      <c r="GS939" s="1">
        <v>0</v>
      </c>
      <c r="GT939" s="1">
        <v>0</v>
      </c>
      <c r="GU939" s="1">
        <v>0</v>
      </c>
      <c r="GV939" s="1">
        <v>0</v>
      </c>
      <c r="GW939" s="1">
        <v>0</v>
      </c>
      <c r="GX939" s="1">
        <v>0</v>
      </c>
      <c r="GY939" s="1">
        <v>0</v>
      </c>
      <c r="GZ939" s="1">
        <v>0</v>
      </c>
      <c r="HA939" s="1">
        <f t="shared" si="14"/>
        <v>8</v>
      </c>
    </row>
    <row r="940" spans="1:209">
      <c r="A940" s="1" t="s">
        <v>1015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  <c r="EY940" s="1">
        <v>0</v>
      </c>
      <c r="EZ940" s="1">
        <v>0</v>
      </c>
      <c r="FA940" s="1">
        <v>0</v>
      </c>
      <c r="FB940" s="1">
        <v>0</v>
      </c>
      <c r="FC940" s="1">
        <v>0</v>
      </c>
      <c r="FD940" s="1">
        <v>1</v>
      </c>
      <c r="FE940" s="1">
        <v>0</v>
      </c>
      <c r="FF940" s="1">
        <v>0</v>
      </c>
      <c r="FG940" s="1">
        <v>0</v>
      </c>
      <c r="FH940" s="1">
        <v>0</v>
      </c>
      <c r="FI940" s="1">
        <v>0</v>
      </c>
      <c r="FJ940" s="1">
        <v>0</v>
      </c>
      <c r="FK940" s="1">
        <v>0</v>
      </c>
      <c r="FL940" s="1">
        <v>0</v>
      </c>
      <c r="FM940" s="1">
        <v>0</v>
      </c>
      <c r="FN940" s="1">
        <v>0</v>
      </c>
      <c r="FO940" s="1">
        <v>0</v>
      </c>
      <c r="FP940" s="1">
        <v>0</v>
      </c>
      <c r="FQ940" s="1">
        <v>0</v>
      </c>
      <c r="FR940" s="1">
        <v>0</v>
      </c>
      <c r="FS940" s="1">
        <v>0</v>
      </c>
      <c r="FT940" s="1">
        <v>0</v>
      </c>
      <c r="FU940" s="1">
        <v>0</v>
      </c>
      <c r="FV940" s="1">
        <v>0</v>
      </c>
      <c r="FW940" s="1">
        <v>0</v>
      </c>
      <c r="FX940" s="1">
        <v>1</v>
      </c>
      <c r="FY940" s="1">
        <v>0</v>
      </c>
      <c r="FZ940" s="1">
        <v>0</v>
      </c>
      <c r="GA940" s="1">
        <v>0</v>
      </c>
      <c r="GB940" s="1">
        <v>0</v>
      </c>
      <c r="GC940" s="1">
        <v>0</v>
      </c>
      <c r="GD940" s="1">
        <v>0</v>
      </c>
      <c r="GE940" s="1">
        <v>0</v>
      </c>
      <c r="GF940" s="1">
        <v>0</v>
      </c>
      <c r="GG940" s="1">
        <v>0</v>
      </c>
      <c r="GH940" s="1">
        <v>0</v>
      </c>
      <c r="GI940" s="1">
        <v>0</v>
      </c>
      <c r="GJ940" s="1">
        <v>0</v>
      </c>
      <c r="GK940" s="1">
        <v>0</v>
      </c>
      <c r="GL940" s="1">
        <v>0</v>
      </c>
      <c r="GM940" s="1">
        <v>0</v>
      </c>
      <c r="GN940" s="1">
        <v>0</v>
      </c>
      <c r="GO940" s="1">
        <v>0</v>
      </c>
      <c r="GP940" s="1">
        <v>0</v>
      </c>
      <c r="GQ940" s="1">
        <v>0</v>
      </c>
      <c r="GR940" s="1">
        <v>0</v>
      </c>
      <c r="GS940" s="1">
        <v>0</v>
      </c>
      <c r="GT940" s="1">
        <v>0</v>
      </c>
      <c r="GU940" s="1">
        <v>0</v>
      </c>
      <c r="GV940" s="1">
        <v>0</v>
      </c>
      <c r="GW940" s="1">
        <v>0</v>
      </c>
      <c r="GX940" s="1">
        <v>0</v>
      </c>
      <c r="GY940" s="1">
        <v>0</v>
      </c>
      <c r="GZ940" s="1">
        <v>0</v>
      </c>
      <c r="HA940" s="1">
        <f t="shared" si="14"/>
        <v>2</v>
      </c>
    </row>
    <row r="941" spans="1:209">
      <c r="A941" s="1" t="s">
        <v>1016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  <c r="EY941" s="1">
        <v>0</v>
      </c>
      <c r="EZ941" s="1">
        <v>0</v>
      </c>
      <c r="FA941" s="1">
        <v>0</v>
      </c>
      <c r="FB941" s="1">
        <v>0</v>
      </c>
      <c r="FC941" s="1">
        <v>0</v>
      </c>
      <c r="FD941" s="1">
        <v>0</v>
      </c>
      <c r="FE941" s="1">
        <v>0</v>
      </c>
      <c r="FF941" s="1">
        <v>0</v>
      </c>
      <c r="FG941" s="1">
        <v>0</v>
      </c>
      <c r="FH941" s="1">
        <v>0</v>
      </c>
      <c r="FI941" s="1">
        <v>0</v>
      </c>
      <c r="FJ941" s="1">
        <v>0</v>
      </c>
      <c r="FK941" s="1">
        <v>0</v>
      </c>
      <c r="FL941" s="1">
        <v>0</v>
      </c>
      <c r="FM941" s="1">
        <v>0</v>
      </c>
      <c r="FN941" s="1">
        <v>0</v>
      </c>
      <c r="FO941" s="1">
        <v>0</v>
      </c>
      <c r="FP941" s="1">
        <v>0</v>
      </c>
      <c r="FQ941" s="1">
        <v>0</v>
      </c>
      <c r="FR941" s="1">
        <v>0</v>
      </c>
      <c r="FS941" s="1">
        <v>0</v>
      </c>
      <c r="FT941" s="1">
        <v>0</v>
      </c>
      <c r="FU941" s="1">
        <v>0</v>
      </c>
      <c r="FV941" s="1">
        <v>0</v>
      </c>
      <c r="FW941" s="1">
        <v>0</v>
      </c>
      <c r="FX941" s="1">
        <v>1</v>
      </c>
      <c r="FY941" s="1">
        <v>0</v>
      </c>
      <c r="FZ941" s="1">
        <v>0</v>
      </c>
      <c r="GA941" s="1">
        <v>0</v>
      </c>
      <c r="GB941" s="1">
        <v>0</v>
      </c>
      <c r="GC941" s="1">
        <v>0</v>
      </c>
      <c r="GD941" s="1">
        <v>0</v>
      </c>
      <c r="GE941" s="1">
        <v>0</v>
      </c>
      <c r="GF941" s="1">
        <v>0</v>
      </c>
      <c r="GG941" s="1">
        <v>0</v>
      </c>
      <c r="GH941" s="1">
        <v>0</v>
      </c>
      <c r="GI941" s="1">
        <v>0</v>
      </c>
      <c r="GJ941" s="1">
        <v>0</v>
      </c>
      <c r="GK941" s="1">
        <v>0</v>
      </c>
      <c r="GL941" s="1">
        <v>0</v>
      </c>
      <c r="GM941" s="1">
        <v>0</v>
      </c>
      <c r="GN941" s="1">
        <v>0</v>
      </c>
      <c r="GO941" s="1">
        <v>0</v>
      </c>
      <c r="GP941" s="1">
        <v>0</v>
      </c>
      <c r="GQ941" s="1">
        <v>0</v>
      </c>
      <c r="GR941" s="1">
        <v>0</v>
      </c>
      <c r="GS941" s="1">
        <v>0</v>
      </c>
      <c r="GT941" s="1">
        <v>0</v>
      </c>
      <c r="GU941" s="1">
        <v>0</v>
      </c>
      <c r="GV941" s="1">
        <v>0</v>
      </c>
      <c r="GW941" s="1">
        <v>0</v>
      </c>
      <c r="GX941" s="1">
        <v>0</v>
      </c>
      <c r="GY941" s="1">
        <v>0</v>
      </c>
      <c r="GZ941" s="1">
        <v>0</v>
      </c>
      <c r="HA941" s="1">
        <f t="shared" si="14"/>
        <v>1</v>
      </c>
    </row>
    <row r="942" spans="1:209">
      <c r="A942" s="1" t="s">
        <v>1017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  <c r="EY942" s="1">
        <v>0</v>
      </c>
      <c r="EZ942" s="1">
        <v>0</v>
      </c>
      <c r="FA942" s="1">
        <v>0</v>
      </c>
      <c r="FB942" s="1">
        <v>0</v>
      </c>
      <c r="FC942" s="1">
        <v>0</v>
      </c>
      <c r="FD942" s="1">
        <v>0</v>
      </c>
      <c r="FE942" s="1">
        <v>0</v>
      </c>
      <c r="FF942" s="1">
        <v>0</v>
      </c>
      <c r="FG942" s="1">
        <v>0</v>
      </c>
      <c r="FH942" s="1">
        <v>0</v>
      </c>
      <c r="FI942" s="1">
        <v>0</v>
      </c>
      <c r="FJ942" s="1">
        <v>0</v>
      </c>
      <c r="FK942" s="1">
        <v>0</v>
      </c>
      <c r="FL942" s="1">
        <v>0</v>
      </c>
      <c r="FM942" s="1">
        <v>0</v>
      </c>
      <c r="FN942" s="1">
        <v>0</v>
      </c>
      <c r="FO942" s="1">
        <v>0</v>
      </c>
      <c r="FP942" s="1">
        <v>0</v>
      </c>
      <c r="FQ942" s="1">
        <v>0</v>
      </c>
      <c r="FR942" s="1">
        <v>0</v>
      </c>
      <c r="FS942" s="1">
        <v>0</v>
      </c>
      <c r="FT942" s="1">
        <v>0</v>
      </c>
      <c r="FU942" s="1">
        <v>0</v>
      </c>
      <c r="FV942" s="1">
        <v>0</v>
      </c>
      <c r="FW942" s="1">
        <v>0</v>
      </c>
      <c r="FX942" s="1">
        <v>4</v>
      </c>
      <c r="FY942" s="1">
        <v>0</v>
      </c>
      <c r="FZ942" s="1">
        <v>0</v>
      </c>
      <c r="GA942" s="1">
        <v>0</v>
      </c>
      <c r="GB942" s="1">
        <v>0</v>
      </c>
      <c r="GC942" s="1">
        <v>0</v>
      </c>
      <c r="GD942" s="1">
        <v>0</v>
      </c>
      <c r="GE942" s="1">
        <v>0</v>
      </c>
      <c r="GF942" s="1">
        <v>0</v>
      </c>
      <c r="GG942" s="1">
        <v>0</v>
      </c>
      <c r="GH942" s="1">
        <v>0</v>
      </c>
      <c r="GI942" s="1">
        <v>0</v>
      </c>
      <c r="GJ942" s="1">
        <v>0</v>
      </c>
      <c r="GK942" s="1">
        <v>0</v>
      </c>
      <c r="GL942" s="1">
        <v>0</v>
      </c>
      <c r="GM942" s="1">
        <v>0</v>
      </c>
      <c r="GN942" s="1">
        <v>0</v>
      </c>
      <c r="GO942" s="1">
        <v>0</v>
      </c>
      <c r="GP942" s="1">
        <v>0</v>
      </c>
      <c r="GQ942" s="1">
        <v>0</v>
      </c>
      <c r="GR942" s="1">
        <v>0</v>
      </c>
      <c r="GS942" s="1">
        <v>0</v>
      </c>
      <c r="GT942" s="1">
        <v>0</v>
      </c>
      <c r="GU942" s="1">
        <v>0</v>
      </c>
      <c r="GV942" s="1">
        <v>0</v>
      </c>
      <c r="GW942" s="1">
        <v>0</v>
      </c>
      <c r="GX942" s="1">
        <v>0</v>
      </c>
      <c r="GY942" s="1">
        <v>0</v>
      </c>
      <c r="GZ942" s="1">
        <v>0</v>
      </c>
      <c r="HA942" s="1">
        <f t="shared" si="14"/>
        <v>4</v>
      </c>
    </row>
    <row r="943" spans="1:209">
      <c r="A943" s="1" t="s">
        <v>1018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1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5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  <c r="EY943" s="1">
        <v>0</v>
      </c>
      <c r="EZ943" s="1">
        <v>0</v>
      </c>
      <c r="FA943" s="1">
        <v>0</v>
      </c>
      <c r="FB943" s="1">
        <v>0</v>
      </c>
      <c r="FC943" s="1">
        <v>0</v>
      </c>
      <c r="FD943" s="1">
        <v>0</v>
      </c>
      <c r="FE943" s="1">
        <v>0</v>
      </c>
      <c r="FF943" s="1">
        <v>0</v>
      </c>
      <c r="FG943" s="1">
        <v>0</v>
      </c>
      <c r="FH943" s="1">
        <v>0</v>
      </c>
      <c r="FI943" s="1">
        <v>0</v>
      </c>
      <c r="FJ943" s="1">
        <v>0</v>
      </c>
      <c r="FK943" s="1">
        <v>0</v>
      </c>
      <c r="FL943" s="1">
        <v>0</v>
      </c>
      <c r="FM943" s="1">
        <v>0</v>
      </c>
      <c r="FN943" s="1">
        <v>0</v>
      </c>
      <c r="FO943" s="1">
        <v>0</v>
      </c>
      <c r="FP943" s="1">
        <v>0</v>
      </c>
      <c r="FQ943" s="1">
        <v>0</v>
      </c>
      <c r="FR943" s="1">
        <v>0</v>
      </c>
      <c r="FS943" s="1">
        <v>0</v>
      </c>
      <c r="FT943" s="1">
        <v>0</v>
      </c>
      <c r="FU943" s="1">
        <v>0</v>
      </c>
      <c r="FV943" s="1">
        <v>0</v>
      </c>
      <c r="FW943" s="1">
        <v>0</v>
      </c>
      <c r="FX943" s="1">
        <v>0</v>
      </c>
      <c r="FY943" s="1">
        <v>0</v>
      </c>
      <c r="FZ943" s="1">
        <v>0</v>
      </c>
      <c r="GA943" s="1">
        <v>0</v>
      </c>
      <c r="GB943" s="1">
        <v>0</v>
      </c>
      <c r="GC943" s="1">
        <v>0</v>
      </c>
      <c r="GD943" s="1">
        <v>0</v>
      </c>
      <c r="GE943" s="1">
        <v>0</v>
      </c>
      <c r="GF943" s="1">
        <v>0</v>
      </c>
      <c r="GG943" s="1">
        <v>0</v>
      </c>
      <c r="GH943" s="1">
        <v>0</v>
      </c>
      <c r="GI943" s="1">
        <v>0</v>
      </c>
      <c r="GJ943" s="1">
        <v>0</v>
      </c>
      <c r="GK943" s="1">
        <v>0</v>
      </c>
      <c r="GL943" s="1">
        <v>0</v>
      </c>
      <c r="GM943" s="1">
        <v>0</v>
      </c>
      <c r="GN943" s="1">
        <v>0</v>
      </c>
      <c r="GO943" s="1">
        <v>0</v>
      </c>
      <c r="GP943" s="1">
        <v>0</v>
      </c>
      <c r="GQ943" s="1">
        <v>0</v>
      </c>
      <c r="GR943" s="1">
        <v>0</v>
      </c>
      <c r="GS943" s="1">
        <v>0</v>
      </c>
      <c r="GT943" s="1">
        <v>0</v>
      </c>
      <c r="GU943" s="1">
        <v>0</v>
      </c>
      <c r="GV943" s="1">
        <v>0</v>
      </c>
      <c r="GW943" s="1">
        <v>0</v>
      </c>
      <c r="GX943" s="1">
        <v>0</v>
      </c>
      <c r="GY943" s="1">
        <v>0</v>
      </c>
      <c r="GZ943" s="1">
        <v>0</v>
      </c>
      <c r="HA943" s="1">
        <f t="shared" si="14"/>
        <v>6</v>
      </c>
    </row>
    <row r="944" spans="1:209">
      <c r="A944" s="1" t="s">
        <v>1019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  <c r="EY944" s="1">
        <v>0</v>
      </c>
      <c r="EZ944" s="1">
        <v>0</v>
      </c>
      <c r="FA944" s="1">
        <v>0</v>
      </c>
      <c r="FB944" s="1">
        <v>0</v>
      </c>
      <c r="FC944" s="1">
        <v>0</v>
      </c>
      <c r="FD944" s="1">
        <v>0</v>
      </c>
      <c r="FE944" s="1">
        <v>0</v>
      </c>
      <c r="FF944" s="1">
        <v>0</v>
      </c>
      <c r="FG944" s="1">
        <v>0</v>
      </c>
      <c r="FH944" s="1">
        <v>0</v>
      </c>
      <c r="FI944" s="1">
        <v>0</v>
      </c>
      <c r="FJ944" s="1">
        <v>0</v>
      </c>
      <c r="FK944" s="1">
        <v>0</v>
      </c>
      <c r="FL944" s="1">
        <v>0</v>
      </c>
      <c r="FM944" s="1">
        <v>0</v>
      </c>
      <c r="FN944" s="1">
        <v>0</v>
      </c>
      <c r="FO944" s="1">
        <v>0</v>
      </c>
      <c r="FP944" s="1">
        <v>0</v>
      </c>
      <c r="FQ944" s="1">
        <v>0</v>
      </c>
      <c r="FR944" s="1">
        <v>0</v>
      </c>
      <c r="FS944" s="1">
        <v>0</v>
      </c>
      <c r="FT944" s="1">
        <v>0</v>
      </c>
      <c r="FU944" s="1">
        <v>0</v>
      </c>
      <c r="FV944" s="1">
        <v>0</v>
      </c>
      <c r="FW944" s="1">
        <v>0</v>
      </c>
      <c r="FX944" s="1">
        <v>1</v>
      </c>
      <c r="FY944" s="1">
        <v>0</v>
      </c>
      <c r="FZ944" s="1">
        <v>0</v>
      </c>
      <c r="GA944" s="1">
        <v>0</v>
      </c>
      <c r="GB944" s="1">
        <v>0</v>
      </c>
      <c r="GC944" s="1">
        <v>0</v>
      </c>
      <c r="GD944" s="1">
        <v>0</v>
      </c>
      <c r="GE944" s="1">
        <v>0</v>
      </c>
      <c r="GF944" s="1">
        <v>0</v>
      </c>
      <c r="GG944" s="1">
        <v>0</v>
      </c>
      <c r="GH944" s="1">
        <v>0</v>
      </c>
      <c r="GI944" s="1">
        <v>0</v>
      </c>
      <c r="GJ944" s="1">
        <v>0</v>
      </c>
      <c r="GK944" s="1">
        <v>0</v>
      </c>
      <c r="GL944" s="1">
        <v>0</v>
      </c>
      <c r="GM944" s="1">
        <v>0</v>
      </c>
      <c r="GN944" s="1">
        <v>0</v>
      </c>
      <c r="GO944" s="1">
        <v>0</v>
      </c>
      <c r="GP944" s="1">
        <v>0</v>
      </c>
      <c r="GQ944" s="1">
        <v>0</v>
      </c>
      <c r="GR944" s="1">
        <v>0</v>
      </c>
      <c r="GS944" s="1">
        <v>0</v>
      </c>
      <c r="GT944" s="1">
        <v>0</v>
      </c>
      <c r="GU944" s="1">
        <v>0</v>
      </c>
      <c r="GV944" s="1">
        <v>0</v>
      </c>
      <c r="GW944" s="1">
        <v>0</v>
      </c>
      <c r="GX944" s="1">
        <v>0</v>
      </c>
      <c r="GY944" s="1">
        <v>0</v>
      </c>
      <c r="GZ944" s="1">
        <v>0</v>
      </c>
      <c r="HA944" s="1">
        <f t="shared" si="14"/>
        <v>1</v>
      </c>
    </row>
    <row r="945" spans="1:209">
      <c r="A945" s="1" t="s">
        <v>1020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  <c r="EY945" s="1">
        <v>0</v>
      </c>
      <c r="EZ945" s="1">
        <v>0</v>
      </c>
      <c r="FA945" s="1">
        <v>0</v>
      </c>
      <c r="FB945" s="1">
        <v>0</v>
      </c>
      <c r="FC945" s="1">
        <v>0</v>
      </c>
      <c r="FD945" s="1">
        <v>0</v>
      </c>
      <c r="FE945" s="1">
        <v>0</v>
      </c>
      <c r="FF945" s="1">
        <v>0</v>
      </c>
      <c r="FG945" s="1">
        <v>0</v>
      </c>
      <c r="FH945" s="1">
        <v>0</v>
      </c>
      <c r="FI945" s="1">
        <v>0</v>
      </c>
      <c r="FJ945" s="1">
        <v>0</v>
      </c>
      <c r="FK945" s="1">
        <v>0</v>
      </c>
      <c r="FL945" s="1">
        <v>0</v>
      </c>
      <c r="FM945" s="1">
        <v>0</v>
      </c>
      <c r="FN945" s="1">
        <v>0</v>
      </c>
      <c r="FO945" s="1">
        <v>0</v>
      </c>
      <c r="FP945" s="1">
        <v>0</v>
      </c>
      <c r="FQ945" s="1">
        <v>0</v>
      </c>
      <c r="FR945" s="1">
        <v>0</v>
      </c>
      <c r="FS945" s="1">
        <v>0</v>
      </c>
      <c r="FT945" s="1">
        <v>0</v>
      </c>
      <c r="FU945" s="1">
        <v>0</v>
      </c>
      <c r="FV945" s="1">
        <v>0</v>
      </c>
      <c r="FW945" s="1">
        <v>0</v>
      </c>
      <c r="FX945" s="1">
        <v>1</v>
      </c>
      <c r="FY945" s="1">
        <v>0</v>
      </c>
      <c r="FZ945" s="1">
        <v>0</v>
      </c>
      <c r="GA945" s="1">
        <v>0</v>
      </c>
      <c r="GB945" s="1">
        <v>0</v>
      </c>
      <c r="GC945" s="1">
        <v>0</v>
      </c>
      <c r="GD945" s="1">
        <v>0</v>
      </c>
      <c r="GE945" s="1">
        <v>0</v>
      </c>
      <c r="GF945" s="1">
        <v>0</v>
      </c>
      <c r="GG945" s="1">
        <v>0</v>
      </c>
      <c r="GH945" s="1">
        <v>0</v>
      </c>
      <c r="GI945" s="1">
        <v>0</v>
      </c>
      <c r="GJ945" s="1">
        <v>0</v>
      </c>
      <c r="GK945" s="1">
        <v>0</v>
      </c>
      <c r="GL945" s="1">
        <v>0</v>
      </c>
      <c r="GM945" s="1">
        <v>0</v>
      </c>
      <c r="GN945" s="1">
        <v>0</v>
      </c>
      <c r="GO945" s="1">
        <v>0</v>
      </c>
      <c r="GP945" s="1">
        <v>0</v>
      </c>
      <c r="GQ945" s="1">
        <v>0</v>
      </c>
      <c r="GR945" s="1">
        <v>0</v>
      </c>
      <c r="GS945" s="1">
        <v>0</v>
      </c>
      <c r="GT945" s="1">
        <v>0</v>
      </c>
      <c r="GU945" s="1">
        <v>0</v>
      </c>
      <c r="GV945" s="1">
        <v>0</v>
      </c>
      <c r="GW945" s="1">
        <v>0</v>
      </c>
      <c r="GX945" s="1">
        <v>0</v>
      </c>
      <c r="GY945" s="1">
        <v>0</v>
      </c>
      <c r="GZ945" s="1">
        <v>0</v>
      </c>
      <c r="HA945" s="1">
        <f t="shared" si="14"/>
        <v>1</v>
      </c>
    </row>
    <row r="946" spans="1:209">
      <c r="A946" s="1" t="s">
        <v>1021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  <c r="EV946" s="1">
        <v>0</v>
      </c>
      <c r="EW946" s="1">
        <v>0</v>
      </c>
      <c r="EX946" s="1">
        <v>0</v>
      </c>
      <c r="EY946" s="1">
        <v>0</v>
      </c>
      <c r="EZ946" s="1">
        <v>0</v>
      </c>
      <c r="FA946" s="1">
        <v>0</v>
      </c>
      <c r="FB946" s="1">
        <v>0</v>
      </c>
      <c r="FC946" s="1">
        <v>0</v>
      </c>
      <c r="FD946" s="1">
        <v>0</v>
      </c>
      <c r="FE946" s="1">
        <v>0</v>
      </c>
      <c r="FF946" s="1">
        <v>0</v>
      </c>
      <c r="FG946" s="1">
        <v>0</v>
      </c>
      <c r="FH946" s="1">
        <v>0</v>
      </c>
      <c r="FI946" s="1">
        <v>0</v>
      </c>
      <c r="FJ946" s="1">
        <v>0</v>
      </c>
      <c r="FK946" s="1">
        <v>0</v>
      </c>
      <c r="FL946" s="1">
        <v>0</v>
      </c>
      <c r="FM946" s="1">
        <v>0</v>
      </c>
      <c r="FN946" s="1">
        <v>0</v>
      </c>
      <c r="FO946" s="1">
        <v>0</v>
      </c>
      <c r="FP946" s="1">
        <v>0</v>
      </c>
      <c r="FQ946" s="1">
        <v>0</v>
      </c>
      <c r="FR946" s="1">
        <v>0</v>
      </c>
      <c r="FS946" s="1">
        <v>0</v>
      </c>
      <c r="FT946" s="1">
        <v>0</v>
      </c>
      <c r="FU946" s="1">
        <v>0</v>
      </c>
      <c r="FV946" s="1">
        <v>0</v>
      </c>
      <c r="FW946" s="1">
        <v>0</v>
      </c>
      <c r="FX946" s="1">
        <v>12</v>
      </c>
      <c r="FY946" s="1">
        <v>0</v>
      </c>
      <c r="FZ946" s="1">
        <v>0</v>
      </c>
      <c r="GA946" s="1">
        <v>0</v>
      </c>
      <c r="GB946" s="1">
        <v>0</v>
      </c>
      <c r="GC946" s="1">
        <v>0</v>
      </c>
      <c r="GD946" s="1">
        <v>0</v>
      </c>
      <c r="GE946" s="1">
        <v>0</v>
      </c>
      <c r="GF946" s="1">
        <v>0</v>
      </c>
      <c r="GG946" s="1">
        <v>0</v>
      </c>
      <c r="GH946" s="1">
        <v>0</v>
      </c>
      <c r="GI946" s="1">
        <v>0</v>
      </c>
      <c r="GJ946" s="1">
        <v>0</v>
      </c>
      <c r="GK946" s="1">
        <v>0</v>
      </c>
      <c r="GL946" s="1">
        <v>0</v>
      </c>
      <c r="GM946" s="1">
        <v>0</v>
      </c>
      <c r="GN946" s="1">
        <v>0</v>
      </c>
      <c r="GO946" s="1">
        <v>0</v>
      </c>
      <c r="GP946" s="1">
        <v>0</v>
      </c>
      <c r="GQ946" s="1">
        <v>0</v>
      </c>
      <c r="GR946" s="1">
        <v>0</v>
      </c>
      <c r="GS946" s="1">
        <v>0</v>
      </c>
      <c r="GT946" s="1">
        <v>0</v>
      </c>
      <c r="GU946" s="1">
        <v>0</v>
      </c>
      <c r="GV946" s="1">
        <v>0</v>
      </c>
      <c r="GW946" s="1">
        <v>0</v>
      </c>
      <c r="GX946" s="1">
        <v>0</v>
      </c>
      <c r="GY946" s="1">
        <v>0</v>
      </c>
      <c r="GZ946" s="1">
        <v>0</v>
      </c>
      <c r="HA946" s="1">
        <f t="shared" si="14"/>
        <v>12</v>
      </c>
    </row>
    <row r="947" spans="1:209">
      <c r="A947" s="1" t="s">
        <v>1022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3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1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0</v>
      </c>
      <c r="EV947" s="1">
        <v>0</v>
      </c>
      <c r="EW947" s="1">
        <v>0</v>
      </c>
      <c r="EX947" s="1">
        <v>0</v>
      </c>
      <c r="EY947" s="1">
        <v>0</v>
      </c>
      <c r="EZ947" s="1">
        <v>0</v>
      </c>
      <c r="FA947" s="1">
        <v>0</v>
      </c>
      <c r="FB947" s="1">
        <v>0</v>
      </c>
      <c r="FC947" s="1">
        <v>3</v>
      </c>
      <c r="FD947" s="1">
        <v>0</v>
      </c>
      <c r="FE947" s="1">
        <v>0</v>
      </c>
      <c r="FF947" s="1">
        <v>0</v>
      </c>
      <c r="FG947" s="1">
        <v>0</v>
      </c>
      <c r="FH947" s="1">
        <v>0</v>
      </c>
      <c r="FI947" s="1">
        <v>0</v>
      </c>
      <c r="FJ947" s="1">
        <v>0</v>
      </c>
      <c r="FK947" s="1">
        <v>0</v>
      </c>
      <c r="FL947" s="1">
        <v>0</v>
      </c>
      <c r="FM947" s="1">
        <v>0</v>
      </c>
      <c r="FN947" s="1">
        <v>0</v>
      </c>
      <c r="FO947" s="1">
        <v>0</v>
      </c>
      <c r="FP947" s="1">
        <v>0</v>
      </c>
      <c r="FQ947" s="1">
        <v>0</v>
      </c>
      <c r="FR947" s="1">
        <v>0</v>
      </c>
      <c r="FS947" s="1">
        <v>0</v>
      </c>
      <c r="FT947" s="1">
        <v>0</v>
      </c>
      <c r="FU947" s="1">
        <v>0</v>
      </c>
      <c r="FV947" s="1">
        <v>0</v>
      </c>
      <c r="FW947" s="1">
        <v>0</v>
      </c>
      <c r="FX947" s="1">
        <v>13</v>
      </c>
      <c r="FY947" s="1">
        <v>0</v>
      </c>
      <c r="FZ947" s="1">
        <v>0</v>
      </c>
      <c r="GA947" s="1">
        <v>0</v>
      </c>
      <c r="GB947" s="1">
        <v>0</v>
      </c>
      <c r="GC947" s="1">
        <v>0</v>
      </c>
      <c r="GD947" s="1">
        <v>0</v>
      </c>
      <c r="GE947" s="1">
        <v>0</v>
      </c>
      <c r="GF947" s="1">
        <v>0</v>
      </c>
      <c r="GG947" s="1">
        <v>0</v>
      </c>
      <c r="GH947" s="1">
        <v>0</v>
      </c>
      <c r="GI947" s="1">
        <v>0</v>
      </c>
      <c r="GJ947" s="1">
        <v>0</v>
      </c>
      <c r="GK947" s="1">
        <v>0</v>
      </c>
      <c r="GL947" s="1">
        <v>0</v>
      </c>
      <c r="GM947" s="1">
        <v>0</v>
      </c>
      <c r="GN947" s="1">
        <v>0</v>
      </c>
      <c r="GO947" s="1">
        <v>0</v>
      </c>
      <c r="GP947" s="1">
        <v>0</v>
      </c>
      <c r="GQ947" s="1">
        <v>0</v>
      </c>
      <c r="GR947" s="1">
        <v>0</v>
      </c>
      <c r="GS947" s="1">
        <v>0</v>
      </c>
      <c r="GT947" s="1">
        <v>0</v>
      </c>
      <c r="GU947" s="1">
        <v>0</v>
      </c>
      <c r="GV947" s="1">
        <v>0</v>
      </c>
      <c r="GW947" s="1">
        <v>0</v>
      </c>
      <c r="GX947" s="1">
        <v>0</v>
      </c>
      <c r="GY947" s="1">
        <v>0</v>
      </c>
      <c r="GZ947" s="1">
        <v>0</v>
      </c>
      <c r="HA947" s="1">
        <f t="shared" si="14"/>
        <v>20</v>
      </c>
    </row>
    <row r="948" spans="1:209">
      <c r="A948" s="1" t="s">
        <v>1023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0</v>
      </c>
      <c r="EW948" s="1">
        <v>0</v>
      </c>
      <c r="EX948" s="1">
        <v>0</v>
      </c>
      <c r="EY948" s="1">
        <v>0</v>
      </c>
      <c r="EZ948" s="1">
        <v>0</v>
      </c>
      <c r="FA948" s="1">
        <v>0</v>
      </c>
      <c r="FB948" s="1">
        <v>0</v>
      </c>
      <c r="FC948" s="1">
        <v>0</v>
      </c>
      <c r="FD948" s="1">
        <v>5</v>
      </c>
      <c r="FE948" s="1">
        <v>0</v>
      </c>
      <c r="FF948" s="1">
        <v>0</v>
      </c>
      <c r="FG948" s="1">
        <v>0</v>
      </c>
      <c r="FH948" s="1">
        <v>0</v>
      </c>
      <c r="FI948" s="1">
        <v>0</v>
      </c>
      <c r="FJ948" s="1">
        <v>0</v>
      </c>
      <c r="FK948" s="1">
        <v>0</v>
      </c>
      <c r="FL948" s="1">
        <v>0</v>
      </c>
      <c r="FM948" s="1">
        <v>0</v>
      </c>
      <c r="FN948" s="1">
        <v>0</v>
      </c>
      <c r="FO948" s="1">
        <v>0</v>
      </c>
      <c r="FP948" s="1">
        <v>0</v>
      </c>
      <c r="FQ948" s="1">
        <v>0</v>
      </c>
      <c r="FR948" s="1">
        <v>0</v>
      </c>
      <c r="FS948" s="1">
        <v>0</v>
      </c>
      <c r="FT948" s="1">
        <v>0</v>
      </c>
      <c r="FU948" s="1">
        <v>0</v>
      </c>
      <c r="FV948" s="1">
        <v>0</v>
      </c>
      <c r="FW948" s="1">
        <v>0</v>
      </c>
      <c r="FX948" s="1">
        <v>0</v>
      </c>
      <c r="FY948" s="1">
        <v>0</v>
      </c>
      <c r="FZ948" s="1">
        <v>0</v>
      </c>
      <c r="GA948" s="1">
        <v>0</v>
      </c>
      <c r="GB948" s="1">
        <v>0</v>
      </c>
      <c r="GC948" s="1">
        <v>0</v>
      </c>
      <c r="GD948" s="1">
        <v>0</v>
      </c>
      <c r="GE948" s="1">
        <v>0</v>
      </c>
      <c r="GF948" s="1">
        <v>0</v>
      </c>
      <c r="GG948" s="1">
        <v>0</v>
      </c>
      <c r="GH948" s="1">
        <v>0</v>
      </c>
      <c r="GI948" s="1">
        <v>0</v>
      </c>
      <c r="GJ948" s="1">
        <v>0</v>
      </c>
      <c r="GK948" s="1">
        <v>0</v>
      </c>
      <c r="GL948" s="1">
        <v>0</v>
      </c>
      <c r="GM948" s="1">
        <v>0</v>
      </c>
      <c r="GN948" s="1">
        <v>0</v>
      </c>
      <c r="GO948" s="1">
        <v>0</v>
      </c>
      <c r="GP948" s="1">
        <v>0</v>
      </c>
      <c r="GQ948" s="1">
        <v>0</v>
      </c>
      <c r="GR948" s="1">
        <v>0</v>
      </c>
      <c r="GS948" s="1">
        <v>0</v>
      </c>
      <c r="GT948" s="1">
        <v>0</v>
      </c>
      <c r="GU948" s="1">
        <v>0</v>
      </c>
      <c r="GV948" s="1">
        <v>0</v>
      </c>
      <c r="GW948" s="1">
        <v>0</v>
      </c>
      <c r="GX948" s="1">
        <v>0</v>
      </c>
      <c r="GY948" s="1">
        <v>0</v>
      </c>
      <c r="GZ948" s="1">
        <v>0</v>
      </c>
      <c r="HA948" s="1">
        <f t="shared" si="14"/>
        <v>5</v>
      </c>
    </row>
    <row r="949" spans="1:209">
      <c r="A949" s="1" t="s">
        <v>1024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1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  <c r="EW949" s="1">
        <v>0</v>
      </c>
      <c r="EX949" s="1">
        <v>0</v>
      </c>
      <c r="EY949" s="1">
        <v>0</v>
      </c>
      <c r="EZ949" s="1">
        <v>0</v>
      </c>
      <c r="FA949" s="1">
        <v>0</v>
      </c>
      <c r="FB949" s="1">
        <v>0</v>
      </c>
      <c r="FC949" s="1">
        <v>0</v>
      </c>
      <c r="FD949" s="1">
        <v>0</v>
      </c>
      <c r="FE949" s="1">
        <v>0</v>
      </c>
      <c r="FF949" s="1">
        <v>0</v>
      </c>
      <c r="FG949" s="1">
        <v>0</v>
      </c>
      <c r="FH949" s="1">
        <v>0</v>
      </c>
      <c r="FI949" s="1">
        <v>0</v>
      </c>
      <c r="FJ949" s="1">
        <v>0</v>
      </c>
      <c r="FK949" s="1">
        <v>0</v>
      </c>
      <c r="FL949" s="1">
        <v>0</v>
      </c>
      <c r="FM949" s="1">
        <v>0</v>
      </c>
      <c r="FN949" s="1">
        <v>0</v>
      </c>
      <c r="FO949" s="1">
        <v>0</v>
      </c>
      <c r="FP949" s="1">
        <v>0</v>
      </c>
      <c r="FQ949" s="1">
        <v>0</v>
      </c>
      <c r="FR949" s="1">
        <v>0</v>
      </c>
      <c r="FS949" s="1">
        <v>0</v>
      </c>
      <c r="FT949" s="1">
        <v>0</v>
      </c>
      <c r="FU949" s="1">
        <v>0</v>
      </c>
      <c r="FV949" s="1">
        <v>0</v>
      </c>
      <c r="FW949" s="1">
        <v>0</v>
      </c>
      <c r="FX949" s="1">
        <v>1</v>
      </c>
      <c r="FY949" s="1">
        <v>0</v>
      </c>
      <c r="FZ949" s="1">
        <v>0</v>
      </c>
      <c r="GA949" s="1">
        <v>0</v>
      </c>
      <c r="GB949" s="1">
        <v>0</v>
      </c>
      <c r="GC949" s="1">
        <v>0</v>
      </c>
      <c r="GD949" s="1">
        <v>0</v>
      </c>
      <c r="GE949" s="1">
        <v>0</v>
      </c>
      <c r="GF949" s="1">
        <v>0</v>
      </c>
      <c r="GG949" s="1">
        <v>0</v>
      </c>
      <c r="GH949" s="1">
        <v>0</v>
      </c>
      <c r="GI949" s="1">
        <v>0</v>
      </c>
      <c r="GJ949" s="1">
        <v>0</v>
      </c>
      <c r="GK949" s="1">
        <v>0</v>
      </c>
      <c r="GL949" s="1">
        <v>0</v>
      </c>
      <c r="GM949" s="1">
        <v>0</v>
      </c>
      <c r="GN949" s="1">
        <v>0</v>
      </c>
      <c r="GO949" s="1">
        <v>0</v>
      </c>
      <c r="GP949" s="1">
        <v>0</v>
      </c>
      <c r="GQ949" s="1">
        <v>0</v>
      </c>
      <c r="GR949" s="1">
        <v>0</v>
      </c>
      <c r="GS949" s="1">
        <v>0</v>
      </c>
      <c r="GT949" s="1">
        <v>0</v>
      </c>
      <c r="GU949" s="1">
        <v>0</v>
      </c>
      <c r="GV949" s="1">
        <v>0</v>
      </c>
      <c r="GW949" s="1">
        <v>0</v>
      </c>
      <c r="GX949" s="1">
        <v>0</v>
      </c>
      <c r="GY949" s="1">
        <v>0</v>
      </c>
      <c r="GZ949" s="1">
        <v>0</v>
      </c>
      <c r="HA949" s="1">
        <f t="shared" si="14"/>
        <v>2</v>
      </c>
    </row>
    <row r="950" spans="1:209">
      <c r="A950" s="1" t="s">
        <v>1025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1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  <c r="EW950" s="1">
        <v>0</v>
      </c>
      <c r="EX950" s="1">
        <v>0</v>
      </c>
      <c r="EY950" s="1">
        <v>0</v>
      </c>
      <c r="EZ950" s="1">
        <v>0</v>
      </c>
      <c r="FA950" s="1">
        <v>0</v>
      </c>
      <c r="FB950" s="1">
        <v>0</v>
      </c>
      <c r="FC950" s="1">
        <v>0</v>
      </c>
      <c r="FD950" s="1">
        <v>0</v>
      </c>
      <c r="FE950" s="1">
        <v>0</v>
      </c>
      <c r="FF950" s="1">
        <v>0</v>
      </c>
      <c r="FG950" s="1">
        <v>0</v>
      </c>
      <c r="FH950" s="1">
        <v>0</v>
      </c>
      <c r="FI950" s="1">
        <v>0</v>
      </c>
      <c r="FJ950" s="1">
        <v>0</v>
      </c>
      <c r="FK950" s="1">
        <v>0</v>
      </c>
      <c r="FL950" s="1">
        <v>0</v>
      </c>
      <c r="FM950" s="1">
        <v>0</v>
      </c>
      <c r="FN950" s="1">
        <v>0</v>
      </c>
      <c r="FO950" s="1">
        <v>0</v>
      </c>
      <c r="FP950" s="1">
        <v>0</v>
      </c>
      <c r="FQ950" s="1">
        <v>0</v>
      </c>
      <c r="FR950" s="1">
        <v>0</v>
      </c>
      <c r="FS950" s="1">
        <v>0</v>
      </c>
      <c r="FT950" s="1">
        <v>0</v>
      </c>
      <c r="FU950" s="1">
        <v>0</v>
      </c>
      <c r="FV950" s="1">
        <v>0</v>
      </c>
      <c r="FW950" s="1">
        <v>0</v>
      </c>
      <c r="FX950" s="1">
        <v>0</v>
      </c>
      <c r="FY950" s="1">
        <v>0</v>
      </c>
      <c r="FZ950" s="1">
        <v>0</v>
      </c>
      <c r="GA950" s="1">
        <v>0</v>
      </c>
      <c r="GB950" s="1">
        <v>0</v>
      </c>
      <c r="GC950" s="1">
        <v>0</v>
      </c>
      <c r="GD950" s="1">
        <v>0</v>
      </c>
      <c r="GE950" s="1">
        <v>0</v>
      </c>
      <c r="GF950" s="1">
        <v>0</v>
      </c>
      <c r="GG950" s="1">
        <v>0</v>
      </c>
      <c r="GH950" s="1">
        <v>0</v>
      </c>
      <c r="GI950" s="1">
        <v>0</v>
      </c>
      <c r="GJ950" s="1">
        <v>0</v>
      </c>
      <c r="GK950" s="1">
        <v>0</v>
      </c>
      <c r="GL950" s="1">
        <v>0</v>
      </c>
      <c r="GM950" s="1">
        <v>0</v>
      </c>
      <c r="GN950" s="1">
        <v>0</v>
      </c>
      <c r="GO950" s="1">
        <v>0</v>
      </c>
      <c r="GP950" s="1">
        <v>0</v>
      </c>
      <c r="GQ950" s="1">
        <v>0</v>
      </c>
      <c r="GR950" s="1">
        <v>0</v>
      </c>
      <c r="GS950" s="1">
        <v>0</v>
      </c>
      <c r="GT950" s="1">
        <v>0</v>
      </c>
      <c r="GU950" s="1">
        <v>0</v>
      </c>
      <c r="GV950" s="1">
        <v>0</v>
      </c>
      <c r="GW950" s="1">
        <v>0</v>
      </c>
      <c r="GX950" s="1">
        <v>0</v>
      </c>
      <c r="GY950" s="1">
        <v>0</v>
      </c>
      <c r="GZ950" s="1">
        <v>0</v>
      </c>
      <c r="HA950" s="1">
        <f t="shared" si="14"/>
        <v>1</v>
      </c>
    </row>
    <row r="951" spans="1:209">
      <c r="A951" s="1" t="s">
        <v>1026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  <c r="EW951" s="1">
        <v>0</v>
      </c>
      <c r="EX951" s="1">
        <v>0</v>
      </c>
      <c r="EY951" s="1">
        <v>0</v>
      </c>
      <c r="EZ951" s="1">
        <v>0</v>
      </c>
      <c r="FA951" s="1">
        <v>0</v>
      </c>
      <c r="FB951" s="1">
        <v>0</v>
      </c>
      <c r="FC951" s="1">
        <v>0</v>
      </c>
      <c r="FD951" s="1">
        <v>0</v>
      </c>
      <c r="FE951" s="1">
        <v>0</v>
      </c>
      <c r="FF951" s="1">
        <v>0</v>
      </c>
      <c r="FG951" s="1">
        <v>0</v>
      </c>
      <c r="FH951" s="1">
        <v>0</v>
      </c>
      <c r="FI951" s="1">
        <v>0</v>
      </c>
      <c r="FJ951" s="1">
        <v>0</v>
      </c>
      <c r="FK951" s="1">
        <v>0</v>
      </c>
      <c r="FL951" s="1">
        <v>0</v>
      </c>
      <c r="FM951" s="1">
        <v>0</v>
      </c>
      <c r="FN951" s="1">
        <v>0</v>
      </c>
      <c r="FO951" s="1">
        <v>0</v>
      </c>
      <c r="FP951" s="1">
        <v>0</v>
      </c>
      <c r="FQ951" s="1">
        <v>0</v>
      </c>
      <c r="FR951" s="1">
        <v>0</v>
      </c>
      <c r="FS951" s="1">
        <v>0</v>
      </c>
      <c r="FT951" s="1">
        <v>0</v>
      </c>
      <c r="FU951" s="1">
        <v>0</v>
      </c>
      <c r="FV951" s="1">
        <v>0</v>
      </c>
      <c r="FW951" s="1">
        <v>0</v>
      </c>
      <c r="FX951" s="1">
        <v>11</v>
      </c>
      <c r="FY951" s="1">
        <v>0</v>
      </c>
      <c r="FZ951" s="1">
        <v>0</v>
      </c>
      <c r="GA951" s="1">
        <v>0</v>
      </c>
      <c r="GB951" s="1">
        <v>0</v>
      </c>
      <c r="GC951" s="1">
        <v>0</v>
      </c>
      <c r="GD951" s="1">
        <v>0</v>
      </c>
      <c r="GE951" s="1">
        <v>0</v>
      </c>
      <c r="GF951" s="1">
        <v>0</v>
      </c>
      <c r="GG951" s="1">
        <v>0</v>
      </c>
      <c r="GH951" s="1">
        <v>0</v>
      </c>
      <c r="GI951" s="1">
        <v>0</v>
      </c>
      <c r="GJ951" s="1">
        <v>0</v>
      </c>
      <c r="GK951" s="1">
        <v>0</v>
      </c>
      <c r="GL951" s="1">
        <v>0</v>
      </c>
      <c r="GM951" s="1">
        <v>0</v>
      </c>
      <c r="GN951" s="1">
        <v>0</v>
      </c>
      <c r="GO951" s="1">
        <v>0</v>
      </c>
      <c r="GP951" s="1">
        <v>0</v>
      </c>
      <c r="GQ951" s="1">
        <v>0</v>
      </c>
      <c r="GR951" s="1">
        <v>0</v>
      </c>
      <c r="GS951" s="1">
        <v>0</v>
      </c>
      <c r="GT951" s="1">
        <v>0</v>
      </c>
      <c r="GU951" s="1">
        <v>0</v>
      </c>
      <c r="GV951" s="1">
        <v>0</v>
      </c>
      <c r="GW951" s="1">
        <v>0</v>
      </c>
      <c r="GX951" s="1">
        <v>0</v>
      </c>
      <c r="GY951" s="1">
        <v>0</v>
      </c>
      <c r="GZ951" s="1">
        <v>0</v>
      </c>
      <c r="HA951" s="1">
        <f t="shared" si="14"/>
        <v>11</v>
      </c>
    </row>
    <row r="952" spans="1:209">
      <c r="A952" s="1" t="s">
        <v>1027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  <c r="EW952" s="1">
        <v>0</v>
      </c>
      <c r="EX952" s="1">
        <v>0</v>
      </c>
      <c r="EY952" s="1">
        <v>0</v>
      </c>
      <c r="EZ952" s="1">
        <v>0</v>
      </c>
      <c r="FA952" s="1">
        <v>0</v>
      </c>
      <c r="FB952" s="1">
        <v>0</v>
      </c>
      <c r="FC952" s="1">
        <v>0</v>
      </c>
      <c r="FD952" s="1">
        <v>0</v>
      </c>
      <c r="FE952" s="1">
        <v>0</v>
      </c>
      <c r="FF952" s="1">
        <v>0</v>
      </c>
      <c r="FG952" s="1">
        <v>0</v>
      </c>
      <c r="FH952" s="1">
        <v>0</v>
      </c>
      <c r="FI952" s="1">
        <v>0</v>
      </c>
      <c r="FJ952" s="1">
        <v>0</v>
      </c>
      <c r="FK952" s="1">
        <v>0</v>
      </c>
      <c r="FL952" s="1">
        <v>0</v>
      </c>
      <c r="FM952" s="1">
        <v>0</v>
      </c>
      <c r="FN952" s="1">
        <v>0</v>
      </c>
      <c r="FO952" s="1">
        <v>0</v>
      </c>
      <c r="FP952" s="1">
        <v>0</v>
      </c>
      <c r="FQ952" s="1">
        <v>0</v>
      </c>
      <c r="FR952" s="1">
        <v>0</v>
      </c>
      <c r="FS952" s="1">
        <v>0</v>
      </c>
      <c r="FT952" s="1">
        <v>0</v>
      </c>
      <c r="FU952" s="1">
        <v>0</v>
      </c>
      <c r="FV952" s="1">
        <v>0</v>
      </c>
      <c r="FW952" s="1">
        <v>0</v>
      </c>
      <c r="FX952" s="1">
        <v>1</v>
      </c>
      <c r="FY952" s="1">
        <v>0</v>
      </c>
      <c r="FZ952" s="1">
        <v>0</v>
      </c>
      <c r="GA952" s="1">
        <v>0</v>
      </c>
      <c r="GB952" s="1">
        <v>0</v>
      </c>
      <c r="GC952" s="1">
        <v>0</v>
      </c>
      <c r="GD952" s="1">
        <v>0</v>
      </c>
      <c r="GE952" s="1">
        <v>0</v>
      </c>
      <c r="GF952" s="1">
        <v>0</v>
      </c>
      <c r="GG952" s="1">
        <v>0</v>
      </c>
      <c r="GH952" s="1">
        <v>0</v>
      </c>
      <c r="GI952" s="1">
        <v>0</v>
      </c>
      <c r="GJ952" s="1">
        <v>0</v>
      </c>
      <c r="GK952" s="1">
        <v>0</v>
      </c>
      <c r="GL952" s="1">
        <v>0</v>
      </c>
      <c r="GM952" s="1">
        <v>0</v>
      </c>
      <c r="GN952" s="1">
        <v>0</v>
      </c>
      <c r="GO952" s="1">
        <v>0</v>
      </c>
      <c r="GP952" s="1">
        <v>0</v>
      </c>
      <c r="GQ952" s="1">
        <v>0</v>
      </c>
      <c r="GR952" s="1">
        <v>0</v>
      </c>
      <c r="GS952" s="1">
        <v>0</v>
      </c>
      <c r="GT952" s="1">
        <v>0</v>
      </c>
      <c r="GU952" s="1">
        <v>0</v>
      </c>
      <c r="GV952" s="1">
        <v>0</v>
      </c>
      <c r="GW952" s="1">
        <v>0</v>
      </c>
      <c r="GX952" s="1">
        <v>0</v>
      </c>
      <c r="GY952" s="1">
        <v>0</v>
      </c>
      <c r="GZ952" s="1">
        <v>0</v>
      </c>
      <c r="HA952" s="1">
        <f t="shared" si="14"/>
        <v>1</v>
      </c>
    </row>
    <row r="953" spans="1:209">
      <c r="A953" s="1" t="s">
        <v>1028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  <c r="EW953" s="1">
        <v>0</v>
      </c>
      <c r="EX953" s="1">
        <v>0</v>
      </c>
      <c r="EY953" s="1">
        <v>0</v>
      </c>
      <c r="EZ953" s="1">
        <v>0</v>
      </c>
      <c r="FA953" s="1">
        <v>0</v>
      </c>
      <c r="FB953" s="1">
        <v>0</v>
      </c>
      <c r="FC953" s="1">
        <v>0</v>
      </c>
      <c r="FD953" s="1">
        <v>0</v>
      </c>
      <c r="FE953" s="1">
        <v>0</v>
      </c>
      <c r="FF953" s="1">
        <v>0</v>
      </c>
      <c r="FG953" s="1">
        <v>0</v>
      </c>
      <c r="FH953" s="1">
        <v>0</v>
      </c>
      <c r="FI953" s="1">
        <v>0</v>
      </c>
      <c r="FJ953" s="1">
        <v>0</v>
      </c>
      <c r="FK953" s="1">
        <v>0</v>
      </c>
      <c r="FL953" s="1">
        <v>0</v>
      </c>
      <c r="FM953" s="1">
        <v>0</v>
      </c>
      <c r="FN953" s="1">
        <v>0</v>
      </c>
      <c r="FO953" s="1">
        <v>0</v>
      </c>
      <c r="FP953" s="1">
        <v>0</v>
      </c>
      <c r="FQ953" s="1">
        <v>0</v>
      </c>
      <c r="FR953" s="1">
        <v>0</v>
      </c>
      <c r="FS953" s="1">
        <v>0</v>
      </c>
      <c r="FT953" s="1">
        <v>0</v>
      </c>
      <c r="FU953" s="1">
        <v>0</v>
      </c>
      <c r="FV953" s="1">
        <v>0</v>
      </c>
      <c r="FW953" s="1">
        <v>0</v>
      </c>
      <c r="FX953" s="1">
        <v>3</v>
      </c>
      <c r="FY953" s="1">
        <v>0</v>
      </c>
      <c r="FZ953" s="1">
        <v>0</v>
      </c>
      <c r="GA953" s="1">
        <v>0</v>
      </c>
      <c r="GB953" s="1">
        <v>0</v>
      </c>
      <c r="GC953" s="1">
        <v>0</v>
      </c>
      <c r="GD953" s="1">
        <v>0</v>
      </c>
      <c r="GE953" s="1">
        <v>0</v>
      </c>
      <c r="GF953" s="1">
        <v>0</v>
      </c>
      <c r="GG953" s="1">
        <v>0</v>
      </c>
      <c r="GH953" s="1">
        <v>0</v>
      </c>
      <c r="GI953" s="1">
        <v>0</v>
      </c>
      <c r="GJ953" s="1">
        <v>0</v>
      </c>
      <c r="GK953" s="1">
        <v>0</v>
      </c>
      <c r="GL953" s="1">
        <v>0</v>
      </c>
      <c r="GM953" s="1">
        <v>0</v>
      </c>
      <c r="GN953" s="1">
        <v>0</v>
      </c>
      <c r="GO953" s="1">
        <v>0</v>
      </c>
      <c r="GP953" s="1">
        <v>0</v>
      </c>
      <c r="GQ953" s="1">
        <v>0</v>
      </c>
      <c r="GR953" s="1">
        <v>0</v>
      </c>
      <c r="GS953" s="1">
        <v>0</v>
      </c>
      <c r="GT953" s="1">
        <v>0</v>
      </c>
      <c r="GU953" s="1">
        <v>0</v>
      </c>
      <c r="GV953" s="1">
        <v>0</v>
      </c>
      <c r="GW953" s="1">
        <v>0</v>
      </c>
      <c r="GX953" s="1">
        <v>0</v>
      </c>
      <c r="GY953" s="1">
        <v>0</v>
      </c>
      <c r="GZ953" s="1">
        <v>0</v>
      </c>
      <c r="HA953" s="1">
        <f t="shared" si="14"/>
        <v>4</v>
      </c>
    </row>
    <row r="954" spans="1:209">
      <c r="A954" s="1" t="s">
        <v>1029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1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  <c r="EV954" s="1">
        <v>0</v>
      </c>
      <c r="EW954" s="1">
        <v>0</v>
      </c>
      <c r="EX954" s="1">
        <v>0</v>
      </c>
      <c r="EY954" s="1">
        <v>0</v>
      </c>
      <c r="EZ954" s="1">
        <v>0</v>
      </c>
      <c r="FA954" s="1">
        <v>0</v>
      </c>
      <c r="FB954" s="1">
        <v>0</v>
      </c>
      <c r="FC954" s="1">
        <v>0</v>
      </c>
      <c r="FD954" s="1">
        <v>0</v>
      </c>
      <c r="FE954" s="1">
        <v>0</v>
      </c>
      <c r="FF954" s="1">
        <v>0</v>
      </c>
      <c r="FG954" s="1">
        <v>0</v>
      </c>
      <c r="FH954" s="1">
        <v>0</v>
      </c>
      <c r="FI954" s="1">
        <v>0</v>
      </c>
      <c r="FJ954" s="1">
        <v>0</v>
      </c>
      <c r="FK954" s="1">
        <v>0</v>
      </c>
      <c r="FL954" s="1">
        <v>0</v>
      </c>
      <c r="FM954" s="1">
        <v>0</v>
      </c>
      <c r="FN954" s="1">
        <v>0</v>
      </c>
      <c r="FO954" s="1">
        <v>0</v>
      </c>
      <c r="FP954" s="1">
        <v>0</v>
      </c>
      <c r="FQ954" s="1">
        <v>0</v>
      </c>
      <c r="FR954" s="1">
        <v>0</v>
      </c>
      <c r="FS954" s="1">
        <v>0</v>
      </c>
      <c r="FT954" s="1">
        <v>0</v>
      </c>
      <c r="FU954" s="1">
        <v>0</v>
      </c>
      <c r="FV954" s="1">
        <v>0</v>
      </c>
      <c r="FW954" s="1">
        <v>0</v>
      </c>
      <c r="FX954" s="1">
        <v>0</v>
      </c>
      <c r="FY954" s="1">
        <v>0</v>
      </c>
      <c r="FZ954" s="1">
        <v>0</v>
      </c>
      <c r="GA954" s="1">
        <v>0</v>
      </c>
      <c r="GB954" s="1">
        <v>0</v>
      </c>
      <c r="GC954" s="1">
        <v>0</v>
      </c>
      <c r="GD954" s="1">
        <v>0</v>
      </c>
      <c r="GE954" s="1">
        <v>0</v>
      </c>
      <c r="GF954" s="1">
        <v>0</v>
      </c>
      <c r="GG954" s="1">
        <v>0</v>
      </c>
      <c r="GH954" s="1">
        <v>0</v>
      </c>
      <c r="GI954" s="1">
        <v>0</v>
      </c>
      <c r="GJ954" s="1">
        <v>0</v>
      </c>
      <c r="GK954" s="1">
        <v>0</v>
      </c>
      <c r="GL954" s="1">
        <v>0</v>
      </c>
      <c r="GM954" s="1">
        <v>0</v>
      </c>
      <c r="GN954" s="1">
        <v>0</v>
      </c>
      <c r="GO954" s="1">
        <v>0</v>
      </c>
      <c r="GP954" s="1">
        <v>0</v>
      </c>
      <c r="GQ954" s="1">
        <v>0</v>
      </c>
      <c r="GR954" s="1">
        <v>0</v>
      </c>
      <c r="GS954" s="1">
        <v>0</v>
      </c>
      <c r="GT954" s="1">
        <v>0</v>
      </c>
      <c r="GU954" s="1">
        <v>0</v>
      </c>
      <c r="GV954" s="1">
        <v>0</v>
      </c>
      <c r="GW954" s="1">
        <v>0</v>
      </c>
      <c r="GX954" s="1">
        <v>0</v>
      </c>
      <c r="GY954" s="1">
        <v>0</v>
      </c>
      <c r="GZ954" s="1">
        <v>0</v>
      </c>
      <c r="HA954" s="1">
        <f t="shared" si="14"/>
        <v>1</v>
      </c>
    </row>
    <row r="955" spans="1:209">
      <c r="A955" s="1" t="s">
        <v>1030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  <c r="EW955" s="1">
        <v>0</v>
      </c>
      <c r="EX955" s="1">
        <v>0</v>
      </c>
      <c r="EY955" s="1">
        <v>0</v>
      </c>
      <c r="EZ955" s="1">
        <v>0</v>
      </c>
      <c r="FA955" s="1">
        <v>0</v>
      </c>
      <c r="FB955" s="1">
        <v>0</v>
      </c>
      <c r="FC955" s="1">
        <v>0</v>
      </c>
      <c r="FD955" s="1">
        <v>0</v>
      </c>
      <c r="FE955" s="1">
        <v>0</v>
      </c>
      <c r="FF955" s="1">
        <v>0</v>
      </c>
      <c r="FG955" s="1">
        <v>0</v>
      </c>
      <c r="FH955" s="1">
        <v>0</v>
      </c>
      <c r="FI955" s="1">
        <v>0</v>
      </c>
      <c r="FJ955" s="1">
        <v>0</v>
      </c>
      <c r="FK955" s="1">
        <v>0</v>
      </c>
      <c r="FL955" s="1">
        <v>0</v>
      </c>
      <c r="FM955" s="1">
        <v>0</v>
      </c>
      <c r="FN955" s="1">
        <v>0</v>
      </c>
      <c r="FO955" s="1">
        <v>0</v>
      </c>
      <c r="FP955" s="1">
        <v>0</v>
      </c>
      <c r="FQ955" s="1">
        <v>0</v>
      </c>
      <c r="FR955" s="1">
        <v>0</v>
      </c>
      <c r="FS955" s="1">
        <v>0</v>
      </c>
      <c r="FT955" s="1">
        <v>0</v>
      </c>
      <c r="FU955" s="1">
        <v>0</v>
      </c>
      <c r="FV955" s="1">
        <v>0</v>
      </c>
      <c r="FW955" s="1">
        <v>0</v>
      </c>
      <c r="FX955" s="1">
        <v>1</v>
      </c>
      <c r="FY955" s="1">
        <v>0</v>
      </c>
      <c r="FZ955" s="1">
        <v>0</v>
      </c>
      <c r="GA955" s="1">
        <v>0</v>
      </c>
      <c r="GB955" s="1">
        <v>0</v>
      </c>
      <c r="GC955" s="1">
        <v>0</v>
      </c>
      <c r="GD955" s="1">
        <v>0</v>
      </c>
      <c r="GE955" s="1">
        <v>0</v>
      </c>
      <c r="GF955" s="1">
        <v>0</v>
      </c>
      <c r="GG955" s="1">
        <v>0</v>
      </c>
      <c r="GH955" s="1">
        <v>0</v>
      </c>
      <c r="GI955" s="1">
        <v>0</v>
      </c>
      <c r="GJ955" s="1">
        <v>0</v>
      </c>
      <c r="GK955" s="1">
        <v>0</v>
      </c>
      <c r="GL955" s="1">
        <v>0</v>
      </c>
      <c r="GM955" s="1">
        <v>0</v>
      </c>
      <c r="GN955" s="1">
        <v>0</v>
      </c>
      <c r="GO955" s="1">
        <v>0</v>
      </c>
      <c r="GP955" s="1">
        <v>0</v>
      </c>
      <c r="GQ955" s="1">
        <v>0</v>
      </c>
      <c r="GR955" s="1">
        <v>0</v>
      </c>
      <c r="GS955" s="1">
        <v>0</v>
      </c>
      <c r="GT955" s="1">
        <v>0</v>
      </c>
      <c r="GU955" s="1">
        <v>0</v>
      </c>
      <c r="GV955" s="1">
        <v>0</v>
      </c>
      <c r="GW955" s="1">
        <v>0</v>
      </c>
      <c r="GX955" s="1">
        <v>0</v>
      </c>
      <c r="GY955" s="1">
        <v>0</v>
      </c>
      <c r="GZ955" s="1">
        <v>0</v>
      </c>
      <c r="HA955" s="1">
        <f t="shared" si="14"/>
        <v>1</v>
      </c>
    </row>
    <row r="956" spans="1:209">
      <c r="A956" s="1" t="s">
        <v>1031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  <c r="EW956" s="1">
        <v>0</v>
      </c>
      <c r="EX956" s="1">
        <v>0</v>
      </c>
      <c r="EY956" s="1">
        <v>0</v>
      </c>
      <c r="EZ956" s="1">
        <v>0</v>
      </c>
      <c r="FA956" s="1">
        <v>0</v>
      </c>
      <c r="FB956" s="1">
        <v>0</v>
      </c>
      <c r="FC956" s="1">
        <v>0</v>
      </c>
      <c r="FD956" s="1">
        <v>0</v>
      </c>
      <c r="FE956" s="1">
        <v>0</v>
      </c>
      <c r="FF956" s="1">
        <v>0</v>
      </c>
      <c r="FG956" s="1">
        <v>0</v>
      </c>
      <c r="FH956" s="1">
        <v>0</v>
      </c>
      <c r="FI956" s="1">
        <v>0</v>
      </c>
      <c r="FJ956" s="1">
        <v>0</v>
      </c>
      <c r="FK956" s="1">
        <v>0</v>
      </c>
      <c r="FL956" s="1">
        <v>0</v>
      </c>
      <c r="FM956" s="1">
        <v>0</v>
      </c>
      <c r="FN956" s="1">
        <v>0</v>
      </c>
      <c r="FO956" s="1">
        <v>0</v>
      </c>
      <c r="FP956" s="1">
        <v>0</v>
      </c>
      <c r="FQ956" s="1">
        <v>0</v>
      </c>
      <c r="FR956" s="1">
        <v>0</v>
      </c>
      <c r="FS956" s="1">
        <v>0</v>
      </c>
      <c r="FT956" s="1">
        <v>0</v>
      </c>
      <c r="FU956" s="1">
        <v>0</v>
      </c>
      <c r="FV956" s="1">
        <v>0</v>
      </c>
      <c r="FW956" s="1">
        <v>0</v>
      </c>
      <c r="FX956" s="1">
        <v>2</v>
      </c>
      <c r="FY956" s="1">
        <v>0</v>
      </c>
      <c r="FZ956" s="1">
        <v>0</v>
      </c>
      <c r="GA956" s="1">
        <v>0</v>
      </c>
      <c r="GB956" s="1">
        <v>0</v>
      </c>
      <c r="GC956" s="1">
        <v>0</v>
      </c>
      <c r="GD956" s="1">
        <v>0</v>
      </c>
      <c r="GE956" s="1">
        <v>0</v>
      </c>
      <c r="GF956" s="1">
        <v>0</v>
      </c>
      <c r="GG956" s="1">
        <v>0</v>
      </c>
      <c r="GH956" s="1">
        <v>0</v>
      </c>
      <c r="GI956" s="1">
        <v>0</v>
      </c>
      <c r="GJ956" s="1">
        <v>0</v>
      </c>
      <c r="GK956" s="1">
        <v>0</v>
      </c>
      <c r="GL956" s="1">
        <v>0</v>
      </c>
      <c r="GM956" s="1">
        <v>0</v>
      </c>
      <c r="GN956" s="1">
        <v>0</v>
      </c>
      <c r="GO956" s="1">
        <v>0</v>
      </c>
      <c r="GP956" s="1">
        <v>0</v>
      </c>
      <c r="GQ956" s="1">
        <v>0</v>
      </c>
      <c r="GR956" s="1">
        <v>0</v>
      </c>
      <c r="GS956" s="1">
        <v>0</v>
      </c>
      <c r="GT956" s="1">
        <v>0</v>
      </c>
      <c r="GU956" s="1">
        <v>0</v>
      </c>
      <c r="GV956" s="1">
        <v>0</v>
      </c>
      <c r="GW956" s="1">
        <v>0</v>
      </c>
      <c r="GX956" s="1">
        <v>0</v>
      </c>
      <c r="GY956" s="1">
        <v>0</v>
      </c>
      <c r="GZ956" s="1">
        <v>0</v>
      </c>
      <c r="HA956" s="1">
        <f t="shared" si="14"/>
        <v>2</v>
      </c>
    </row>
    <row r="957" spans="1:209">
      <c r="A957" s="1" t="s">
        <v>192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  <c r="EU957" s="1">
        <v>0</v>
      </c>
      <c r="EV957" s="1">
        <v>0</v>
      </c>
      <c r="EW957" s="1">
        <v>0</v>
      </c>
      <c r="EX957" s="1">
        <v>0</v>
      </c>
      <c r="EY957" s="1">
        <v>0</v>
      </c>
      <c r="EZ957" s="1">
        <v>0</v>
      </c>
      <c r="FA957" s="1">
        <v>0</v>
      </c>
      <c r="FB957" s="1">
        <v>0</v>
      </c>
      <c r="FC957" s="1">
        <v>0</v>
      </c>
      <c r="FD957" s="1">
        <v>0</v>
      </c>
      <c r="FE957" s="1">
        <v>0</v>
      </c>
      <c r="FF957" s="1">
        <v>0</v>
      </c>
      <c r="FG957" s="1">
        <v>0</v>
      </c>
      <c r="FH957" s="1">
        <v>0</v>
      </c>
      <c r="FI957" s="1">
        <v>0</v>
      </c>
      <c r="FJ957" s="1">
        <v>0</v>
      </c>
      <c r="FK957" s="1">
        <v>0</v>
      </c>
      <c r="FL957" s="1">
        <v>0</v>
      </c>
      <c r="FM957" s="1">
        <v>0</v>
      </c>
      <c r="FN957" s="1">
        <v>0</v>
      </c>
      <c r="FO957" s="1">
        <v>0</v>
      </c>
      <c r="FP957" s="1">
        <v>0</v>
      </c>
      <c r="FQ957" s="1">
        <v>0</v>
      </c>
      <c r="FR957" s="1">
        <v>0</v>
      </c>
      <c r="FS957" s="1">
        <v>0</v>
      </c>
      <c r="FT957" s="1">
        <v>0</v>
      </c>
      <c r="FU957" s="1">
        <v>0</v>
      </c>
      <c r="FV957" s="1">
        <v>0</v>
      </c>
      <c r="FW957" s="1">
        <v>0</v>
      </c>
      <c r="FX957" s="1">
        <v>0</v>
      </c>
      <c r="FY957" s="1">
        <v>0</v>
      </c>
      <c r="FZ957" s="1">
        <v>0</v>
      </c>
      <c r="GA957" s="1">
        <v>0</v>
      </c>
      <c r="GB957" s="1">
        <v>0</v>
      </c>
      <c r="GC957" s="1">
        <v>0</v>
      </c>
      <c r="GD957" s="1">
        <v>0</v>
      </c>
      <c r="GE957" s="1">
        <v>0</v>
      </c>
      <c r="GF957" s="1">
        <v>0</v>
      </c>
      <c r="GG957" s="1">
        <v>0</v>
      </c>
      <c r="GH957" s="1">
        <v>0</v>
      </c>
      <c r="GI957" s="1">
        <v>0</v>
      </c>
      <c r="GJ957" s="1">
        <v>0</v>
      </c>
      <c r="GK957" s="1">
        <v>0</v>
      </c>
      <c r="GL957" s="1">
        <v>6</v>
      </c>
      <c r="GM957" s="1">
        <v>0</v>
      </c>
      <c r="GN957" s="1">
        <v>0</v>
      </c>
      <c r="GO957" s="1">
        <v>0</v>
      </c>
      <c r="GP957" s="1">
        <v>0</v>
      </c>
      <c r="GQ957" s="1">
        <v>0</v>
      </c>
      <c r="GR957" s="1">
        <v>0</v>
      </c>
      <c r="GS957" s="1">
        <v>0</v>
      </c>
      <c r="GT957" s="1">
        <v>0</v>
      </c>
      <c r="GU957" s="1">
        <v>0</v>
      </c>
      <c r="GV957" s="1">
        <v>0</v>
      </c>
      <c r="GW957" s="1">
        <v>0</v>
      </c>
      <c r="GX957" s="1">
        <v>0</v>
      </c>
      <c r="GY957" s="1">
        <v>0</v>
      </c>
      <c r="GZ957" s="1">
        <v>0</v>
      </c>
      <c r="HA957" s="1">
        <f t="shared" si="14"/>
        <v>6</v>
      </c>
    </row>
    <row r="958" spans="1:209">
      <c r="A958" s="1" t="s">
        <v>1032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  <c r="EW958" s="1">
        <v>0</v>
      </c>
      <c r="EX958" s="1">
        <v>0</v>
      </c>
      <c r="EY958" s="1">
        <v>0</v>
      </c>
      <c r="EZ958" s="1">
        <v>0</v>
      </c>
      <c r="FA958" s="1">
        <v>0</v>
      </c>
      <c r="FB958" s="1">
        <v>0</v>
      </c>
      <c r="FC958" s="1">
        <v>0</v>
      </c>
      <c r="FD958" s="1">
        <v>0</v>
      </c>
      <c r="FE958" s="1">
        <v>0</v>
      </c>
      <c r="FF958" s="1">
        <v>0</v>
      </c>
      <c r="FG958" s="1">
        <v>0</v>
      </c>
      <c r="FH958" s="1">
        <v>0</v>
      </c>
      <c r="FI958" s="1">
        <v>0</v>
      </c>
      <c r="FJ958" s="1">
        <v>0</v>
      </c>
      <c r="FK958" s="1">
        <v>0</v>
      </c>
      <c r="FL958" s="1">
        <v>0</v>
      </c>
      <c r="FM958" s="1">
        <v>0</v>
      </c>
      <c r="FN958" s="1">
        <v>0</v>
      </c>
      <c r="FO958" s="1">
        <v>0</v>
      </c>
      <c r="FP958" s="1">
        <v>0</v>
      </c>
      <c r="FQ958" s="1">
        <v>0</v>
      </c>
      <c r="FR958" s="1">
        <v>0</v>
      </c>
      <c r="FS958" s="1">
        <v>0</v>
      </c>
      <c r="FT958" s="1">
        <v>0</v>
      </c>
      <c r="FU958" s="1">
        <v>0</v>
      </c>
      <c r="FV958" s="1">
        <v>0</v>
      </c>
      <c r="FW958" s="1">
        <v>0</v>
      </c>
      <c r="FX958" s="1">
        <v>4</v>
      </c>
      <c r="FY958" s="1">
        <v>0</v>
      </c>
      <c r="FZ958" s="1">
        <v>0</v>
      </c>
      <c r="GA958" s="1">
        <v>0</v>
      </c>
      <c r="GB958" s="1">
        <v>0</v>
      </c>
      <c r="GC958" s="1">
        <v>0</v>
      </c>
      <c r="GD958" s="1">
        <v>0</v>
      </c>
      <c r="GE958" s="1">
        <v>0</v>
      </c>
      <c r="GF958" s="1">
        <v>0</v>
      </c>
      <c r="GG958" s="1">
        <v>0</v>
      </c>
      <c r="GH958" s="1">
        <v>0</v>
      </c>
      <c r="GI958" s="1">
        <v>0</v>
      </c>
      <c r="GJ958" s="1">
        <v>0</v>
      </c>
      <c r="GK958" s="1">
        <v>0</v>
      </c>
      <c r="GL958" s="1">
        <v>0</v>
      </c>
      <c r="GM958" s="1">
        <v>0</v>
      </c>
      <c r="GN958" s="1">
        <v>0</v>
      </c>
      <c r="GO958" s="1">
        <v>0</v>
      </c>
      <c r="GP958" s="1">
        <v>0</v>
      </c>
      <c r="GQ958" s="1">
        <v>0</v>
      </c>
      <c r="GR958" s="1">
        <v>0</v>
      </c>
      <c r="GS958" s="1">
        <v>0</v>
      </c>
      <c r="GT958" s="1">
        <v>0</v>
      </c>
      <c r="GU958" s="1">
        <v>0</v>
      </c>
      <c r="GV958" s="1">
        <v>0</v>
      </c>
      <c r="GW958" s="1">
        <v>0</v>
      </c>
      <c r="GX958" s="1">
        <v>0</v>
      </c>
      <c r="GY958" s="1">
        <v>0</v>
      </c>
      <c r="GZ958" s="1">
        <v>0</v>
      </c>
      <c r="HA958" s="1">
        <f t="shared" si="14"/>
        <v>4</v>
      </c>
    </row>
    <row r="959" spans="1:209">
      <c r="A959" s="1" t="s">
        <v>197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17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8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6</v>
      </c>
      <c r="BV959" s="1">
        <v>5</v>
      </c>
      <c r="BW959" s="1">
        <v>0</v>
      </c>
      <c r="BX959" s="1">
        <v>0</v>
      </c>
      <c r="BY959" s="1">
        <v>1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5</v>
      </c>
      <c r="CH959" s="1">
        <v>2</v>
      </c>
      <c r="CI959" s="1">
        <v>0</v>
      </c>
      <c r="CJ959" s="1">
        <v>8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1</v>
      </c>
      <c r="CT959" s="1">
        <v>0</v>
      </c>
      <c r="CU959" s="1">
        <v>1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18</v>
      </c>
      <c r="DD959" s="1">
        <v>0</v>
      </c>
      <c r="DE959" s="1">
        <v>1</v>
      </c>
      <c r="DF959" s="1">
        <v>0</v>
      </c>
      <c r="DG959" s="1">
        <v>0</v>
      </c>
      <c r="DH959" s="1">
        <v>2</v>
      </c>
      <c r="DI959" s="1">
        <v>0</v>
      </c>
      <c r="DJ959" s="1">
        <v>0</v>
      </c>
      <c r="DK959" s="1">
        <v>0</v>
      </c>
      <c r="DL959" s="1">
        <v>22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54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11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1</v>
      </c>
      <c r="EV959" s="1">
        <v>1</v>
      </c>
      <c r="EW959" s="1">
        <v>0</v>
      </c>
      <c r="EX959" s="1">
        <v>0</v>
      </c>
      <c r="EY959" s="1">
        <v>0</v>
      </c>
      <c r="EZ959" s="1">
        <v>4</v>
      </c>
      <c r="FA959" s="1">
        <v>3</v>
      </c>
      <c r="FB959" s="1">
        <v>0</v>
      </c>
      <c r="FC959" s="1">
        <v>0</v>
      </c>
      <c r="FD959" s="1">
        <v>0</v>
      </c>
      <c r="FE959" s="1">
        <v>0</v>
      </c>
      <c r="FF959" s="1">
        <v>0</v>
      </c>
      <c r="FG959" s="1">
        <v>0</v>
      </c>
      <c r="FH959" s="1">
        <v>0</v>
      </c>
      <c r="FI959" s="1">
        <v>0</v>
      </c>
      <c r="FJ959" s="1">
        <v>0</v>
      </c>
      <c r="FK959" s="1">
        <v>0</v>
      </c>
      <c r="FL959" s="1">
        <v>1</v>
      </c>
      <c r="FM959" s="1">
        <v>0</v>
      </c>
      <c r="FN959" s="1">
        <v>0</v>
      </c>
      <c r="FO959" s="1">
        <v>0</v>
      </c>
      <c r="FP959" s="1">
        <v>0</v>
      </c>
      <c r="FQ959" s="1">
        <v>0</v>
      </c>
      <c r="FR959" s="1">
        <v>0</v>
      </c>
      <c r="FS959" s="1">
        <v>0</v>
      </c>
      <c r="FT959" s="1">
        <v>0</v>
      </c>
      <c r="FU959" s="1">
        <v>0</v>
      </c>
      <c r="FV959" s="1">
        <v>0</v>
      </c>
      <c r="FW959" s="1">
        <v>0</v>
      </c>
      <c r="FX959" s="1">
        <v>238</v>
      </c>
      <c r="FY959" s="1">
        <v>0</v>
      </c>
      <c r="FZ959" s="1">
        <v>0</v>
      </c>
      <c r="GA959" s="1">
        <v>0</v>
      </c>
      <c r="GB959" s="1">
        <v>2</v>
      </c>
      <c r="GC959" s="1">
        <v>0</v>
      </c>
      <c r="GD959" s="1">
        <v>0</v>
      </c>
      <c r="GE959" s="1">
        <v>0</v>
      </c>
      <c r="GF959" s="1">
        <v>0</v>
      </c>
      <c r="GG959" s="1">
        <v>7</v>
      </c>
      <c r="GH959" s="1">
        <v>0</v>
      </c>
      <c r="GI959" s="1">
        <v>0</v>
      </c>
      <c r="GJ959" s="1">
        <v>0</v>
      </c>
      <c r="GK959" s="1">
        <v>0</v>
      </c>
      <c r="GL959" s="1">
        <v>0</v>
      </c>
      <c r="GM959" s="1">
        <v>4</v>
      </c>
      <c r="GN959" s="1">
        <v>0</v>
      </c>
      <c r="GO959" s="1">
        <v>0</v>
      </c>
      <c r="GP959" s="1">
        <v>0</v>
      </c>
      <c r="GQ959" s="1">
        <v>6</v>
      </c>
      <c r="GR959" s="1">
        <v>14</v>
      </c>
      <c r="GS959" s="1">
        <v>1</v>
      </c>
      <c r="GT959" s="1">
        <v>0</v>
      </c>
      <c r="GU959" s="1">
        <v>0</v>
      </c>
      <c r="GV959" s="1">
        <v>1</v>
      </c>
      <c r="GW959" s="1">
        <v>20</v>
      </c>
      <c r="GX959" s="1">
        <v>0</v>
      </c>
      <c r="GY959" s="1">
        <v>0</v>
      </c>
      <c r="GZ959" s="1">
        <v>0</v>
      </c>
      <c r="HA959" s="1">
        <f t="shared" si="14"/>
        <v>465</v>
      </c>
    </row>
    <row r="960" spans="1:209">
      <c r="A960" s="1" t="s">
        <v>1033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  <c r="EY960" s="1">
        <v>0</v>
      </c>
      <c r="EZ960" s="1">
        <v>0</v>
      </c>
      <c r="FA960" s="1">
        <v>0</v>
      </c>
      <c r="FB960" s="1">
        <v>0</v>
      </c>
      <c r="FC960" s="1">
        <v>0</v>
      </c>
      <c r="FD960" s="1">
        <v>0</v>
      </c>
      <c r="FE960" s="1">
        <v>0</v>
      </c>
      <c r="FF960" s="1">
        <v>0</v>
      </c>
      <c r="FG960" s="1">
        <v>0</v>
      </c>
      <c r="FH960" s="1">
        <v>0</v>
      </c>
      <c r="FI960" s="1">
        <v>0</v>
      </c>
      <c r="FJ960" s="1">
        <v>0</v>
      </c>
      <c r="FK960" s="1">
        <v>0</v>
      </c>
      <c r="FL960" s="1">
        <v>0</v>
      </c>
      <c r="FM960" s="1">
        <v>0</v>
      </c>
      <c r="FN960" s="1">
        <v>0</v>
      </c>
      <c r="FO960" s="1">
        <v>0</v>
      </c>
      <c r="FP960" s="1">
        <v>0</v>
      </c>
      <c r="FQ960" s="1">
        <v>0</v>
      </c>
      <c r="FR960" s="1">
        <v>0</v>
      </c>
      <c r="FS960" s="1">
        <v>0</v>
      </c>
      <c r="FT960" s="1">
        <v>0</v>
      </c>
      <c r="FU960" s="1">
        <v>0</v>
      </c>
      <c r="FV960" s="1">
        <v>0</v>
      </c>
      <c r="FW960" s="1">
        <v>0</v>
      </c>
      <c r="FX960" s="1">
        <v>1</v>
      </c>
      <c r="FY960" s="1">
        <v>0</v>
      </c>
      <c r="FZ960" s="1">
        <v>0</v>
      </c>
      <c r="GA960" s="1">
        <v>0</v>
      </c>
      <c r="GB960" s="1">
        <v>0</v>
      </c>
      <c r="GC960" s="1">
        <v>0</v>
      </c>
      <c r="GD960" s="1">
        <v>0</v>
      </c>
      <c r="GE960" s="1">
        <v>0</v>
      </c>
      <c r="GF960" s="1">
        <v>0</v>
      </c>
      <c r="GG960" s="1">
        <v>0</v>
      </c>
      <c r="GH960" s="1">
        <v>0</v>
      </c>
      <c r="GI960" s="1">
        <v>0</v>
      </c>
      <c r="GJ960" s="1">
        <v>0</v>
      </c>
      <c r="GK960" s="1">
        <v>0</v>
      </c>
      <c r="GL960" s="1">
        <v>0</v>
      </c>
      <c r="GM960" s="1">
        <v>0</v>
      </c>
      <c r="GN960" s="1">
        <v>0</v>
      </c>
      <c r="GO960" s="1">
        <v>0</v>
      </c>
      <c r="GP960" s="1">
        <v>0</v>
      </c>
      <c r="GQ960" s="1">
        <v>0</v>
      </c>
      <c r="GR960" s="1">
        <v>0</v>
      </c>
      <c r="GS960" s="1">
        <v>0</v>
      </c>
      <c r="GT960" s="1">
        <v>0</v>
      </c>
      <c r="GU960" s="1">
        <v>0</v>
      </c>
      <c r="GV960" s="1">
        <v>0</v>
      </c>
      <c r="GW960" s="1">
        <v>0</v>
      </c>
      <c r="GX960" s="1">
        <v>0</v>
      </c>
      <c r="GY960" s="1">
        <v>0</v>
      </c>
      <c r="GZ960" s="1">
        <v>0</v>
      </c>
      <c r="HA960" s="1">
        <f t="shared" si="14"/>
        <v>1</v>
      </c>
    </row>
    <row r="961" spans="1:209">
      <c r="A961" s="1" t="s">
        <v>1034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  <c r="EY961" s="1">
        <v>0</v>
      </c>
      <c r="EZ961" s="1">
        <v>0</v>
      </c>
      <c r="FA961" s="1">
        <v>0</v>
      </c>
      <c r="FB961" s="1">
        <v>0</v>
      </c>
      <c r="FC961" s="1">
        <v>0</v>
      </c>
      <c r="FD961" s="1">
        <v>0</v>
      </c>
      <c r="FE961" s="1">
        <v>0</v>
      </c>
      <c r="FF961" s="1">
        <v>0</v>
      </c>
      <c r="FG961" s="1">
        <v>0</v>
      </c>
      <c r="FH961" s="1">
        <v>0</v>
      </c>
      <c r="FI961" s="1">
        <v>0</v>
      </c>
      <c r="FJ961" s="1">
        <v>0</v>
      </c>
      <c r="FK961" s="1">
        <v>0</v>
      </c>
      <c r="FL961" s="1">
        <v>0</v>
      </c>
      <c r="FM961" s="1">
        <v>0</v>
      </c>
      <c r="FN961" s="1">
        <v>0</v>
      </c>
      <c r="FO961" s="1">
        <v>0</v>
      </c>
      <c r="FP961" s="1">
        <v>0</v>
      </c>
      <c r="FQ961" s="1">
        <v>0</v>
      </c>
      <c r="FR961" s="1">
        <v>0</v>
      </c>
      <c r="FS961" s="1">
        <v>0</v>
      </c>
      <c r="FT961" s="1">
        <v>0</v>
      </c>
      <c r="FU961" s="1">
        <v>0</v>
      </c>
      <c r="FV961" s="1">
        <v>0</v>
      </c>
      <c r="FW961" s="1">
        <v>0</v>
      </c>
      <c r="FX961" s="1">
        <v>1</v>
      </c>
      <c r="FY961" s="1">
        <v>1</v>
      </c>
      <c r="FZ961" s="1">
        <v>0</v>
      </c>
      <c r="GA961" s="1">
        <v>0</v>
      </c>
      <c r="GB961" s="1">
        <v>0</v>
      </c>
      <c r="GC961" s="1">
        <v>0</v>
      </c>
      <c r="GD961" s="1">
        <v>0</v>
      </c>
      <c r="GE961" s="1">
        <v>0</v>
      </c>
      <c r="GF961" s="1">
        <v>0</v>
      </c>
      <c r="GG961" s="1">
        <v>0</v>
      </c>
      <c r="GH961" s="1">
        <v>0</v>
      </c>
      <c r="GI961" s="1">
        <v>0</v>
      </c>
      <c r="GJ961" s="1">
        <v>0</v>
      </c>
      <c r="GK961" s="1">
        <v>0</v>
      </c>
      <c r="GL961" s="1">
        <v>0</v>
      </c>
      <c r="GM961" s="1">
        <v>0</v>
      </c>
      <c r="GN961" s="1">
        <v>0</v>
      </c>
      <c r="GO961" s="1">
        <v>0</v>
      </c>
      <c r="GP961" s="1">
        <v>0</v>
      </c>
      <c r="GQ961" s="1">
        <v>0</v>
      </c>
      <c r="GR961" s="1">
        <v>0</v>
      </c>
      <c r="GS961" s="1">
        <v>0</v>
      </c>
      <c r="GT961" s="1">
        <v>0</v>
      </c>
      <c r="GU961" s="1">
        <v>0</v>
      </c>
      <c r="GV961" s="1">
        <v>0</v>
      </c>
      <c r="GW961" s="1">
        <v>0</v>
      </c>
      <c r="GX961" s="1">
        <v>0</v>
      </c>
      <c r="GY961" s="1">
        <v>0</v>
      </c>
      <c r="GZ961" s="1">
        <v>0</v>
      </c>
      <c r="HA961" s="1">
        <f t="shared" ref="HA961:HA998" si="15">SUM(B961:GZ961)</f>
        <v>2</v>
      </c>
    </row>
    <row r="962" spans="1:209">
      <c r="A962" s="1" t="s">
        <v>199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  <c r="EY962" s="1">
        <v>0</v>
      </c>
      <c r="EZ962" s="1">
        <v>0</v>
      </c>
      <c r="FA962" s="1">
        <v>0</v>
      </c>
      <c r="FB962" s="1">
        <v>0</v>
      </c>
      <c r="FC962" s="1">
        <v>0</v>
      </c>
      <c r="FD962" s="1">
        <v>0</v>
      </c>
      <c r="FE962" s="1">
        <v>0</v>
      </c>
      <c r="FF962" s="1">
        <v>0</v>
      </c>
      <c r="FG962" s="1">
        <v>0</v>
      </c>
      <c r="FH962" s="1">
        <v>0</v>
      </c>
      <c r="FI962" s="1">
        <v>0</v>
      </c>
      <c r="FJ962" s="1">
        <v>0</v>
      </c>
      <c r="FK962" s="1">
        <v>0</v>
      </c>
      <c r="FL962" s="1">
        <v>0</v>
      </c>
      <c r="FM962" s="1">
        <v>0</v>
      </c>
      <c r="FN962" s="1">
        <v>0</v>
      </c>
      <c r="FO962" s="1">
        <v>0</v>
      </c>
      <c r="FP962" s="1">
        <v>0</v>
      </c>
      <c r="FQ962" s="1">
        <v>0</v>
      </c>
      <c r="FR962" s="1">
        <v>0</v>
      </c>
      <c r="FS962" s="1">
        <v>0</v>
      </c>
      <c r="FT962" s="1">
        <v>0</v>
      </c>
      <c r="FU962" s="1">
        <v>0</v>
      </c>
      <c r="FV962" s="1">
        <v>0</v>
      </c>
      <c r="FW962" s="1">
        <v>0</v>
      </c>
      <c r="FX962" s="1">
        <v>0</v>
      </c>
      <c r="FY962" s="1">
        <v>0</v>
      </c>
      <c r="FZ962" s="1">
        <v>0</v>
      </c>
      <c r="GA962" s="1">
        <v>0</v>
      </c>
      <c r="GB962" s="1">
        <v>0</v>
      </c>
      <c r="GC962" s="1">
        <v>0</v>
      </c>
      <c r="GD962" s="1">
        <v>0</v>
      </c>
      <c r="GE962" s="1">
        <v>0</v>
      </c>
      <c r="GF962" s="1">
        <v>0</v>
      </c>
      <c r="GG962" s="1">
        <v>0</v>
      </c>
      <c r="GH962" s="1">
        <v>0</v>
      </c>
      <c r="GI962" s="1">
        <v>0</v>
      </c>
      <c r="GJ962" s="1">
        <v>0</v>
      </c>
      <c r="GK962" s="1">
        <v>0</v>
      </c>
      <c r="GL962" s="1">
        <v>0</v>
      </c>
      <c r="GM962" s="1">
        <v>0</v>
      </c>
      <c r="GN962" s="1">
        <v>0</v>
      </c>
      <c r="GO962" s="1">
        <v>0</v>
      </c>
      <c r="GP962" s="1">
        <v>0</v>
      </c>
      <c r="GQ962" s="1">
        <v>0</v>
      </c>
      <c r="GR962" s="1">
        <v>2</v>
      </c>
      <c r="GS962" s="1">
        <v>0</v>
      </c>
      <c r="GT962" s="1">
        <v>0</v>
      </c>
      <c r="GU962" s="1">
        <v>0</v>
      </c>
      <c r="GV962" s="1">
        <v>0</v>
      </c>
      <c r="GW962" s="1">
        <v>0</v>
      </c>
      <c r="GX962" s="1">
        <v>0</v>
      </c>
      <c r="GY962" s="1">
        <v>0</v>
      </c>
      <c r="GZ962" s="1">
        <v>0</v>
      </c>
      <c r="HA962" s="1">
        <f t="shared" si="15"/>
        <v>2</v>
      </c>
    </row>
    <row r="963" spans="1:209">
      <c r="A963" s="1" t="s">
        <v>1035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  <c r="EY963" s="1">
        <v>0</v>
      </c>
      <c r="EZ963" s="1">
        <v>0</v>
      </c>
      <c r="FA963" s="1">
        <v>0</v>
      </c>
      <c r="FB963" s="1">
        <v>0</v>
      </c>
      <c r="FC963" s="1">
        <v>0</v>
      </c>
      <c r="FD963" s="1">
        <v>0</v>
      </c>
      <c r="FE963" s="1">
        <v>0</v>
      </c>
      <c r="FF963" s="1">
        <v>0</v>
      </c>
      <c r="FG963" s="1">
        <v>0</v>
      </c>
      <c r="FH963" s="1">
        <v>0</v>
      </c>
      <c r="FI963" s="1">
        <v>0</v>
      </c>
      <c r="FJ963" s="1">
        <v>0</v>
      </c>
      <c r="FK963" s="1">
        <v>0</v>
      </c>
      <c r="FL963" s="1">
        <v>0</v>
      </c>
      <c r="FM963" s="1">
        <v>0</v>
      </c>
      <c r="FN963" s="1">
        <v>0</v>
      </c>
      <c r="FO963" s="1">
        <v>0</v>
      </c>
      <c r="FP963" s="1">
        <v>0</v>
      </c>
      <c r="FQ963" s="1">
        <v>0</v>
      </c>
      <c r="FR963" s="1">
        <v>0</v>
      </c>
      <c r="FS963" s="1">
        <v>0</v>
      </c>
      <c r="FT963" s="1">
        <v>0</v>
      </c>
      <c r="FU963" s="1">
        <v>0</v>
      </c>
      <c r="FV963" s="1">
        <v>0</v>
      </c>
      <c r="FW963" s="1">
        <v>0</v>
      </c>
      <c r="FX963" s="1">
        <v>1</v>
      </c>
      <c r="FY963" s="1">
        <v>0</v>
      </c>
      <c r="FZ963" s="1">
        <v>0</v>
      </c>
      <c r="GA963" s="1">
        <v>0</v>
      </c>
      <c r="GB963" s="1">
        <v>0</v>
      </c>
      <c r="GC963" s="1">
        <v>0</v>
      </c>
      <c r="GD963" s="1">
        <v>0</v>
      </c>
      <c r="GE963" s="1">
        <v>0</v>
      </c>
      <c r="GF963" s="1">
        <v>0</v>
      </c>
      <c r="GG963" s="1">
        <v>0</v>
      </c>
      <c r="GH963" s="1">
        <v>0</v>
      </c>
      <c r="GI963" s="1">
        <v>0</v>
      </c>
      <c r="GJ963" s="1">
        <v>0</v>
      </c>
      <c r="GK963" s="1">
        <v>0</v>
      </c>
      <c r="GL963" s="1">
        <v>0</v>
      </c>
      <c r="GM963" s="1">
        <v>0</v>
      </c>
      <c r="GN963" s="1">
        <v>0</v>
      </c>
      <c r="GO963" s="1">
        <v>0</v>
      </c>
      <c r="GP963" s="1">
        <v>0</v>
      </c>
      <c r="GQ963" s="1">
        <v>0</v>
      </c>
      <c r="GR963" s="1">
        <v>0</v>
      </c>
      <c r="GS963" s="1">
        <v>0</v>
      </c>
      <c r="GT963" s="1">
        <v>0</v>
      </c>
      <c r="GU963" s="1">
        <v>0</v>
      </c>
      <c r="GV963" s="1">
        <v>0</v>
      </c>
      <c r="GW963" s="1">
        <v>0</v>
      </c>
      <c r="GX963" s="1">
        <v>0</v>
      </c>
      <c r="GY963" s="1">
        <v>0</v>
      </c>
      <c r="GZ963" s="1">
        <v>0</v>
      </c>
      <c r="HA963" s="1">
        <f t="shared" si="15"/>
        <v>1</v>
      </c>
    </row>
    <row r="964" spans="1:209">
      <c r="A964" s="1" t="s">
        <v>200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  <c r="EY964" s="1">
        <v>0</v>
      </c>
      <c r="EZ964" s="1">
        <v>0</v>
      </c>
      <c r="FA964" s="1">
        <v>0</v>
      </c>
      <c r="FB964" s="1">
        <v>0</v>
      </c>
      <c r="FC964" s="1">
        <v>0</v>
      </c>
      <c r="FD964" s="1">
        <v>0</v>
      </c>
      <c r="FE964" s="1">
        <v>0</v>
      </c>
      <c r="FF964" s="1">
        <v>0</v>
      </c>
      <c r="FG964" s="1">
        <v>0</v>
      </c>
      <c r="FH964" s="1">
        <v>0</v>
      </c>
      <c r="FI964" s="1">
        <v>0</v>
      </c>
      <c r="FJ964" s="1">
        <v>0</v>
      </c>
      <c r="FK964" s="1">
        <v>0</v>
      </c>
      <c r="FL964" s="1">
        <v>0</v>
      </c>
      <c r="FM964" s="1">
        <v>0</v>
      </c>
      <c r="FN964" s="1">
        <v>0</v>
      </c>
      <c r="FO964" s="1">
        <v>0</v>
      </c>
      <c r="FP964" s="1">
        <v>0</v>
      </c>
      <c r="FQ964" s="1">
        <v>0</v>
      </c>
      <c r="FR964" s="1">
        <v>0</v>
      </c>
      <c r="FS964" s="1">
        <v>0</v>
      </c>
      <c r="FT964" s="1">
        <v>0</v>
      </c>
      <c r="FU964" s="1">
        <v>0</v>
      </c>
      <c r="FV964" s="1">
        <v>0</v>
      </c>
      <c r="FW964" s="1">
        <v>0</v>
      </c>
      <c r="FX964" s="1">
        <v>57</v>
      </c>
      <c r="FY964" s="1">
        <v>0</v>
      </c>
      <c r="FZ964" s="1">
        <v>0</v>
      </c>
      <c r="GA964" s="1">
        <v>0</v>
      </c>
      <c r="GB964" s="1">
        <v>0</v>
      </c>
      <c r="GC964" s="1">
        <v>0</v>
      </c>
      <c r="GD964" s="1">
        <v>0</v>
      </c>
      <c r="GE964" s="1">
        <v>0</v>
      </c>
      <c r="GF964" s="1">
        <v>0</v>
      </c>
      <c r="GG964" s="1">
        <v>0</v>
      </c>
      <c r="GH964" s="1">
        <v>0</v>
      </c>
      <c r="GI964" s="1">
        <v>0</v>
      </c>
      <c r="GJ964" s="1">
        <v>0</v>
      </c>
      <c r="GK964" s="1">
        <v>0</v>
      </c>
      <c r="GL964" s="1">
        <v>0</v>
      </c>
      <c r="GM964" s="1">
        <v>0</v>
      </c>
      <c r="GN964" s="1">
        <v>0</v>
      </c>
      <c r="GO964" s="1">
        <v>0</v>
      </c>
      <c r="GP964" s="1">
        <v>0</v>
      </c>
      <c r="GQ964" s="1">
        <v>0</v>
      </c>
      <c r="GR964" s="1">
        <v>0</v>
      </c>
      <c r="GS964" s="1">
        <v>0</v>
      </c>
      <c r="GT964" s="1">
        <v>28</v>
      </c>
      <c r="GU964" s="1">
        <v>0</v>
      </c>
      <c r="GV964" s="1">
        <v>0</v>
      </c>
      <c r="GW964" s="1">
        <v>0</v>
      </c>
      <c r="GX964" s="1">
        <v>0</v>
      </c>
      <c r="GY964" s="1">
        <v>0</v>
      </c>
      <c r="GZ964" s="1">
        <v>0</v>
      </c>
      <c r="HA964" s="1">
        <f t="shared" si="15"/>
        <v>85</v>
      </c>
    </row>
    <row r="965" spans="1:209">
      <c r="A965" s="1" t="s">
        <v>1036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0</v>
      </c>
      <c r="EY965" s="1">
        <v>0</v>
      </c>
      <c r="EZ965" s="1">
        <v>0</v>
      </c>
      <c r="FA965" s="1">
        <v>0</v>
      </c>
      <c r="FB965" s="1">
        <v>0</v>
      </c>
      <c r="FC965" s="1">
        <v>0</v>
      </c>
      <c r="FD965" s="1">
        <v>0</v>
      </c>
      <c r="FE965" s="1">
        <v>0</v>
      </c>
      <c r="FF965" s="1">
        <v>0</v>
      </c>
      <c r="FG965" s="1">
        <v>0</v>
      </c>
      <c r="FH965" s="1">
        <v>0</v>
      </c>
      <c r="FI965" s="1">
        <v>1</v>
      </c>
      <c r="FJ965" s="1">
        <v>0</v>
      </c>
      <c r="FK965" s="1">
        <v>0</v>
      </c>
      <c r="FL965" s="1">
        <v>0</v>
      </c>
      <c r="FM965" s="1">
        <v>0</v>
      </c>
      <c r="FN965" s="1">
        <v>0</v>
      </c>
      <c r="FO965" s="1">
        <v>0</v>
      </c>
      <c r="FP965" s="1">
        <v>0</v>
      </c>
      <c r="FQ965" s="1">
        <v>0</v>
      </c>
      <c r="FR965" s="1">
        <v>0</v>
      </c>
      <c r="FS965" s="1">
        <v>0</v>
      </c>
      <c r="FT965" s="1">
        <v>0</v>
      </c>
      <c r="FU965" s="1">
        <v>0</v>
      </c>
      <c r="FV965" s="1">
        <v>0</v>
      </c>
      <c r="FW965" s="1">
        <v>0</v>
      </c>
      <c r="FX965" s="1">
        <v>0</v>
      </c>
      <c r="FY965" s="1">
        <v>0</v>
      </c>
      <c r="FZ965" s="1">
        <v>0</v>
      </c>
      <c r="GA965" s="1">
        <v>0</v>
      </c>
      <c r="GB965" s="1">
        <v>0</v>
      </c>
      <c r="GC965" s="1">
        <v>0</v>
      </c>
      <c r="GD965" s="1">
        <v>0</v>
      </c>
      <c r="GE965" s="1">
        <v>0</v>
      </c>
      <c r="GF965" s="1">
        <v>0</v>
      </c>
      <c r="GG965" s="1">
        <v>0</v>
      </c>
      <c r="GH965" s="1">
        <v>0</v>
      </c>
      <c r="GI965" s="1">
        <v>0</v>
      </c>
      <c r="GJ965" s="1">
        <v>0</v>
      </c>
      <c r="GK965" s="1">
        <v>0</v>
      </c>
      <c r="GL965" s="1">
        <v>0</v>
      </c>
      <c r="GM965" s="1">
        <v>0</v>
      </c>
      <c r="GN965" s="1">
        <v>0</v>
      </c>
      <c r="GO965" s="1">
        <v>0</v>
      </c>
      <c r="GP965" s="1">
        <v>0</v>
      </c>
      <c r="GQ965" s="1">
        <v>0</v>
      </c>
      <c r="GR965" s="1">
        <v>0</v>
      </c>
      <c r="GS965" s="1">
        <v>0</v>
      </c>
      <c r="GT965" s="1">
        <v>0</v>
      </c>
      <c r="GU965" s="1">
        <v>0</v>
      </c>
      <c r="GV965" s="1">
        <v>0</v>
      </c>
      <c r="GW965" s="1">
        <v>0</v>
      </c>
      <c r="GX965" s="1">
        <v>0</v>
      </c>
      <c r="GY965" s="1">
        <v>0</v>
      </c>
      <c r="GZ965" s="1">
        <v>0</v>
      </c>
      <c r="HA965" s="1">
        <f t="shared" si="15"/>
        <v>1</v>
      </c>
    </row>
    <row r="966" spans="1:209">
      <c r="A966" s="1" t="s">
        <v>1037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1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1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  <c r="EW966" s="1">
        <v>0</v>
      </c>
      <c r="EX966" s="1">
        <v>0</v>
      </c>
      <c r="EY966" s="1">
        <v>0</v>
      </c>
      <c r="EZ966" s="1">
        <v>0</v>
      </c>
      <c r="FA966" s="1">
        <v>0</v>
      </c>
      <c r="FB966" s="1">
        <v>0</v>
      </c>
      <c r="FC966" s="1">
        <v>0</v>
      </c>
      <c r="FD966" s="1">
        <v>0</v>
      </c>
      <c r="FE966" s="1">
        <v>0</v>
      </c>
      <c r="FF966" s="1">
        <v>0</v>
      </c>
      <c r="FG966" s="1">
        <v>0</v>
      </c>
      <c r="FH966" s="1">
        <v>0</v>
      </c>
      <c r="FI966" s="1">
        <v>0</v>
      </c>
      <c r="FJ966" s="1">
        <v>0</v>
      </c>
      <c r="FK966" s="1">
        <v>0</v>
      </c>
      <c r="FL966" s="1">
        <v>0</v>
      </c>
      <c r="FM966" s="1">
        <v>0</v>
      </c>
      <c r="FN966" s="1">
        <v>0</v>
      </c>
      <c r="FO966" s="1">
        <v>0</v>
      </c>
      <c r="FP966" s="1">
        <v>0</v>
      </c>
      <c r="FQ966" s="1">
        <v>0</v>
      </c>
      <c r="FR966" s="1">
        <v>0</v>
      </c>
      <c r="FS966" s="1">
        <v>0</v>
      </c>
      <c r="FT966" s="1">
        <v>0</v>
      </c>
      <c r="FU966" s="1">
        <v>0</v>
      </c>
      <c r="FV966" s="1">
        <v>0</v>
      </c>
      <c r="FW966" s="1">
        <v>0</v>
      </c>
      <c r="FX966" s="1">
        <v>0</v>
      </c>
      <c r="FY966" s="1">
        <v>0</v>
      </c>
      <c r="FZ966" s="1">
        <v>0</v>
      </c>
      <c r="GA966" s="1">
        <v>0</v>
      </c>
      <c r="GB966" s="1">
        <v>0</v>
      </c>
      <c r="GC966" s="1">
        <v>0</v>
      </c>
      <c r="GD966" s="1">
        <v>0</v>
      </c>
      <c r="GE966" s="1">
        <v>0</v>
      </c>
      <c r="GF966" s="1">
        <v>0</v>
      </c>
      <c r="GG966" s="1">
        <v>0</v>
      </c>
      <c r="GH966" s="1">
        <v>0</v>
      </c>
      <c r="GI966" s="1">
        <v>0</v>
      </c>
      <c r="GJ966" s="1">
        <v>0</v>
      </c>
      <c r="GK966" s="1">
        <v>0</v>
      </c>
      <c r="GL966" s="1">
        <v>0</v>
      </c>
      <c r="GM966" s="1">
        <v>0</v>
      </c>
      <c r="GN966" s="1">
        <v>0</v>
      </c>
      <c r="GO966" s="1">
        <v>0</v>
      </c>
      <c r="GP966" s="1">
        <v>0</v>
      </c>
      <c r="GQ966" s="1">
        <v>0</v>
      </c>
      <c r="GR966" s="1">
        <v>0</v>
      </c>
      <c r="GS966" s="1">
        <v>0</v>
      </c>
      <c r="GT966" s="1">
        <v>0</v>
      </c>
      <c r="GU966" s="1">
        <v>0</v>
      </c>
      <c r="GV966" s="1">
        <v>0</v>
      </c>
      <c r="GW966" s="1">
        <v>0</v>
      </c>
      <c r="GX966" s="1">
        <v>0</v>
      </c>
      <c r="GY966" s="1">
        <v>0</v>
      </c>
      <c r="GZ966" s="1">
        <v>0</v>
      </c>
      <c r="HA966" s="1">
        <f t="shared" si="15"/>
        <v>2</v>
      </c>
    </row>
    <row r="967" spans="1:209">
      <c r="A967" s="1" t="s">
        <v>1038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9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  <c r="EW967" s="1">
        <v>0</v>
      </c>
      <c r="EX967" s="1">
        <v>0</v>
      </c>
      <c r="EY967" s="1">
        <v>0</v>
      </c>
      <c r="EZ967" s="1">
        <v>0</v>
      </c>
      <c r="FA967" s="1">
        <v>0</v>
      </c>
      <c r="FB967" s="1">
        <v>0</v>
      </c>
      <c r="FC967" s="1">
        <v>0</v>
      </c>
      <c r="FD967" s="1">
        <v>0</v>
      </c>
      <c r="FE967" s="1">
        <v>0</v>
      </c>
      <c r="FF967" s="1">
        <v>0</v>
      </c>
      <c r="FG967" s="1">
        <v>0</v>
      </c>
      <c r="FH967" s="1">
        <v>0</v>
      </c>
      <c r="FI967" s="1">
        <v>0</v>
      </c>
      <c r="FJ967" s="1">
        <v>0</v>
      </c>
      <c r="FK967" s="1">
        <v>0</v>
      </c>
      <c r="FL967" s="1">
        <v>0</v>
      </c>
      <c r="FM967" s="1">
        <v>0</v>
      </c>
      <c r="FN967" s="1">
        <v>0</v>
      </c>
      <c r="FO967" s="1">
        <v>0</v>
      </c>
      <c r="FP967" s="1">
        <v>0</v>
      </c>
      <c r="FQ967" s="1">
        <v>0</v>
      </c>
      <c r="FR967" s="1">
        <v>0</v>
      </c>
      <c r="FS967" s="1">
        <v>0</v>
      </c>
      <c r="FT967" s="1">
        <v>0</v>
      </c>
      <c r="FU967" s="1">
        <v>0</v>
      </c>
      <c r="FV967" s="1">
        <v>0</v>
      </c>
      <c r="FW967" s="1">
        <v>0</v>
      </c>
      <c r="FX967" s="1">
        <v>7</v>
      </c>
      <c r="FY967" s="1">
        <v>0</v>
      </c>
      <c r="FZ967" s="1">
        <v>0</v>
      </c>
      <c r="GA967" s="1">
        <v>0</v>
      </c>
      <c r="GB967" s="1">
        <v>0</v>
      </c>
      <c r="GC967" s="1">
        <v>0</v>
      </c>
      <c r="GD967" s="1">
        <v>0</v>
      </c>
      <c r="GE967" s="1">
        <v>0</v>
      </c>
      <c r="GF967" s="1">
        <v>0</v>
      </c>
      <c r="GG967" s="1">
        <v>0</v>
      </c>
      <c r="GH967" s="1">
        <v>0</v>
      </c>
      <c r="GI967" s="1">
        <v>0</v>
      </c>
      <c r="GJ967" s="1">
        <v>0</v>
      </c>
      <c r="GK967" s="1">
        <v>0</v>
      </c>
      <c r="GL967" s="1">
        <v>0</v>
      </c>
      <c r="GM967" s="1">
        <v>0</v>
      </c>
      <c r="GN967" s="1">
        <v>0</v>
      </c>
      <c r="GO967" s="1">
        <v>0</v>
      </c>
      <c r="GP967" s="1">
        <v>0</v>
      </c>
      <c r="GQ967" s="1">
        <v>0</v>
      </c>
      <c r="GR967" s="1">
        <v>0</v>
      </c>
      <c r="GS967" s="1">
        <v>0</v>
      </c>
      <c r="GT967" s="1">
        <v>0</v>
      </c>
      <c r="GU967" s="1">
        <v>0</v>
      </c>
      <c r="GV967" s="1">
        <v>0</v>
      </c>
      <c r="GW967" s="1">
        <v>0</v>
      </c>
      <c r="GX967" s="1">
        <v>0</v>
      </c>
      <c r="GY967" s="1">
        <v>0</v>
      </c>
      <c r="GZ967" s="1">
        <v>0</v>
      </c>
      <c r="HA967" s="1">
        <f t="shared" si="15"/>
        <v>16</v>
      </c>
    </row>
    <row r="968" spans="1:209">
      <c r="A968" s="1" t="s">
        <v>1039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1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0</v>
      </c>
      <c r="EW968" s="1">
        <v>0</v>
      </c>
      <c r="EX968" s="1">
        <v>0</v>
      </c>
      <c r="EY968" s="1">
        <v>0</v>
      </c>
      <c r="EZ968" s="1">
        <v>0</v>
      </c>
      <c r="FA968" s="1">
        <v>0</v>
      </c>
      <c r="FB968" s="1">
        <v>0</v>
      </c>
      <c r="FC968" s="1">
        <v>0</v>
      </c>
      <c r="FD968" s="1">
        <v>0</v>
      </c>
      <c r="FE968" s="1">
        <v>0</v>
      </c>
      <c r="FF968" s="1">
        <v>0</v>
      </c>
      <c r="FG968" s="1">
        <v>0</v>
      </c>
      <c r="FH968" s="1">
        <v>0</v>
      </c>
      <c r="FI968" s="1">
        <v>0</v>
      </c>
      <c r="FJ968" s="1">
        <v>0</v>
      </c>
      <c r="FK968" s="1">
        <v>0</v>
      </c>
      <c r="FL968" s="1">
        <v>0</v>
      </c>
      <c r="FM968" s="1">
        <v>0</v>
      </c>
      <c r="FN968" s="1">
        <v>0</v>
      </c>
      <c r="FO968" s="1">
        <v>0</v>
      </c>
      <c r="FP968" s="1">
        <v>0</v>
      </c>
      <c r="FQ968" s="1">
        <v>0</v>
      </c>
      <c r="FR968" s="1">
        <v>0</v>
      </c>
      <c r="FS968" s="1">
        <v>0</v>
      </c>
      <c r="FT968" s="1">
        <v>0</v>
      </c>
      <c r="FU968" s="1">
        <v>0</v>
      </c>
      <c r="FV968" s="1">
        <v>0</v>
      </c>
      <c r="FW968" s="1">
        <v>0</v>
      </c>
      <c r="FX968" s="1">
        <v>0</v>
      </c>
      <c r="FY968" s="1">
        <v>0</v>
      </c>
      <c r="FZ968" s="1">
        <v>0</v>
      </c>
      <c r="GA968" s="1">
        <v>0</v>
      </c>
      <c r="GB968" s="1">
        <v>0</v>
      </c>
      <c r="GC968" s="1">
        <v>0</v>
      </c>
      <c r="GD968" s="1">
        <v>0</v>
      </c>
      <c r="GE968" s="1">
        <v>0</v>
      </c>
      <c r="GF968" s="1">
        <v>0</v>
      </c>
      <c r="GG968" s="1">
        <v>0</v>
      </c>
      <c r="GH968" s="1">
        <v>0</v>
      </c>
      <c r="GI968" s="1">
        <v>0</v>
      </c>
      <c r="GJ968" s="1">
        <v>0</v>
      </c>
      <c r="GK968" s="1">
        <v>0</v>
      </c>
      <c r="GL968" s="1">
        <v>0</v>
      </c>
      <c r="GM968" s="1">
        <v>0</v>
      </c>
      <c r="GN968" s="1">
        <v>0</v>
      </c>
      <c r="GO968" s="1">
        <v>0</v>
      </c>
      <c r="GP968" s="1">
        <v>0</v>
      </c>
      <c r="GQ968" s="1">
        <v>0</v>
      </c>
      <c r="GR968" s="1">
        <v>0</v>
      </c>
      <c r="GS968" s="1">
        <v>0</v>
      </c>
      <c r="GT968" s="1">
        <v>0</v>
      </c>
      <c r="GU968" s="1">
        <v>0</v>
      </c>
      <c r="GV968" s="1">
        <v>0</v>
      </c>
      <c r="GW968" s="1">
        <v>0</v>
      </c>
      <c r="GX968" s="1">
        <v>0</v>
      </c>
      <c r="GY968" s="1">
        <v>0</v>
      </c>
      <c r="GZ968" s="1">
        <v>0</v>
      </c>
      <c r="HA968" s="1">
        <f t="shared" si="15"/>
        <v>1</v>
      </c>
    </row>
    <row r="969" spans="1:209">
      <c r="A969" s="1" t="s">
        <v>1040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2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1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1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  <c r="EW969" s="1">
        <v>0</v>
      </c>
      <c r="EX969" s="1">
        <v>0</v>
      </c>
      <c r="EY969" s="1">
        <v>0</v>
      </c>
      <c r="EZ969" s="1">
        <v>0</v>
      </c>
      <c r="FA969" s="1">
        <v>0</v>
      </c>
      <c r="FB969" s="1">
        <v>0</v>
      </c>
      <c r="FC969" s="1">
        <v>0</v>
      </c>
      <c r="FD969" s="1">
        <v>0</v>
      </c>
      <c r="FE969" s="1">
        <v>0</v>
      </c>
      <c r="FF969" s="1">
        <v>0</v>
      </c>
      <c r="FG969" s="1">
        <v>0</v>
      </c>
      <c r="FH969" s="1">
        <v>0</v>
      </c>
      <c r="FI969" s="1">
        <v>0</v>
      </c>
      <c r="FJ969" s="1">
        <v>0</v>
      </c>
      <c r="FK969" s="1">
        <v>0</v>
      </c>
      <c r="FL969" s="1">
        <v>0</v>
      </c>
      <c r="FM969" s="1">
        <v>0</v>
      </c>
      <c r="FN969" s="1">
        <v>0</v>
      </c>
      <c r="FO969" s="1">
        <v>0</v>
      </c>
      <c r="FP969" s="1">
        <v>0</v>
      </c>
      <c r="FQ969" s="1">
        <v>0</v>
      </c>
      <c r="FR969" s="1">
        <v>0</v>
      </c>
      <c r="FS969" s="1">
        <v>0</v>
      </c>
      <c r="FT969" s="1">
        <v>0</v>
      </c>
      <c r="FU969" s="1">
        <v>0</v>
      </c>
      <c r="FV969" s="1">
        <v>0</v>
      </c>
      <c r="FW969" s="1">
        <v>0</v>
      </c>
      <c r="FX969" s="1">
        <v>1</v>
      </c>
      <c r="FY969" s="1">
        <v>0</v>
      </c>
      <c r="FZ969" s="1">
        <v>0</v>
      </c>
      <c r="GA969" s="1">
        <v>0</v>
      </c>
      <c r="GB969" s="1">
        <v>0</v>
      </c>
      <c r="GC969" s="1">
        <v>1</v>
      </c>
      <c r="GD969" s="1">
        <v>0</v>
      </c>
      <c r="GE969" s="1">
        <v>0</v>
      </c>
      <c r="GF969" s="1">
        <v>0</v>
      </c>
      <c r="GG969" s="1">
        <v>0</v>
      </c>
      <c r="GH969" s="1">
        <v>0</v>
      </c>
      <c r="GI969" s="1">
        <v>0</v>
      </c>
      <c r="GJ969" s="1">
        <v>0</v>
      </c>
      <c r="GK969" s="1">
        <v>0</v>
      </c>
      <c r="GL969" s="1">
        <v>0</v>
      </c>
      <c r="GM969" s="1">
        <v>0</v>
      </c>
      <c r="GN969" s="1">
        <v>0</v>
      </c>
      <c r="GO969" s="1">
        <v>0</v>
      </c>
      <c r="GP969" s="1">
        <v>0</v>
      </c>
      <c r="GQ969" s="1">
        <v>0</v>
      </c>
      <c r="GR969" s="1">
        <v>1</v>
      </c>
      <c r="GS969" s="1">
        <v>0</v>
      </c>
      <c r="GT969" s="1">
        <v>0</v>
      </c>
      <c r="GU969" s="1">
        <v>0</v>
      </c>
      <c r="GV969" s="1">
        <v>0</v>
      </c>
      <c r="GW969" s="1">
        <v>2</v>
      </c>
      <c r="GX969" s="1">
        <v>0</v>
      </c>
      <c r="GY969" s="1">
        <v>0</v>
      </c>
      <c r="GZ969" s="1">
        <v>0</v>
      </c>
      <c r="HA969" s="1">
        <f t="shared" si="15"/>
        <v>9</v>
      </c>
    </row>
    <row r="970" spans="1:209">
      <c r="A970" s="1" t="s">
        <v>1041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1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  <c r="EW970" s="1">
        <v>0</v>
      </c>
      <c r="EX970" s="1">
        <v>0</v>
      </c>
      <c r="EY970" s="1">
        <v>0</v>
      </c>
      <c r="EZ970" s="1">
        <v>0</v>
      </c>
      <c r="FA970" s="1">
        <v>0</v>
      </c>
      <c r="FB970" s="1">
        <v>0</v>
      </c>
      <c r="FC970" s="1">
        <v>0</v>
      </c>
      <c r="FD970" s="1">
        <v>0</v>
      </c>
      <c r="FE970" s="1">
        <v>0</v>
      </c>
      <c r="FF970" s="1">
        <v>0</v>
      </c>
      <c r="FG970" s="1">
        <v>0</v>
      </c>
      <c r="FH970" s="1">
        <v>0</v>
      </c>
      <c r="FI970" s="1">
        <v>0</v>
      </c>
      <c r="FJ970" s="1">
        <v>0</v>
      </c>
      <c r="FK970" s="1">
        <v>0</v>
      </c>
      <c r="FL970" s="1">
        <v>0</v>
      </c>
      <c r="FM970" s="1">
        <v>0</v>
      </c>
      <c r="FN970" s="1">
        <v>0</v>
      </c>
      <c r="FO970" s="1">
        <v>0</v>
      </c>
      <c r="FP970" s="1">
        <v>0</v>
      </c>
      <c r="FQ970" s="1">
        <v>0</v>
      </c>
      <c r="FR970" s="1">
        <v>0</v>
      </c>
      <c r="FS970" s="1">
        <v>0</v>
      </c>
      <c r="FT970" s="1">
        <v>0</v>
      </c>
      <c r="FU970" s="1">
        <v>0</v>
      </c>
      <c r="FV970" s="1">
        <v>0</v>
      </c>
      <c r="FW970" s="1">
        <v>0</v>
      </c>
      <c r="FX970" s="1">
        <v>0</v>
      </c>
      <c r="FY970" s="1">
        <v>0</v>
      </c>
      <c r="FZ970" s="1">
        <v>0</v>
      </c>
      <c r="GA970" s="1">
        <v>0</v>
      </c>
      <c r="GB970" s="1">
        <v>0</v>
      </c>
      <c r="GC970" s="1">
        <v>0</v>
      </c>
      <c r="GD970" s="1">
        <v>0</v>
      </c>
      <c r="GE970" s="1">
        <v>0</v>
      </c>
      <c r="GF970" s="1">
        <v>0</v>
      </c>
      <c r="GG970" s="1">
        <v>0</v>
      </c>
      <c r="GH970" s="1">
        <v>0</v>
      </c>
      <c r="GI970" s="1">
        <v>0</v>
      </c>
      <c r="GJ970" s="1">
        <v>0</v>
      </c>
      <c r="GK970" s="1">
        <v>0</v>
      </c>
      <c r="GL970" s="1">
        <v>0</v>
      </c>
      <c r="GM970" s="1">
        <v>0</v>
      </c>
      <c r="GN970" s="1">
        <v>0</v>
      </c>
      <c r="GO970" s="1">
        <v>0</v>
      </c>
      <c r="GP970" s="1">
        <v>0</v>
      </c>
      <c r="GQ970" s="1">
        <v>0</v>
      </c>
      <c r="GR970" s="1">
        <v>0</v>
      </c>
      <c r="GS970" s="1">
        <v>0</v>
      </c>
      <c r="GT970" s="1">
        <v>0</v>
      </c>
      <c r="GU970" s="1">
        <v>0</v>
      </c>
      <c r="GV970" s="1">
        <v>0</v>
      </c>
      <c r="GW970" s="1">
        <v>0</v>
      </c>
      <c r="GX970" s="1">
        <v>0</v>
      </c>
      <c r="GY970" s="1">
        <v>0</v>
      </c>
      <c r="GZ970" s="1">
        <v>0</v>
      </c>
      <c r="HA970" s="1">
        <f t="shared" si="15"/>
        <v>1</v>
      </c>
    </row>
    <row r="971" spans="1:209">
      <c r="A971" s="1" t="s">
        <v>1042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  <c r="EY971" s="1">
        <v>0</v>
      </c>
      <c r="EZ971" s="1">
        <v>0</v>
      </c>
      <c r="FA971" s="1">
        <v>0</v>
      </c>
      <c r="FB971" s="1">
        <v>0</v>
      </c>
      <c r="FC971" s="1">
        <v>0</v>
      </c>
      <c r="FD971" s="1">
        <v>0</v>
      </c>
      <c r="FE971" s="1">
        <v>0</v>
      </c>
      <c r="FF971" s="1">
        <v>0</v>
      </c>
      <c r="FG971" s="1">
        <v>0</v>
      </c>
      <c r="FH971" s="1">
        <v>0</v>
      </c>
      <c r="FI971" s="1">
        <v>0</v>
      </c>
      <c r="FJ971" s="1">
        <v>0</v>
      </c>
      <c r="FK971" s="1">
        <v>0</v>
      </c>
      <c r="FL971" s="1">
        <v>0</v>
      </c>
      <c r="FM971" s="1">
        <v>0</v>
      </c>
      <c r="FN971" s="1">
        <v>0</v>
      </c>
      <c r="FO971" s="1">
        <v>0</v>
      </c>
      <c r="FP971" s="1">
        <v>0</v>
      </c>
      <c r="FQ971" s="1">
        <v>0</v>
      </c>
      <c r="FR971" s="1">
        <v>0</v>
      </c>
      <c r="FS971" s="1">
        <v>0</v>
      </c>
      <c r="FT971" s="1">
        <v>0</v>
      </c>
      <c r="FU971" s="1">
        <v>0</v>
      </c>
      <c r="FV971" s="1">
        <v>0</v>
      </c>
      <c r="FW971" s="1">
        <v>0</v>
      </c>
      <c r="FX971" s="1">
        <v>1</v>
      </c>
      <c r="FY971" s="1">
        <v>0</v>
      </c>
      <c r="FZ971" s="1">
        <v>0</v>
      </c>
      <c r="GA971" s="1">
        <v>0</v>
      </c>
      <c r="GB971" s="1">
        <v>0</v>
      </c>
      <c r="GC971" s="1">
        <v>0</v>
      </c>
      <c r="GD971" s="1">
        <v>0</v>
      </c>
      <c r="GE971" s="1">
        <v>0</v>
      </c>
      <c r="GF971" s="1">
        <v>0</v>
      </c>
      <c r="GG971" s="1">
        <v>0</v>
      </c>
      <c r="GH971" s="1">
        <v>0</v>
      </c>
      <c r="GI971" s="1">
        <v>0</v>
      </c>
      <c r="GJ971" s="1">
        <v>0</v>
      </c>
      <c r="GK971" s="1">
        <v>0</v>
      </c>
      <c r="GL971" s="1">
        <v>0</v>
      </c>
      <c r="GM971" s="1">
        <v>0</v>
      </c>
      <c r="GN971" s="1">
        <v>0</v>
      </c>
      <c r="GO971" s="1">
        <v>0</v>
      </c>
      <c r="GP971" s="1">
        <v>0</v>
      </c>
      <c r="GQ971" s="1">
        <v>0</v>
      </c>
      <c r="GR971" s="1">
        <v>0</v>
      </c>
      <c r="GS971" s="1">
        <v>0</v>
      </c>
      <c r="GT971" s="1">
        <v>0</v>
      </c>
      <c r="GU971" s="1">
        <v>0</v>
      </c>
      <c r="GV971" s="1">
        <v>0</v>
      </c>
      <c r="GW971" s="1">
        <v>0</v>
      </c>
      <c r="GX971" s="1">
        <v>0</v>
      </c>
      <c r="GY971" s="1">
        <v>0</v>
      </c>
      <c r="GZ971" s="1">
        <v>0</v>
      </c>
      <c r="HA971" s="1">
        <f t="shared" si="15"/>
        <v>1</v>
      </c>
    </row>
    <row r="972" spans="1:209">
      <c r="A972" s="1" t="s">
        <v>1043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  <c r="EY972" s="1">
        <v>0</v>
      </c>
      <c r="EZ972" s="1">
        <v>0</v>
      </c>
      <c r="FA972" s="1">
        <v>0</v>
      </c>
      <c r="FB972" s="1">
        <v>0</v>
      </c>
      <c r="FC972" s="1">
        <v>0</v>
      </c>
      <c r="FD972" s="1">
        <v>0</v>
      </c>
      <c r="FE972" s="1">
        <v>0</v>
      </c>
      <c r="FF972" s="1">
        <v>0</v>
      </c>
      <c r="FG972" s="1">
        <v>0</v>
      </c>
      <c r="FH972" s="1">
        <v>0</v>
      </c>
      <c r="FI972" s="1">
        <v>0</v>
      </c>
      <c r="FJ972" s="1">
        <v>0</v>
      </c>
      <c r="FK972" s="1">
        <v>0</v>
      </c>
      <c r="FL972" s="1">
        <v>0</v>
      </c>
      <c r="FM972" s="1">
        <v>0</v>
      </c>
      <c r="FN972" s="1">
        <v>0</v>
      </c>
      <c r="FO972" s="1">
        <v>0</v>
      </c>
      <c r="FP972" s="1">
        <v>0</v>
      </c>
      <c r="FQ972" s="1">
        <v>0</v>
      </c>
      <c r="FR972" s="1">
        <v>0</v>
      </c>
      <c r="FS972" s="1">
        <v>0</v>
      </c>
      <c r="FT972" s="1">
        <v>0</v>
      </c>
      <c r="FU972" s="1">
        <v>0</v>
      </c>
      <c r="FV972" s="1">
        <v>0</v>
      </c>
      <c r="FW972" s="1">
        <v>0</v>
      </c>
      <c r="FX972" s="1">
        <v>1</v>
      </c>
      <c r="FY972" s="1">
        <v>0</v>
      </c>
      <c r="FZ972" s="1">
        <v>0</v>
      </c>
      <c r="GA972" s="1">
        <v>0</v>
      </c>
      <c r="GB972" s="1">
        <v>0</v>
      </c>
      <c r="GC972" s="1">
        <v>0</v>
      </c>
      <c r="GD972" s="1">
        <v>0</v>
      </c>
      <c r="GE972" s="1">
        <v>0</v>
      </c>
      <c r="GF972" s="1">
        <v>0</v>
      </c>
      <c r="GG972" s="1">
        <v>0</v>
      </c>
      <c r="GH972" s="1">
        <v>0</v>
      </c>
      <c r="GI972" s="1">
        <v>0</v>
      </c>
      <c r="GJ972" s="1">
        <v>0</v>
      </c>
      <c r="GK972" s="1">
        <v>0</v>
      </c>
      <c r="GL972" s="1">
        <v>0</v>
      </c>
      <c r="GM972" s="1">
        <v>0</v>
      </c>
      <c r="GN972" s="1">
        <v>0</v>
      </c>
      <c r="GO972" s="1">
        <v>0</v>
      </c>
      <c r="GP972" s="1">
        <v>0</v>
      </c>
      <c r="GQ972" s="1">
        <v>0</v>
      </c>
      <c r="GR972" s="1">
        <v>0</v>
      </c>
      <c r="GS972" s="1">
        <v>0</v>
      </c>
      <c r="GT972" s="1">
        <v>0</v>
      </c>
      <c r="GU972" s="1">
        <v>0</v>
      </c>
      <c r="GV972" s="1">
        <v>0</v>
      </c>
      <c r="GW972" s="1">
        <v>0</v>
      </c>
      <c r="GX972" s="1">
        <v>0</v>
      </c>
      <c r="GY972" s="1">
        <v>0</v>
      </c>
      <c r="GZ972" s="1">
        <v>0</v>
      </c>
      <c r="HA972" s="1">
        <f t="shared" si="15"/>
        <v>1</v>
      </c>
    </row>
    <row r="973" spans="1:209">
      <c r="A973" s="1" t="s">
        <v>1044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  <c r="EW973" s="1">
        <v>0</v>
      </c>
      <c r="EX973" s="1">
        <v>0</v>
      </c>
      <c r="EY973" s="1">
        <v>0</v>
      </c>
      <c r="EZ973" s="1">
        <v>0</v>
      </c>
      <c r="FA973" s="1">
        <v>0</v>
      </c>
      <c r="FB973" s="1">
        <v>0</v>
      </c>
      <c r="FC973" s="1">
        <v>0</v>
      </c>
      <c r="FD973" s="1">
        <v>0</v>
      </c>
      <c r="FE973" s="1">
        <v>0</v>
      </c>
      <c r="FF973" s="1">
        <v>0</v>
      </c>
      <c r="FG973" s="1">
        <v>0</v>
      </c>
      <c r="FH973" s="1">
        <v>0</v>
      </c>
      <c r="FI973" s="1">
        <v>0</v>
      </c>
      <c r="FJ973" s="1">
        <v>0</v>
      </c>
      <c r="FK973" s="1">
        <v>0</v>
      </c>
      <c r="FL973" s="1">
        <v>0</v>
      </c>
      <c r="FM973" s="1">
        <v>0</v>
      </c>
      <c r="FN973" s="1">
        <v>0</v>
      </c>
      <c r="FO973" s="1">
        <v>0</v>
      </c>
      <c r="FP973" s="1">
        <v>0</v>
      </c>
      <c r="FQ973" s="1">
        <v>0</v>
      </c>
      <c r="FR973" s="1">
        <v>0</v>
      </c>
      <c r="FS973" s="1">
        <v>0</v>
      </c>
      <c r="FT973" s="1">
        <v>0</v>
      </c>
      <c r="FU973" s="1">
        <v>0</v>
      </c>
      <c r="FV973" s="1">
        <v>0</v>
      </c>
      <c r="FW973" s="1">
        <v>0</v>
      </c>
      <c r="FX973" s="1">
        <v>12</v>
      </c>
      <c r="FY973" s="1">
        <v>0</v>
      </c>
      <c r="FZ973" s="1">
        <v>0</v>
      </c>
      <c r="GA973" s="1">
        <v>0</v>
      </c>
      <c r="GB973" s="1">
        <v>0</v>
      </c>
      <c r="GC973" s="1">
        <v>0</v>
      </c>
      <c r="GD973" s="1">
        <v>0</v>
      </c>
      <c r="GE973" s="1">
        <v>0</v>
      </c>
      <c r="GF973" s="1">
        <v>0</v>
      </c>
      <c r="GG973" s="1">
        <v>0</v>
      </c>
      <c r="GH973" s="1">
        <v>0</v>
      </c>
      <c r="GI973" s="1">
        <v>0</v>
      </c>
      <c r="GJ973" s="1">
        <v>0</v>
      </c>
      <c r="GK973" s="1">
        <v>0</v>
      </c>
      <c r="GL973" s="1">
        <v>0</v>
      </c>
      <c r="GM973" s="1">
        <v>0</v>
      </c>
      <c r="GN973" s="1">
        <v>0</v>
      </c>
      <c r="GO973" s="1">
        <v>0</v>
      </c>
      <c r="GP973" s="1">
        <v>0</v>
      </c>
      <c r="GQ973" s="1">
        <v>0</v>
      </c>
      <c r="GR973" s="1">
        <v>0</v>
      </c>
      <c r="GS973" s="1">
        <v>0</v>
      </c>
      <c r="GT973" s="1">
        <v>0</v>
      </c>
      <c r="GU973" s="1">
        <v>0</v>
      </c>
      <c r="GV973" s="1">
        <v>0</v>
      </c>
      <c r="GW973" s="1">
        <v>0</v>
      </c>
      <c r="GX973" s="1">
        <v>0</v>
      </c>
      <c r="GY973" s="1">
        <v>0</v>
      </c>
      <c r="GZ973" s="1">
        <v>0</v>
      </c>
      <c r="HA973" s="1">
        <f t="shared" si="15"/>
        <v>12</v>
      </c>
    </row>
    <row r="974" spans="1:209">
      <c r="A974" s="1" t="s">
        <v>1045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  <c r="EU974" s="1">
        <v>0</v>
      </c>
      <c r="EV974" s="1">
        <v>0</v>
      </c>
      <c r="EW974" s="1">
        <v>0</v>
      </c>
      <c r="EX974" s="1">
        <v>0</v>
      </c>
      <c r="EY974" s="1">
        <v>0</v>
      </c>
      <c r="EZ974" s="1">
        <v>0</v>
      </c>
      <c r="FA974" s="1">
        <v>0</v>
      </c>
      <c r="FB974" s="1">
        <v>0</v>
      </c>
      <c r="FC974" s="1">
        <v>0</v>
      </c>
      <c r="FD974" s="1">
        <v>0</v>
      </c>
      <c r="FE974" s="1">
        <v>0</v>
      </c>
      <c r="FF974" s="1">
        <v>0</v>
      </c>
      <c r="FG974" s="1">
        <v>0</v>
      </c>
      <c r="FH974" s="1">
        <v>0</v>
      </c>
      <c r="FI974" s="1">
        <v>0</v>
      </c>
      <c r="FJ974" s="1">
        <v>0</v>
      </c>
      <c r="FK974" s="1">
        <v>0</v>
      </c>
      <c r="FL974" s="1">
        <v>0</v>
      </c>
      <c r="FM974" s="1">
        <v>0</v>
      </c>
      <c r="FN974" s="1">
        <v>0</v>
      </c>
      <c r="FO974" s="1">
        <v>0</v>
      </c>
      <c r="FP974" s="1">
        <v>0</v>
      </c>
      <c r="FQ974" s="1">
        <v>0</v>
      </c>
      <c r="FR974" s="1">
        <v>0</v>
      </c>
      <c r="FS974" s="1">
        <v>0</v>
      </c>
      <c r="FT974" s="1">
        <v>0</v>
      </c>
      <c r="FU974" s="1">
        <v>0</v>
      </c>
      <c r="FV974" s="1">
        <v>0</v>
      </c>
      <c r="FW974" s="1">
        <v>0</v>
      </c>
      <c r="FX974" s="1">
        <v>1</v>
      </c>
      <c r="FY974" s="1">
        <v>0</v>
      </c>
      <c r="FZ974" s="1">
        <v>0</v>
      </c>
      <c r="GA974" s="1">
        <v>0</v>
      </c>
      <c r="GB974" s="1">
        <v>0</v>
      </c>
      <c r="GC974" s="1">
        <v>0</v>
      </c>
      <c r="GD974" s="1">
        <v>0</v>
      </c>
      <c r="GE974" s="1">
        <v>0</v>
      </c>
      <c r="GF974" s="1">
        <v>0</v>
      </c>
      <c r="GG974" s="1">
        <v>0</v>
      </c>
      <c r="GH974" s="1">
        <v>0</v>
      </c>
      <c r="GI974" s="1">
        <v>0</v>
      </c>
      <c r="GJ974" s="1">
        <v>0</v>
      </c>
      <c r="GK974" s="1">
        <v>0</v>
      </c>
      <c r="GL974" s="1">
        <v>0</v>
      </c>
      <c r="GM974" s="1">
        <v>0</v>
      </c>
      <c r="GN974" s="1">
        <v>0</v>
      </c>
      <c r="GO974" s="1">
        <v>0</v>
      </c>
      <c r="GP974" s="1">
        <v>0</v>
      </c>
      <c r="GQ974" s="1">
        <v>0</v>
      </c>
      <c r="GR974" s="1">
        <v>0</v>
      </c>
      <c r="GS974" s="1">
        <v>0</v>
      </c>
      <c r="GT974" s="1">
        <v>0</v>
      </c>
      <c r="GU974" s="1">
        <v>0</v>
      </c>
      <c r="GV974" s="1">
        <v>0</v>
      </c>
      <c r="GW974" s="1">
        <v>0</v>
      </c>
      <c r="GX974" s="1">
        <v>0</v>
      </c>
      <c r="GY974" s="1">
        <v>0</v>
      </c>
      <c r="GZ974" s="1">
        <v>0</v>
      </c>
      <c r="HA974" s="1">
        <f t="shared" si="15"/>
        <v>1</v>
      </c>
    </row>
    <row r="975" spans="1:209">
      <c r="A975" s="1" t="s">
        <v>1046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  <c r="EU975" s="1">
        <v>0</v>
      </c>
      <c r="EV975" s="1">
        <v>0</v>
      </c>
      <c r="EW975" s="1">
        <v>0</v>
      </c>
      <c r="EX975" s="1">
        <v>0</v>
      </c>
      <c r="EY975" s="1">
        <v>0</v>
      </c>
      <c r="EZ975" s="1">
        <v>0</v>
      </c>
      <c r="FA975" s="1">
        <v>0</v>
      </c>
      <c r="FB975" s="1">
        <v>0</v>
      </c>
      <c r="FC975" s="1">
        <v>0</v>
      </c>
      <c r="FD975" s="1">
        <v>0</v>
      </c>
      <c r="FE975" s="1">
        <v>0</v>
      </c>
      <c r="FF975" s="1">
        <v>0</v>
      </c>
      <c r="FG975" s="1">
        <v>0</v>
      </c>
      <c r="FH975" s="1">
        <v>0</v>
      </c>
      <c r="FI975" s="1">
        <v>0</v>
      </c>
      <c r="FJ975" s="1">
        <v>0</v>
      </c>
      <c r="FK975" s="1">
        <v>0</v>
      </c>
      <c r="FL975" s="1">
        <v>0</v>
      </c>
      <c r="FM975" s="1">
        <v>0</v>
      </c>
      <c r="FN975" s="1">
        <v>0</v>
      </c>
      <c r="FO975" s="1">
        <v>0</v>
      </c>
      <c r="FP975" s="1">
        <v>0</v>
      </c>
      <c r="FQ975" s="1">
        <v>0</v>
      </c>
      <c r="FR975" s="1">
        <v>0</v>
      </c>
      <c r="FS975" s="1">
        <v>0</v>
      </c>
      <c r="FT975" s="1">
        <v>0</v>
      </c>
      <c r="FU975" s="1">
        <v>0</v>
      </c>
      <c r="FV975" s="1">
        <v>0</v>
      </c>
      <c r="FW975" s="1">
        <v>0</v>
      </c>
      <c r="FX975" s="1">
        <v>0</v>
      </c>
      <c r="FY975" s="1">
        <v>0</v>
      </c>
      <c r="FZ975" s="1">
        <v>0</v>
      </c>
      <c r="GA975" s="1">
        <v>0</v>
      </c>
      <c r="GB975" s="1">
        <v>0</v>
      </c>
      <c r="GC975" s="1">
        <v>1</v>
      </c>
      <c r="GD975" s="1">
        <v>0</v>
      </c>
      <c r="GE975" s="1">
        <v>0</v>
      </c>
      <c r="GF975" s="1">
        <v>0</v>
      </c>
      <c r="GG975" s="1">
        <v>0</v>
      </c>
      <c r="GH975" s="1">
        <v>0</v>
      </c>
      <c r="GI975" s="1">
        <v>0</v>
      </c>
      <c r="GJ975" s="1">
        <v>0</v>
      </c>
      <c r="GK975" s="1">
        <v>0</v>
      </c>
      <c r="GL975" s="1">
        <v>0</v>
      </c>
      <c r="GM975" s="1">
        <v>0</v>
      </c>
      <c r="GN975" s="1">
        <v>0</v>
      </c>
      <c r="GO975" s="1">
        <v>0</v>
      </c>
      <c r="GP975" s="1">
        <v>0</v>
      </c>
      <c r="GQ975" s="1">
        <v>0</v>
      </c>
      <c r="GR975" s="1">
        <v>0</v>
      </c>
      <c r="GS975" s="1">
        <v>0</v>
      </c>
      <c r="GT975" s="1">
        <v>0</v>
      </c>
      <c r="GU975" s="1">
        <v>0</v>
      </c>
      <c r="GV975" s="1">
        <v>0</v>
      </c>
      <c r="GW975" s="1">
        <v>0</v>
      </c>
      <c r="GX975" s="1">
        <v>0</v>
      </c>
      <c r="GY975" s="1">
        <v>0</v>
      </c>
      <c r="GZ975" s="1">
        <v>0</v>
      </c>
      <c r="HA975" s="1">
        <f t="shared" si="15"/>
        <v>1</v>
      </c>
    </row>
    <row r="976" spans="1:209">
      <c r="A976" s="1" t="s">
        <v>1047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  <c r="EU976" s="1">
        <v>0</v>
      </c>
      <c r="EV976" s="1">
        <v>0</v>
      </c>
      <c r="EW976" s="1">
        <v>0</v>
      </c>
      <c r="EX976" s="1">
        <v>0</v>
      </c>
      <c r="EY976" s="1">
        <v>0</v>
      </c>
      <c r="EZ976" s="1">
        <v>0</v>
      </c>
      <c r="FA976" s="1">
        <v>0</v>
      </c>
      <c r="FB976" s="1">
        <v>1</v>
      </c>
      <c r="FC976" s="1">
        <v>0</v>
      </c>
      <c r="FD976" s="1">
        <v>2</v>
      </c>
      <c r="FE976" s="1">
        <v>0</v>
      </c>
      <c r="FF976" s="1">
        <v>0</v>
      </c>
      <c r="FG976" s="1">
        <v>0</v>
      </c>
      <c r="FH976" s="1">
        <v>0</v>
      </c>
      <c r="FI976" s="1">
        <v>0</v>
      </c>
      <c r="FJ976" s="1">
        <v>0</v>
      </c>
      <c r="FK976" s="1">
        <v>0</v>
      </c>
      <c r="FL976" s="1">
        <v>0</v>
      </c>
      <c r="FM976" s="1">
        <v>0</v>
      </c>
      <c r="FN976" s="1">
        <v>0</v>
      </c>
      <c r="FO976" s="1">
        <v>0</v>
      </c>
      <c r="FP976" s="1">
        <v>0</v>
      </c>
      <c r="FQ976" s="1">
        <v>0</v>
      </c>
      <c r="FR976" s="1">
        <v>0</v>
      </c>
      <c r="FS976" s="1">
        <v>0</v>
      </c>
      <c r="FT976" s="1">
        <v>0</v>
      </c>
      <c r="FU976" s="1">
        <v>0</v>
      </c>
      <c r="FV976" s="1">
        <v>0</v>
      </c>
      <c r="FW976" s="1">
        <v>0</v>
      </c>
      <c r="FX976" s="1">
        <v>3</v>
      </c>
      <c r="FY976" s="1">
        <v>0</v>
      </c>
      <c r="FZ976" s="1">
        <v>0</v>
      </c>
      <c r="GA976" s="1">
        <v>0</v>
      </c>
      <c r="GB976" s="1">
        <v>0</v>
      </c>
      <c r="GC976" s="1">
        <v>1</v>
      </c>
      <c r="GD976" s="1">
        <v>0</v>
      </c>
      <c r="GE976" s="1">
        <v>0</v>
      </c>
      <c r="GF976" s="1">
        <v>0</v>
      </c>
      <c r="GG976" s="1">
        <v>0</v>
      </c>
      <c r="GH976" s="1">
        <v>0</v>
      </c>
      <c r="GI976" s="1">
        <v>0</v>
      </c>
      <c r="GJ976" s="1">
        <v>0</v>
      </c>
      <c r="GK976" s="1">
        <v>0</v>
      </c>
      <c r="GL976" s="1">
        <v>0</v>
      </c>
      <c r="GM976" s="1">
        <v>0</v>
      </c>
      <c r="GN976" s="1">
        <v>0</v>
      </c>
      <c r="GO976" s="1">
        <v>0</v>
      </c>
      <c r="GP976" s="1">
        <v>0</v>
      </c>
      <c r="GQ976" s="1">
        <v>0</v>
      </c>
      <c r="GR976" s="1">
        <v>0</v>
      </c>
      <c r="GS976" s="1">
        <v>0</v>
      </c>
      <c r="GT976" s="1">
        <v>0</v>
      </c>
      <c r="GU976" s="1">
        <v>0</v>
      </c>
      <c r="GV976" s="1">
        <v>0</v>
      </c>
      <c r="GW976" s="1">
        <v>0</v>
      </c>
      <c r="GX976" s="1">
        <v>0</v>
      </c>
      <c r="GY976" s="1">
        <v>0</v>
      </c>
      <c r="GZ976" s="1">
        <v>0</v>
      </c>
      <c r="HA976" s="1">
        <f t="shared" si="15"/>
        <v>7</v>
      </c>
    </row>
    <row r="977" spans="1:209">
      <c r="A977" s="1" t="s">
        <v>1048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  <c r="EY977" s="1">
        <v>0</v>
      </c>
      <c r="EZ977" s="1">
        <v>0</v>
      </c>
      <c r="FA977" s="1">
        <v>0</v>
      </c>
      <c r="FB977" s="1">
        <v>0</v>
      </c>
      <c r="FC977" s="1">
        <v>0</v>
      </c>
      <c r="FD977" s="1">
        <v>0</v>
      </c>
      <c r="FE977" s="1">
        <v>0</v>
      </c>
      <c r="FF977" s="1">
        <v>0</v>
      </c>
      <c r="FG977" s="1">
        <v>0</v>
      </c>
      <c r="FH977" s="1">
        <v>0</v>
      </c>
      <c r="FI977" s="1">
        <v>0</v>
      </c>
      <c r="FJ977" s="1">
        <v>0</v>
      </c>
      <c r="FK977" s="1">
        <v>0</v>
      </c>
      <c r="FL977" s="1">
        <v>0</v>
      </c>
      <c r="FM977" s="1">
        <v>0</v>
      </c>
      <c r="FN977" s="1">
        <v>0</v>
      </c>
      <c r="FO977" s="1">
        <v>0</v>
      </c>
      <c r="FP977" s="1">
        <v>0</v>
      </c>
      <c r="FQ977" s="1">
        <v>0</v>
      </c>
      <c r="FR977" s="1">
        <v>0</v>
      </c>
      <c r="FS977" s="1">
        <v>0</v>
      </c>
      <c r="FT977" s="1">
        <v>0</v>
      </c>
      <c r="FU977" s="1">
        <v>0</v>
      </c>
      <c r="FV977" s="1">
        <v>0</v>
      </c>
      <c r="FW977" s="1">
        <v>0</v>
      </c>
      <c r="FX977" s="1">
        <v>30</v>
      </c>
      <c r="FY977" s="1">
        <v>0</v>
      </c>
      <c r="FZ977" s="1">
        <v>0</v>
      </c>
      <c r="GA977" s="1">
        <v>0</v>
      </c>
      <c r="GB977" s="1">
        <v>0</v>
      </c>
      <c r="GC977" s="1">
        <v>0</v>
      </c>
      <c r="GD977" s="1">
        <v>0</v>
      </c>
      <c r="GE977" s="1">
        <v>0</v>
      </c>
      <c r="GF977" s="1">
        <v>0</v>
      </c>
      <c r="GG977" s="1">
        <v>0</v>
      </c>
      <c r="GH977" s="1">
        <v>0</v>
      </c>
      <c r="GI977" s="1">
        <v>0</v>
      </c>
      <c r="GJ977" s="1">
        <v>0</v>
      </c>
      <c r="GK977" s="1">
        <v>0</v>
      </c>
      <c r="GL977" s="1">
        <v>0</v>
      </c>
      <c r="GM977" s="1">
        <v>0</v>
      </c>
      <c r="GN977" s="1">
        <v>0</v>
      </c>
      <c r="GO977" s="1">
        <v>0</v>
      </c>
      <c r="GP977" s="1">
        <v>0</v>
      </c>
      <c r="GQ977" s="1">
        <v>0</v>
      </c>
      <c r="GR977" s="1">
        <v>0</v>
      </c>
      <c r="GS977" s="1">
        <v>0</v>
      </c>
      <c r="GT977" s="1">
        <v>0</v>
      </c>
      <c r="GU977" s="1">
        <v>0</v>
      </c>
      <c r="GV977" s="1">
        <v>0</v>
      </c>
      <c r="GW977" s="1">
        <v>0</v>
      </c>
      <c r="GX977" s="1">
        <v>0</v>
      </c>
      <c r="GY977" s="1">
        <v>0</v>
      </c>
      <c r="GZ977" s="1">
        <v>0</v>
      </c>
      <c r="HA977" s="1">
        <f t="shared" si="15"/>
        <v>30</v>
      </c>
    </row>
    <row r="978" spans="1:209">
      <c r="A978" s="1" t="s">
        <v>1049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  <c r="EU978" s="1">
        <v>0</v>
      </c>
      <c r="EV978" s="1">
        <v>0</v>
      </c>
      <c r="EW978" s="1">
        <v>0</v>
      </c>
      <c r="EX978" s="1">
        <v>0</v>
      </c>
      <c r="EY978" s="1">
        <v>0</v>
      </c>
      <c r="EZ978" s="1">
        <v>0</v>
      </c>
      <c r="FA978" s="1">
        <v>0</v>
      </c>
      <c r="FB978" s="1">
        <v>0</v>
      </c>
      <c r="FC978" s="1">
        <v>0</v>
      </c>
      <c r="FD978" s="1">
        <v>0</v>
      </c>
      <c r="FE978" s="1">
        <v>0</v>
      </c>
      <c r="FF978" s="1">
        <v>0</v>
      </c>
      <c r="FG978" s="1">
        <v>0</v>
      </c>
      <c r="FH978" s="1">
        <v>0</v>
      </c>
      <c r="FI978" s="1">
        <v>0</v>
      </c>
      <c r="FJ978" s="1">
        <v>0</v>
      </c>
      <c r="FK978" s="1">
        <v>0</v>
      </c>
      <c r="FL978" s="1">
        <v>0</v>
      </c>
      <c r="FM978" s="1">
        <v>0</v>
      </c>
      <c r="FN978" s="1">
        <v>0</v>
      </c>
      <c r="FO978" s="1">
        <v>0</v>
      </c>
      <c r="FP978" s="1">
        <v>0</v>
      </c>
      <c r="FQ978" s="1">
        <v>0</v>
      </c>
      <c r="FR978" s="1">
        <v>0</v>
      </c>
      <c r="FS978" s="1">
        <v>0</v>
      </c>
      <c r="FT978" s="1">
        <v>0</v>
      </c>
      <c r="FU978" s="1">
        <v>0</v>
      </c>
      <c r="FV978" s="1">
        <v>0</v>
      </c>
      <c r="FW978" s="1">
        <v>0</v>
      </c>
      <c r="FX978" s="1">
        <v>2</v>
      </c>
      <c r="FY978" s="1">
        <v>0</v>
      </c>
      <c r="FZ978" s="1">
        <v>0</v>
      </c>
      <c r="GA978" s="1">
        <v>0</v>
      </c>
      <c r="GB978" s="1">
        <v>0</v>
      </c>
      <c r="GC978" s="1">
        <v>0</v>
      </c>
      <c r="GD978" s="1">
        <v>0</v>
      </c>
      <c r="GE978" s="1">
        <v>0</v>
      </c>
      <c r="GF978" s="1">
        <v>0</v>
      </c>
      <c r="GG978" s="1">
        <v>0</v>
      </c>
      <c r="GH978" s="1">
        <v>0</v>
      </c>
      <c r="GI978" s="1">
        <v>0</v>
      </c>
      <c r="GJ978" s="1">
        <v>0</v>
      </c>
      <c r="GK978" s="1">
        <v>0</v>
      </c>
      <c r="GL978" s="1">
        <v>0</v>
      </c>
      <c r="GM978" s="1">
        <v>0</v>
      </c>
      <c r="GN978" s="1">
        <v>0</v>
      </c>
      <c r="GO978" s="1">
        <v>0</v>
      </c>
      <c r="GP978" s="1">
        <v>0</v>
      </c>
      <c r="GQ978" s="1">
        <v>0</v>
      </c>
      <c r="GR978" s="1">
        <v>0</v>
      </c>
      <c r="GS978" s="1">
        <v>0</v>
      </c>
      <c r="GT978" s="1">
        <v>0</v>
      </c>
      <c r="GU978" s="1">
        <v>0</v>
      </c>
      <c r="GV978" s="1">
        <v>0</v>
      </c>
      <c r="GW978" s="1">
        <v>0</v>
      </c>
      <c r="GX978" s="1">
        <v>0</v>
      </c>
      <c r="GY978" s="1">
        <v>0</v>
      </c>
      <c r="GZ978" s="1">
        <v>0</v>
      </c>
      <c r="HA978" s="1">
        <f t="shared" si="15"/>
        <v>2</v>
      </c>
    </row>
    <row r="979" spans="1:209">
      <c r="A979" s="1" t="s">
        <v>1050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  <c r="EY979" s="1">
        <v>0</v>
      </c>
      <c r="EZ979" s="1">
        <v>0</v>
      </c>
      <c r="FA979" s="1">
        <v>0</v>
      </c>
      <c r="FB979" s="1">
        <v>0</v>
      </c>
      <c r="FC979" s="1">
        <v>0</v>
      </c>
      <c r="FD979" s="1">
        <v>0</v>
      </c>
      <c r="FE979" s="1">
        <v>0</v>
      </c>
      <c r="FF979" s="1">
        <v>0</v>
      </c>
      <c r="FG979" s="1">
        <v>0</v>
      </c>
      <c r="FH979" s="1">
        <v>0</v>
      </c>
      <c r="FI979" s="1">
        <v>0</v>
      </c>
      <c r="FJ979" s="1">
        <v>0</v>
      </c>
      <c r="FK979" s="1">
        <v>0</v>
      </c>
      <c r="FL979" s="1">
        <v>0</v>
      </c>
      <c r="FM979" s="1">
        <v>0</v>
      </c>
      <c r="FN979" s="1">
        <v>0</v>
      </c>
      <c r="FO979" s="1">
        <v>0</v>
      </c>
      <c r="FP979" s="1">
        <v>0</v>
      </c>
      <c r="FQ979" s="1">
        <v>0</v>
      </c>
      <c r="FR979" s="1">
        <v>0</v>
      </c>
      <c r="FS979" s="1">
        <v>0</v>
      </c>
      <c r="FT979" s="1">
        <v>0</v>
      </c>
      <c r="FU979" s="1">
        <v>0</v>
      </c>
      <c r="FV979" s="1">
        <v>0</v>
      </c>
      <c r="FW979" s="1">
        <v>0</v>
      </c>
      <c r="FX979" s="1">
        <v>6</v>
      </c>
      <c r="FY979" s="1">
        <v>0</v>
      </c>
      <c r="FZ979" s="1">
        <v>0</v>
      </c>
      <c r="GA979" s="1">
        <v>0</v>
      </c>
      <c r="GB979" s="1">
        <v>0</v>
      </c>
      <c r="GC979" s="1">
        <v>0</v>
      </c>
      <c r="GD979" s="1">
        <v>0</v>
      </c>
      <c r="GE979" s="1">
        <v>0</v>
      </c>
      <c r="GF979" s="1">
        <v>0</v>
      </c>
      <c r="GG979" s="1">
        <v>0</v>
      </c>
      <c r="GH979" s="1">
        <v>0</v>
      </c>
      <c r="GI979" s="1">
        <v>0</v>
      </c>
      <c r="GJ979" s="1">
        <v>0</v>
      </c>
      <c r="GK979" s="1">
        <v>0</v>
      </c>
      <c r="GL979" s="1">
        <v>0</v>
      </c>
      <c r="GM979" s="1">
        <v>0</v>
      </c>
      <c r="GN979" s="1">
        <v>0</v>
      </c>
      <c r="GO979" s="1">
        <v>0</v>
      </c>
      <c r="GP979" s="1">
        <v>0</v>
      </c>
      <c r="GQ979" s="1">
        <v>0</v>
      </c>
      <c r="GR979" s="1">
        <v>0</v>
      </c>
      <c r="GS979" s="1">
        <v>0</v>
      </c>
      <c r="GT979" s="1">
        <v>0</v>
      </c>
      <c r="GU979" s="1">
        <v>0</v>
      </c>
      <c r="GV979" s="1">
        <v>0</v>
      </c>
      <c r="GW979" s="1">
        <v>0</v>
      </c>
      <c r="GX979" s="1">
        <v>0</v>
      </c>
      <c r="GY979" s="1">
        <v>0</v>
      </c>
      <c r="GZ979" s="1">
        <v>0</v>
      </c>
      <c r="HA979" s="1">
        <f t="shared" si="15"/>
        <v>6</v>
      </c>
    </row>
    <row r="980" spans="1:209">
      <c r="A980" s="1" t="s">
        <v>1051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  <c r="EY980" s="1">
        <v>0</v>
      </c>
      <c r="EZ980" s="1">
        <v>0</v>
      </c>
      <c r="FA980" s="1">
        <v>0</v>
      </c>
      <c r="FB980" s="1">
        <v>0</v>
      </c>
      <c r="FC980" s="1">
        <v>0</v>
      </c>
      <c r="FD980" s="1">
        <v>0</v>
      </c>
      <c r="FE980" s="1">
        <v>0</v>
      </c>
      <c r="FF980" s="1">
        <v>0</v>
      </c>
      <c r="FG980" s="1">
        <v>0</v>
      </c>
      <c r="FH980" s="1">
        <v>0</v>
      </c>
      <c r="FI980" s="1">
        <v>0</v>
      </c>
      <c r="FJ980" s="1">
        <v>0</v>
      </c>
      <c r="FK980" s="1">
        <v>0</v>
      </c>
      <c r="FL980" s="1">
        <v>0</v>
      </c>
      <c r="FM980" s="1">
        <v>0</v>
      </c>
      <c r="FN980" s="1">
        <v>0</v>
      </c>
      <c r="FO980" s="1">
        <v>0</v>
      </c>
      <c r="FP980" s="1">
        <v>0</v>
      </c>
      <c r="FQ980" s="1">
        <v>0</v>
      </c>
      <c r="FR980" s="1">
        <v>0</v>
      </c>
      <c r="FS980" s="1">
        <v>0</v>
      </c>
      <c r="FT980" s="1">
        <v>0</v>
      </c>
      <c r="FU980" s="1">
        <v>0</v>
      </c>
      <c r="FV980" s="1">
        <v>0</v>
      </c>
      <c r="FW980" s="1">
        <v>0</v>
      </c>
      <c r="FX980" s="1">
        <v>1</v>
      </c>
      <c r="FY980" s="1">
        <v>0</v>
      </c>
      <c r="FZ980" s="1">
        <v>0</v>
      </c>
      <c r="GA980" s="1">
        <v>0</v>
      </c>
      <c r="GB980" s="1">
        <v>0</v>
      </c>
      <c r="GC980" s="1">
        <v>0</v>
      </c>
      <c r="GD980" s="1">
        <v>0</v>
      </c>
      <c r="GE980" s="1">
        <v>0</v>
      </c>
      <c r="GF980" s="1">
        <v>0</v>
      </c>
      <c r="GG980" s="1">
        <v>0</v>
      </c>
      <c r="GH980" s="1">
        <v>0</v>
      </c>
      <c r="GI980" s="1">
        <v>0</v>
      </c>
      <c r="GJ980" s="1">
        <v>0</v>
      </c>
      <c r="GK980" s="1">
        <v>0</v>
      </c>
      <c r="GL980" s="1">
        <v>0</v>
      </c>
      <c r="GM980" s="1">
        <v>0</v>
      </c>
      <c r="GN980" s="1">
        <v>0</v>
      </c>
      <c r="GO980" s="1">
        <v>0</v>
      </c>
      <c r="GP980" s="1">
        <v>0</v>
      </c>
      <c r="GQ980" s="1">
        <v>0</v>
      </c>
      <c r="GR980" s="1">
        <v>0</v>
      </c>
      <c r="GS980" s="1">
        <v>0</v>
      </c>
      <c r="GT980" s="1">
        <v>0</v>
      </c>
      <c r="GU980" s="1">
        <v>0</v>
      </c>
      <c r="GV980" s="1">
        <v>0</v>
      </c>
      <c r="GW980" s="1">
        <v>0</v>
      </c>
      <c r="GX980" s="1">
        <v>0</v>
      </c>
      <c r="GY980" s="1">
        <v>0</v>
      </c>
      <c r="GZ980" s="1">
        <v>0</v>
      </c>
      <c r="HA980" s="1">
        <f t="shared" si="15"/>
        <v>1</v>
      </c>
    </row>
    <row r="981" spans="1:209">
      <c r="A981" s="1" t="s">
        <v>1052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  <c r="EY981" s="1">
        <v>0</v>
      </c>
      <c r="EZ981" s="1">
        <v>0</v>
      </c>
      <c r="FA981" s="1">
        <v>0</v>
      </c>
      <c r="FB981" s="1">
        <v>0</v>
      </c>
      <c r="FC981" s="1">
        <v>0</v>
      </c>
      <c r="FD981" s="1">
        <v>0</v>
      </c>
      <c r="FE981" s="1">
        <v>0</v>
      </c>
      <c r="FF981" s="1">
        <v>0</v>
      </c>
      <c r="FG981" s="1">
        <v>0</v>
      </c>
      <c r="FH981" s="1">
        <v>0</v>
      </c>
      <c r="FI981" s="1">
        <v>0</v>
      </c>
      <c r="FJ981" s="1">
        <v>0</v>
      </c>
      <c r="FK981" s="1">
        <v>0</v>
      </c>
      <c r="FL981" s="1">
        <v>0</v>
      </c>
      <c r="FM981" s="1">
        <v>0</v>
      </c>
      <c r="FN981" s="1">
        <v>0</v>
      </c>
      <c r="FO981" s="1">
        <v>0</v>
      </c>
      <c r="FP981" s="1">
        <v>0</v>
      </c>
      <c r="FQ981" s="1">
        <v>0</v>
      </c>
      <c r="FR981" s="1">
        <v>0</v>
      </c>
      <c r="FS981" s="1">
        <v>0</v>
      </c>
      <c r="FT981" s="1">
        <v>0</v>
      </c>
      <c r="FU981" s="1">
        <v>0</v>
      </c>
      <c r="FV981" s="1">
        <v>0</v>
      </c>
      <c r="FW981" s="1">
        <v>0</v>
      </c>
      <c r="FX981" s="1">
        <v>2</v>
      </c>
      <c r="FY981" s="1">
        <v>0</v>
      </c>
      <c r="FZ981" s="1">
        <v>0</v>
      </c>
      <c r="GA981" s="1">
        <v>0</v>
      </c>
      <c r="GB981" s="1">
        <v>0</v>
      </c>
      <c r="GC981" s="1">
        <v>0</v>
      </c>
      <c r="GD981" s="1">
        <v>0</v>
      </c>
      <c r="GE981" s="1">
        <v>0</v>
      </c>
      <c r="GF981" s="1">
        <v>0</v>
      </c>
      <c r="GG981" s="1">
        <v>0</v>
      </c>
      <c r="GH981" s="1">
        <v>0</v>
      </c>
      <c r="GI981" s="1">
        <v>0</v>
      </c>
      <c r="GJ981" s="1">
        <v>0</v>
      </c>
      <c r="GK981" s="1">
        <v>0</v>
      </c>
      <c r="GL981" s="1">
        <v>0</v>
      </c>
      <c r="GM981" s="1">
        <v>0</v>
      </c>
      <c r="GN981" s="1">
        <v>0</v>
      </c>
      <c r="GO981" s="1">
        <v>0</v>
      </c>
      <c r="GP981" s="1">
        <v>0</v>
      </c>
      <c r="GQ981" s="1">
        <v>0</v>
      </c>
      <c r="GR981" s="1">
        <v>0</v>
      </c>
      <c r="GS981" s="1">
        <v>0</v>
      </c>
      <c r="GT981" s="1">
        <v>1</v>
      </c>
      <c r="GU981" s="1">
        <v>0</v>
      </c>
      <c r="GV981" s="1">
        <v>0</v>
      </c>
      <c r="GW981" s="1">
        <v>0</v>
      </c>
      <c r="GX981" s="1">
        <v>0</v>
      </c>
      <c r="GY981" s="1">
        <v>0</v>
      </c>
      <c r="GZ981" s="1">
        <v>0</v>
      </c>
      <c r="HA981" s="1">
        <f t="shared" si="15"/>
        <v>3</v>
      </c>
    </row>
    <row r="982" spans="1:209">
      <c r="A982" s="1" t="s">
        <v>1053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0</v>
      </c>
      <c r="EV982" s="1">
        <v>0</v>
      </c>
      <c r="EW982" s="1">
        <v>0</v>
      </c>
      <c r="EX982" s="1">
        <v>0</v>
      </c>
      <c r="EY982" s="1">
        <v>0</v>
      </c>
      <c r="EZ982" s="1">
        <v>0</v>
      </c>
      <c r="FA982" s="1">
        <v>0</v>
      </c>
      <c r="FB982" s="1">
        <v>0</v>
      </c>
      <c r="FC982" s="1">
        <v>0</v>
      </c>
      <c r="FD982" s="1">
        <v>0</v>
      </c>
      <c r="FE982" s="1">
        <v>0</v>
      </c>
      <c r="FF982" s="1">
        <v>0</v>
      </c>
      <c r="FG982" s="1">
        <v>0</v>
      </c>
      <c r="FH982" s="1">
        <v>0</v>
      </c>
      <c r="FI982" s="1">
        <v>0</v>
      </c>
      <c r="FJ982" s="1">
        <v>0</v>
      </c>
      <c r="FK982" s="1">
        <v>0</v>
      </c>
      <c r="FL982" s="1">
        <v>0</v>
      </c>
      <c r="FM982" s="1">
        <v>0</v>
      </c>
      <c r="FN982" s="1">
        <v>0</v>
      </c>
      <c r="FO982" s="1">
        <v>0</v>
      </c>
      <c r="FP982" s="1">
        <v>0</v>
      </c>
      <c r="FQ982" s="1">
        <v>0</v>
      </c>
      <c r="FR982" s="1">
        <v>0</v>
      </c>
      <c r="FS982" s="1">
        <v>0</v>
      </c>
      <c r="FT982" s="1">
        <v>0</v>
      </c>
      <c r="FU982" s="1">
        <v>0</v>
      </c>
      <c r="FV982" s="1">
        <v>0</v>
      </c>
      <c r="FW982" s="1">
        <v>0</v>
      </c>
      <c r="FX982" s="1">
        <v>18</v>
      </c>
      <c r="FY982" s="1">
        <v>0</v>
      </c>
      <c r="FZ982" s="1">
        <v>0</v>
      </c>
      <c r="GA982" s="1">
        <v>0</v>
      </c>
      <c r="GB982" s="1">
        <v>0</v>
      </c>
      <c r="GC982" s="1">
        <v>0</v>
      </c>
      <c r="GD982" s="1">
        <v>2</v>
      </c>
      <c r="GE982" s="1">
        <v>0</v>
      </c>
      <c r="GF982" s="1">
        <v>0</v>
      </c>
      <c r="GG982" s="1">
        <v>0</v>
      </c>
      <c r="GH982" s="1">
        <v>0</v>
      </c>
      <c r="GI982" s="1">
        <v>0</v>
      </c>
      <c r="GJ982" s="1">
        <v>0</v>
      </c>
      <c r="GK982" s="1">
        <v>0</v>
      </c>
      <c r="GL982" s="1">
        <v>0</v>
      </c>
      <c r="GM982" s="1">
        <v>0</v>
      </c>
      <c r="GN982" s="1">
        <v>0</v>
      </c>
      <c r="GO982" s="1">
        <v>0</v>
      </c>
      <c r="GP982" s="1">
        <v>0</v>
      </c>
      <c r="GQ982" s="1">
        <v>0</v>
      </c>
      <c r="GR982" s="1">
        <v>0</v>
      </c>
      <c r="GS982" s="1">
        <v>0</v>
      </c>
      <c r="GT982" s="1">
        <v>0</v>
      </c>
      <c r="GU982" s="1">
        <v>0</v>
      </c>
      <c r="GV982" s="1">
        <v>0</v>
      </c>
      <c r="GW982" s="1">
        <v>0</v>
      </c>
      <c r="GX982" s="1">
        <v>0</v>
      </c>
      <c r="GY982" s="1">
        <v>0</v>
      </c>
      <c r="GZ982" s="1">
        <v>0</v>
      </c>
      <c r="HA982" s="1">
        <f t="shared" si="15"/>
        <v>20</v>
      </c>
    </row>
    <row r="983" spans="1:209">
      <c r="A983" s="1" t="s">
        <v>1054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  <c r="EU983" s="1">
        <v>0</v>
      </c>
      <c r="EV983" s="1">
        <v>0</v>
      </c>
      <c r="EW983" s="1">
        <v>0</v>
      </c>
      <c r="EX983" s="1">
        <v>0</v>
      </c>
      <c r="EY983" s="1">
        <v>0</v>
      </c>
      <c r="EZ983" s="1">
        <v>0</v>
      </c>
      <c r="FA983" s="1">
        <v>0</v>
      </c>
      <c r="FB983" s="1">
        <v>0</v>
      </c>
      <c r="FC983" s="1">
        <v>0</v>
      </c>
      <c r="FD983" s="1">
        <v>0</v>
      </c>
      <c r="FE983" s="1">
        <v>0</v>
      </c>
      <c r="FF983" s="1">
        <v>0</v>
      </c>
      <c r="FG983" s="1">
        <v>0</v>
      </c>
      <c r="FH983" s="1">
        <v>0</v>
      </c>
      <c r="FI983" s="1">
        <v>0</v>
      </c>
      <c r="FJ983" s="1">
        <v>0</v>
      </c>
      <c r="FK983" s="1">
        <v>0</v>
      </c>
      <c r="FL983" s="1">
        <v>0</v>
      </c>
      <c r="FM983" s="1">
        <v>0</v>
      </c>
      <c r="FN983" s="1">
        <v>0</v>
      </c>
      <c r="FO983" s="1">
        <v>0</v>
      </c>
      <c r="FP983" s="1">
        <v>0</v>
      </c>
      <c r="FQ983" s="1">
        <v>0</v>
      </c>
      <c r="FR983" s="1">
        <v>0</v>
      </c>
      <c r="FS983" s="1">
        <v>0</v>
      </c>
      <c r="FT983" s="1">
        <v>0</v>
      </c>
      <c r="FU983" s="1">
        <v>0</v>
      </c>
      <c r="FV983" s="1">
        <v>0</v>
      </c>
      <c r="FW983" s="1">
        <v>0</v>
      </c>
      <c r="FX983" s="1">
        <v>0</v>
      </c>
      <c r="FY983" s="1">
        <v>0</v>
      </c>
      <c r="FZ983" s="1">
        <v>0</v>
      </c>
      <c r="GA983" s="1">
        <v>0</v>
      </c>
      <c r="GB983" s="1">
        <v>0</v>
      </c>
      <c r="GC983" s="1">
        <v>0</v>
      </c>
      <c r="GD983" s="1">
        <v>0</v>
      </c>
      <c r="GE983" s="1">
        <v>0</v>
      </c>
      <c r="GF983" s="1">
        <v>0</v>
      </c>
      <c r="GG983" s="1">
        <v>0</v>
      </c>
      <c r="GH983" s="1">
        <v>0</v>
      </c>
      <c r="GI983" s="1">
        <v>0</v>
      </c>
      <c r="GJ983" s="1">
        <v>0</v>
      </c>
      <c r="GK983" s="1">
        <v>0</v>
      </c>
      <c r="GL983" s="1">
        <v>0</v>
      </c>
      <c r="GM983" s="1">
        <v>0</v>
      </c>
      <c r="GN983" s="1">
        <v>0</v>
      </c>
      <c r="GO983" s="1">
        <v>0</v>
      </c>
      <c r="GP983" s="1">
        <v>0</v>
      </c>
      <c r="GQ983" s="1">
        <v>0</v>
      </c>
      <c r="GR983" s="1">
        <v>0</v>
      </c>
      <c r="GS983" s="1">
        <v>0</v>
      </c>
      <c r="GT983" s="1">
        <v>0</v>
      </c>
      <c r="GU983" s="1">
        <v>1</v>
      </c>
      <c r="GV983" s="1">
        <v>0</v>
      </c>
      <c r="GW983" s="1">
        <v>0</v>
      </c>
      <c r="GX983" s="1">
        <v>0</v>
      </c>
      <c r="GY983" s="1">
        <v>0</v>
      </c>
      <c r="GZ983" s="1">
        <v>0</v>
      </c>
      <c r="HA983" s="1">
        <f t="shared" si="15"/>
        <v>1</v>
      </c>
    </row>
    <row r="984" spans="1:209">
      <c r="A984" s="1" t="s">
        <v>1055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1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0</v>
      </c>
      <c r="EV984" s="1">
        <v>0</v>
      </c>
      <c r="EW984" s="1">
        <v>0</v>
      </c>
      <c r="EX984" s="1">
        <v>0</v>
      </c>
      <c r="EY984" s="1">
        <v>0</v>
      </c>
      <c r="EZ984" s="1">
        <v>0</v>
      </c>
      <c r="FA984" s="1">
        <v>0</v>
      </c>
      <c r="FB984" s="1">
        <v>0</v>
      </c>
      <c r="FC984" s="1">
        <v>0</v>
      </c>
      <c r="FD984" s="1">
        <v>0</v>
      </c>
      <c r="FE984" s="1">
        <v>0</v>
      </c>
      <c r="FF984" s="1">
        <v>0</v>
      </c>
      <c r="FG984" s="1">
        <v>0</v>
      </c>
      <c r="FH984" s="1">
        <v>0</v>
      </c>
      <c r="FI984" s="1">
        <v>0</v>
      </c>
      <c r="FJ984" s="1">
        <v>0</v>
      </c>
      <c r="FK984" s="1">
        <v>0</v>
      </c>
      <c r="FL984" s="1">
        <v>0</v>
      </c>
      <c r="FM984" s="1">
        <v>0</v>
      </c>
      <c r="FN984" s="1">
        <v>0</v>
      </c>
      <c r="FO984" s="1">
        <v>0</v>
      </c>
      <c r="FP984" s="1">
        <v>0</v>
      </c>
      <c r="FQ984" s="1">
        <v>0</v>
      </c>
      <c r="FR984" s="1">
        <v>0</v>
      </c>
      <c r="FS984" s="1">
        <v>0</v>
      </c>
      <c r="FT984" s="1">
        <v>0</v>
      </c>
      <c r="FU984" s="1">
        <v>0</v>
      </c>
      <c r="FV984" s="1">
        <v>0</v>
      </c>
      <c r="FW984" s="1">
        <v>0</v>
      </c>
      <c r="FX984" s="1">
        <v>0</v>
      </c>
      <c r="FY984" s="1">
        <v>0</v>
      </c>
      <c r="FZ984" s="1">
        <v>0</v>
      </c>
      <c r="GA984" s="1">
        <v>0</v>
      </c>
      <c r="GB984" s="1">
        <v>0</v>
      </c>
      <c r="GC984" s="1">
        <v>0</v>
      </c>
      <c r="GD984" s="1">
        <v>0</v>
      </c>
      <c r="GE984" s="1">
        <v>0</v>
      </c>
      <c r="GF984" s="1">
        <v>0</v>
      </c>
      <c r="GG984" s="1">
        <v>0</v>
      </c>
      <c r="GH984" s="1">
        <v>0</v>
      </c>
      <c r="GI984" s="1">
        <v>0</v>
      </c>
      <c r="GJ984" s="1">
        <v>0</v>
      </c>
      <c r="GK984" s="1">
        <v>0</v>
      </c>
      <c r="GL984" s="1">
        <v>0</v>
      </c>
      <c r="GM984" s="1">
        <v>0</v>
      </c>
      <c r="GN984" s="1">
        <v>0</v>
      </c>
      <c r="GO984" s="1">
        <v>0</v>
      </c>
      <c r="GP984" s="1">
        <v>0</v>
      </c>
      <c r="GQ984" s="1">
        <v>0</v>
      </c>
      <c r="GR984" s="1">
        <v>0</v>
      </c>
      <c r="GS984" s="1">
        <v>0</v>
      </c>
      <c r="GT984" s="1">
        <v>0</v>
      </c>
      <c r="GU984" s="1">
        <v>0</v>
      </c>
      <c r="GV984" s="1">
        <v>0</v>
      </c>
      <c r="GW984" s="1">
        <v>0</v>
      </c>
      <c r="GX984" s="1">
        <v>0</v>
      </c>
      <c r="GY984" s="1">
        <v>0</v>
      </c>
      <c r="GZ984" s="1">
        <v>0</v>
      </c>
      <c r="HA984" s="1">
        <f t="shared" si="15"/>
        <v>1</v>
      </c>
    </row>
    <row r="985" spans="1:209">
      <c r="A985" s="1" t="s">
        <v>201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2</v>
      </c>
      <c r="ET985" s="1">
        <v>0</v>
      </c>
      <c r="EU985" s="1">
        <v>0</v>
      </c>
      <c r="EV985" s="1">
        <v>0</v>
      </c>
      <c r="EW985" s="1">
        <v>0</v>
      </c>
      <c r="EX985" s="1">
        <v>0</v>
      </c>
      <c r="EY985" s="1">
        <v>0</v>
      </c>
      <c r="EZ985" s="1">
        <v>0</v>
      </c>
      <c r="FA985" s="1">
        <v>0</v>
      </c>
      <c r="FB985" s="1">
        <v>0</v>
      </c>
      <c r="FC985" s="1">
        <v>0</v>
      </c>
      <c r="FD985" s="1">
        <v>0</v>
      </c>
      <c r="FE985" s="1">
        <v>0</v>
      </c>
      <c r="FF985" s="1">
        <v>0</v>
      </c>
      <c r="FG985" s="1">
        <v>0</v>
      </c>
      <c r="FH985" s="1">
        <v>0</v>
      </c>
      <c r="FI985" s="1">
        <v>0</v>
      </c>
      <c r="FJ985" s="1">
        <v>0</v>
      </c>
      <c r="FK985" s="1">
        <v>0</v>
      </c>
      <c r="FL985" s="1">
        <v>0</v>
      </c>
      <c r="FM985" s="1">
        <v>0</v>
      </c>
      <c r="FN985" s="1">
        <v>0</v>
      </c>
      <c r="FO985" s="1">
        <v>0</v>
      </c>
      <c r="FP985" s="1">
        <v>0</v>
      </c>
      <c r="FQ985" s="1">
        <v>0</v>
      </c>
      <c r="FR985" s="1">
        <v>0</v>
      </c>
      <c r="FS985" s="1">
        <v>0</v>
      </c>
      <c r="FT985" s="1">
        <v>0</v>
      </c>
      <c r="FU985" s="1">
        <v>0</v>
      </c>
      <c r="FV985" s="1">
        <v>0</v>
      </c>
      <c r="FW985" s="1">
        <v>0</v>
      </c>
      <c r="FX985" s="1">
        <v>1</v>
      </c>
      <c r="FY985" s="1">
        <v>0</v>
      </c>
      <c r="FZ985" s="1">
        <v>0</v>
      </c>
      <c r="GA985" s="1">
        <v>0</v>
      </c>
      <c r="GB985" s="1">
        <v>0</v>
      </c>
      <c r="GC985" s="1">
        <v>0</v>
      </c>
      <c r="GD985" s="1">
        <v>0</v>
      </c>
      <c r="GE985" s="1">
        <v>0</v>
      </c>
      <c r="GF985" s="1">
        <v>0</v>
      </c>
      <c r="GG985" s="1">
        <v>0</v>
      </c>
      <c r="GH985" s="1">
        <v>0</v>
      </c>
      <c r="GI985" s="1">
        <v>0</v>
      </c>
      <c r="GJ985" s="1">
        <v>0</v>
      </c>
      <c r="GK985" s="1">
        <v>0</v>
      </c>
      <c r="GL985" s="1">
        <v>0</v>
      </c>
      <c r="GM985" s="1">
        <v>0</v>
      </c>
      <c r="GN985" s="1">
        <v>0</v>
      </c>
      <c r="GO985" s="1">
        <v>0</v>
      </c>
      <c r="GP985" s="1">
        <v>0</v>
      </c>
      <c r="GQ985" s="1">
        <v>0</v>
      </c>
      <c r="GR985" s="1">
        <v>0</v>
      </c>
      <c r="GS985" s="1">
        <v>0</v>
      </c>
      <c r="GT985" s="1">
        <v>0</v>
      </c>
      <c r="GU985" s="1">
        <v>0</v>
      </c>
      <c r="GV985" s="1">
        <v>0</v>
      </c>
      <c r="GW985" s="1">
        <v>0</v>
      </c>
      <c r="GX985" s="1">
        <v>0</v>
      </c>
      <c r="GY985" s="1">
        <v>0</v>
      </c>
      <c r="GZ985" s="1">
        <v>0</v>
      </c>
      <c r="HA985" s="1">
        <f t="shared" si="15"/>
        <v>3</v>
      </c>
    </row>
    <row r="986" spans="1:209">
      <c r="A986" s="1" t="s">
        <v>202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2</v>
      </c>
      <c r="EN986" s="1">
        <v>0</v>
      </c>
      <c r="EO986" s="1">
        <v>0</v>
      </c>
      <c r="EP986" s="1">
        <v>14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  <c r="EW986" s="1">
        <v>0</v>
      </c>
      <c r="EX986" s="1">
        <v>0</v>
      </c>
      <c r="EY986" s="1">
        <v>0</v>
      </c>
      <c r="EZ986" s="1">
        <v>0</v>
      </c>
      <c r="FA986" s="1">
        <v>0</v>
      </c>
      <c r="FB986" s="1">
        <v>0</v>
      </c>
      <c r="FC986" s="1">
        <v>0</v>
      </c>
      <c r="FD986" s="1">
        <v>0</v>
      </c>
      <c r="FE986" s="1">
        <v>0</v>
      </c>
      <c r="FF986" s="1">
        <v>0</v>
      </c>
      <c r="FG986" s="1">
        <v>0</v>
      </c>
      <c r="FH986" s="1">
        <v>0</v>
      </c>
      <c r="FI986" s="1">
        <v>0</v>
      </c>
      <c r="FJ986" s="1">
        <v>0</v>
      </c>
      <c r="FK986" s="1">
        <v>0</v>
      </c>
      <c r="FL986" s="1">
        <v>0</v>
      </c>
      <c r="FM986" s="1">
        <v>0</v>
      </c>
      <c r="FN986" s="1">
        <v>0</v>
      </c>
      <c r="FO986" s="1">
        <v>2</v>
      </c>
      <c r="FP986" s="1">
        <v>0</v>
      </c>
      <c r="FQ986" s="1">
        <v>0</v>
      </c>
      <c r="FR986" s="1">
        <v>0</v>
      </c>
      <c r="FS986" s="1">
        <v>0</v>
      </c>
      <c r="FT986" s="1">
        <v>4</v>
      </c>
      <c r="FU986" s="1">
        <v>0</v>
      </c>
      <c r="FV986" s="1">
        <v>0</v>
      </c>
      <c r="FW986" s="1">
        <v>0</v>
      </c>
      <c r="FX986" s="1">
        <v>4</v>
      </c>
      <c r="FY986" s="1">
        <v>0</v>
      </c>
      <c r="FZ986" s="1">
        <v>0</v>
      </c>
      <c r="GA986" s="1">
        <v>0</v>
      </c>
      <c r="GB986" s="1">
        <v>0</v>
      </c>
      <c r="GC986" s="1">
        <v>2</v>
      </c>
      <c r="GD986" s="1">
        <v>0</v>
      </c>
      <c r="GE986" s="1">
        <v>0</v>
      </c>
      <c r="GF986" s="1">
        <v>0</v>
      </c>
      <c r="GG986" s="1">
        <v>0</v>
      </c>
      <c r="GH986" s="1">
        <v>0</v>
      </c>
      <c r="GI986" s="1">
        <v>0</v>
      </c>
      <c r="GJ986" s="1">
        <v>0</v>
      </c>
      <c r="GK986" s="1">
        <v>0</v>
      </c>
      <c r="GL986" s="1">
        <v>0</v>
      </c>
      <c r="GM986" s="1">
        <v>0</v>
      </c>
      <c r="GN986" s="1">
        <v>0</v>
      </c>
      <c r="GO986" s="1">
        <v>0</v>
      </c>
      <c r="GP986" s="1">
        <v>0</v>
      </c>
      <c r="GQ986" s="1">
        <v>0</v>
      </c>
      <c r="GR986" s="1">
        <v>0</v>
      </c>
      <c r="GS986" s="1">
        <v>0</v>
      </c>
      <c r="GT986" s="1">
        <v>0</v>
      </c>
      <c r="GU986" s="1">
        <v>0</v>
      </c>
      <c r="GV986" s="1">
        <v>3</v>
      </c>
      <c r="GW986" s="1">
        <v>0</v>
      </c>
      <c r="GX986" s="1">
        <v>0</v>
      </c>
      <c r="GY986" s="1">
        <v>0</v>
      </c>
      <c r="GZ986" s="1">
        <v>0</v>
      </c>
      <c r="HA986" s="1">
        <f t="shared" si="15"/>
        <v>31</v>
      </c>
    </row>
    <row r="987" spans="1:209">
      <c r="A987" s="1" t="s">
        <v>203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  <c r="EY987" s="1">
        <v>0</v>
      </c>
      <c r="EZ987" s="1">
        <v>0</v>
      </c>
      <c r="FA987" s="1">
        <v>0</v>
      </c>
      <c r="FB987" s="1">
        <v>0</v>
      </c>
      <c r="FC987" s="1">
        <v>0</v>
      </c>
      <c r="FD987" s="1">
        <v>0</v>
      </c>
      <c r="FE987" s="1">
        <v>0</v>
      </c>
      <c r="FF987" s="1">
        <v>0</v>
      </c>
      <c r="FG987" s="1">
        <v>0</v>
      </c>
      <c r="FH987" s="1">
        <v>0</v>
      </c>
      <c r="FI987" s="1">
        <v>0</v>
      </c>
      <c r="FJ987" s="1">
        <v>0</v>
      </c>
      <c r="FK987" s="1">
        <v>0</v>
      </c>
      <c r="FL987" s="1">
        <v>0</v>
      </c>
      <c r="FM987" s="1">
        <v>0</v>
      </c>
      <c r="FN987" s="1">
        <v>0</v>
      </c>
      <c r="FO987" s="1">
        <v>0</v>
      </c>
      <c r="FP987" s="1">
        <v>0</v>
      </c>
      <c r="FQ987" s="1">
        <v>0</v>
      </c>
      <c r="FR987" s="1">
        <v>0</v>
      </c>
      <c r="FS987" s="1">
        <v>0</v>
      </c>
      <c r="FT987" s="1">
        <v>0</v>
      </c>
      <c r="FU987" s="1">
        <v>0</v>
      </c>
      <c r="FV987" s="1">
        <v>0</v>
      </c>
      <c r="FW987" s="1">
        <v>0</v>
      </c>
      <c r="FX987" s="1">
        <v>2</v>
      </c>
      <c r="FY987" s="1">
        <v>0</v>
      </c>
      <c r="FZ987" s="1">
        <v>0</v>
      </c>
      <c r="GA987" s="1">
        <v>0</v>
      </c>
      <c r="GB987" s="1">
        <v>0</v>
      </c>
      <c r="GC987" s="1">
        <v>0</v>
      </c>
      <c r="GD987" s="1">
        <v>0</v>
      </c>
      <c r="GE987" s="1">
        <v>0</v>
      </c>
      <c r="GF987" s="1">
        <v>0</v>
      </c>
      <c r="GG987" s="1">
        <v>0</v>
      </c>
      <c r="GH987" s="1">
        <v>0</v>
      </c>
      <c r="GI987" s="1">
        <v>0</v>
      </c>
      <c r="GJ987" s="1">
        <v>0</v>
      </c>
      <c r="GK987" s="1">
        <v>0</v>
      </c>
      <c r="GL987" s="1">
        <v>0</v>
      </c>
      <c r="GM987" s="1">
        <v>0</v>
      </c>
      <c r="GN987" s="1">
        <v>0</v>
      </c>
      <c r="GO987" s="1">
        <v>0</v>
      </c>
      <c r="GP987" s="1">
        <v>0</v>
      </c>
      <c r="GQ987" s="1">
        <v>0</v>
      </c>
      <c r="GR987" s="1">
        <v>0</v>
      </c>
      <c r="GS987" s="1">
        <v>0</v>
      </c>
      <c r="GT987" s="1">
        <v>0</v>
      </c>
      <c r="GU987" s="1">
        <v>0</v>
      </c>
      <c r="GV987" s="1">
        <v>0</v>
      </c>
      <c r="GW987" s="1">
        <v>25</v>
      </c>
      <c r="GX987" s="1">
        <v>0</v>
      </c>
      <c r="GY987" s="1">
        <v>0</v>
      </c>
      <c r="GZ987" s="1">
        <v>0</v>
      </c>
      <c r="HA987" s="1">
        <f t="shared" si="15"/>
        <v>27</v>
      </c>
    </row>
    <row r="988" spans="1:209">
      <c r="A988" s="1" t="s">
        <v>1056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  <c r="EY988" s="1">
        <v>0</v>
      </c>
      <c r="EZ988" s="1">
        <v>0</v>
      </c>
      <c r="FA988" s="1">
        <v>0</v>
      </c>
      <c r="FB988" s="1">
        <v>0</v>
      </c>
      <c r="FC988" s="1">
        <v>0</v>
      </c>
      <c r="FD988" s="1">
        <v>0</v>
      </c>
      <c r="FE988" s="1">
        <v>0</v>
      </c>
      <c r="FF988" s="1">
        <v>0</v>
      </c>
      <c r="FG988" s="1">
        <v>0</v>
      </c>
      <c r="FH988" s="1">
        <v>0</v>
      </c>
      <c r="FI988" s="1">
        <v>0</v>
      </c>
      <c r="FJ988" s="1">
        <v>0</v>
      </c>
      <c r="FK988" s="1">
        <v>0</v>
      </c>
      <c r="FL988" s="1">
        <v>0</v>
      </c>
      <c r="FM988" s="1">
        <v>0</v>
      </c>
      <c r="FN988" s="1">
        <v>0</v>
      </c>
      <c r="FO988" s="1">
        <v>0</v>
      </c>
      <c r="FP988" s="1">
        <v>0</v>
      </c>
      <c r="FQ988" s="1">
        <v>0</v>
      </c>
      <c r="FR988" s="1">
        <v>0</v>
      </c>
      <c r="FS988" s="1">
        <v>0</v>
      </c>
      <c r="FT988" s="1">
        <v>0</v>
      </c>
      <c r="FU988" s="1">
        <v>0</v>
      </c>
      <c r="FV988" s="1">
        <v>0</v>
      </c>
      <c r="FW988" s="1">
        <v>0</v>
      </c>
      <c r="FX988" s="1">
        <v>1</v>
      </c>
      <c r="FY988" s="1">
        <v>0</v>
      </c>
      <c r="FZ988" s="1">
        <v>0</v>
      </c>
      <c r="GA988" s="1">
        <v>0</v>
      </c>
      <c r="GB988" s="1">
        <v>0</v>
      </c>
      <c r="GC988" s="1">
        <v>0</v>
      </c>
      <c r="GD988" s="1">
        <v>0</v>
      </c>
      <c r="GE988" s="1">
        <v>0</v>
      </c>
      <c r="GF988" s="1">
        <v>0</v>
      </c>
      <c r="GG988" s="1">
        <v>0</v>
      </c>
      <c r="GH988" s="1">
        <v>0</v>
      </c>
      <c r="GI988" s="1">
        <v>0</v>
      </c>
      <c r="GJ988" s="1">
        <v>0</v>
      </c>
      <c r="GK988" s="1">
        <v>0</v>
      </c>
      <c r="GL988" s="1">
        <v>0</v>
      </c>
      <c r="GM988" s="1">
        <v>0</v>
      </c>
      <c r="GN988" s="1">
        <v>0</v>
      </c>
      <c r="GO988" s="1">
        <v>0</v>
      </c>
      <c r="GP988" s="1">
        <v>0</v>
      </c>
      <c r="GQ988" s="1">
        <v>0</v>
      </c>
      <c r="GR988" s="1">
        <v>0</v>
      </c>
      <c r="GS988" s="1">
        <v>0</v>
      </c>
      <c r="GT988" s="1">
        <v>0</v>
      </c>
      <c r="GU988" s="1">
        <v>0</v>
      </c>
      <c r="GV988" s="1">
        <v>0</v>
      </c>
      <c r="GW988" s="1">
        <v>0</v>
      </c>
      <c r="GX988" s="1">
        <v>0</v>
      </c>
      <c r="GY988" s="1">
        <v>0</v>
      </c>
      <c r="GZ988" s="1">
        <v>0</v>
      </c>
      <c r="HA988" s="1">
        <f t="shared" si="15"/>
        <v>1</v>
      </c>
    </row>
    <row r="989" spans="1:209">
      <c r="A989" s="1" t="s">
        <v>1057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1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</v>
      </c>
      <c r="EV989" s="1">
        <v>0</v>
      </c>
      <c r="EW989" s="1">
        <v>0</v>
      </c>
      <c r="EX989" s="1">
        <v>0</v>
      </c>
      <c r="EY989" s="1">
        <v>0</v>
      </c>
      <c r="EZ989" s="1">
        <v>0</v>
      </c>
      <c r="FA989" s="1">
        <v>0</v>
      </c>
      <c r="FB989" s="1">
        <v>0</v>
      </c>
      <c r="FC989" s="1">
        <v>0</v>
      </c>
      <c r="FD989" s="1">
        <v>0</v>
      </c>
      <c r="FE989" s="1">
        <v>0</v>
      </c>
      <c r="FF989" s="1">
        <v>0</v>
      </c>
      <c r="FG989" s="1">
        <v>0</v>
      </c>
      <c r="FH989" s="1">
        <v>0</v>
      </c>
      <c r="FI989" s="1">
        <v>0</v>
      </c>
      <c r="FJ989" s="1">
        <v>0</v>
      </c>
      <c r="FK989" s="1">
        <v>0</v>
      </c>
      <c r="FL989" s="1">
        <v>0</v>
      </c>
      <c r="FM989" s="1">
        <v>0</v>
      </c>
      <c r="FN989" s="1">
        <v>0</v>
      </c>
      <c r="FO989" s="1">
        <v>0</v>
      </c>
      <c r="FP989" s="1">
        <v>0</v>
      </c>
      <c r="FQ989" s="1">
        <v>0</v>
      </c>
      <c r="FR989" s="1">
        <v>0</v>
      </c>
      <c r="FS989" s="1">
        <v>0</v>
      </c>
      <c r="FT989" s="1">
        <v>0</v>
      </c>
      <c r="FU989" s="1">
        <v>0</v>
      </c>
      <c r="FV989" s="1">
        <v>0</v>
      </c>
      <c r="FW989" s="1">
        <v>0</v>
      </c>
      <c r="FX989" s="1">
        <v>0</v>
      </c>
      <c r="FY989" s="1">
        <v>0</v>
      </c>
      <c r="FZ989" s="1">
        <v>0</v>
      </c>
      <c r="GA989" s="1">
        <v>0</v>
      </c>
      <c r="GB989" s="1">
        <v>0</v>
      </c>
      <c r="GC989" s="1">
        <v>0</v>
      </c>
      <c r="GD989" s="1">
        <v>0</v>
      </c>
      <c r="GE989" s="1">
        <v>0</v>
      </c>
      <c r="GF989" s="1">
        <v>0</v>
      </c>
      <c r="GG989" s="1">
        <v>0</v>
      </c>
      <c r="GH989" s="1">
        <v>0</v>
      </c>
      <c r="GI989" s="1">
        <v>0</v>
      </c>
      <c r="GJ989" s="1">
        <v>0</v>
      </c>
      <c r="GK989" s="1">
        <v>0</v>
      </c>
      <c r="GL989" s="1">
        <v>0</v>
      </c>
      <c r="GM989" s="1">
        <v>0</v>
      </c>
      <c r="GN989" s="1">
        <v>0</v>
      </c>
      <c r="GO989" s="1">
        <v>0</v>
      </c>
      <c r="GP989" s="1">
        <v>0</v>
      </c>
      <c r="GQ989" s="1">
        <v>0</v>
      </c>
      <c r="GR989" s="1">
        <v>0</v>
      </c>
      <c r="GS989" s="1">
        <v>0</v>
      </c>
      <c r="GT989" s="1">
        <v>0</v>
      </c>
      <c r="GU989" s="1">
        <v>0</v>
      </c>
      <c r="GV989" s="1">
        <v>0</v>
      </c>
      <c r="GW989" s="1">
        <v>0</v>
      </c>
      <c r="GX989" s="1">
        <v>0</v>
      </c>
      <c r="GY989" s="1">
        <v>0</v>
      </c>
      <c r="GZ989" s="1">
        <v>0</v>
      </c>
      <c r="HA989" s="1">
        <f t="shared" si="15"/>
        <v>1</v>
      </c>
    </row>
    <row r="990" spans="1:209">
      <c r="A990" s="1" t="s">
        <v>1058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  <c r="EY990" s="1">
        <v>0</v>
      </c>
      <c r="EZ990" s="1">
        <v>0</v>
      </c>
      <c r="FA990" s="1">
        <v>0</v>
      </c>
      <c r="FB990" s="1">
        <v>0</v>
      </c>
      <c r="FC990" s="1">
        <v>0</v>
      </c>
      <c r="FD990" s="1">
        <v>0</v>
      </c>
      <c r="FE990" s="1">
        <v>0</v>
      </c>
      <c r="FF990" s="1">
        <v>0</v>
      </c>
      <c r="FG990" s="1">
        <v>0</v>
      </c>
      <c r="FH990" s="1">
        <v>0</v>
      </c>
      <c r="FI990" s="1">
        <v>0</v>
      </c>
      <c r="FJ990" s="1">
        <v>0</v>
      </c>
      <c r="FK990" s="1">
        <v>0</v>
      </c>
      <c r="FL990" s="1">
        <v>0</v>
      </c>
      <c r="FM990" s="1">
        <v>0</v>
      </c>
      <c r="FN990" s="1">
        <v>0</v>
      </c>
      <c r="FO990" s="1">
        <v>0</v>
      </c>
      <c r="FP990" s="1">
        <v>0</v>
      </c>
      <c r="FQ990" s="1">
        <v>0</v>
      </c>
      <c r="FR990" s="1">
        <v>0</v>
      </c>
      <c r="FS990" s="1">
        <v>0</v>
      </c>
      <c r="FT990" s="1">
        <v>0</v>
      </c>
      <c r="FU990" s="1">
        <v>0</v>
      </c>
      <c r="FV990" s="1">
        <v>0</v>
      </c>
      <c r="FW990" s="1">
        <v>0</v>
      </c>
      <c r="FX990" s="1">
        <v>0</v>
      </c>
      <c r="FY990" s="1">
        <v>0</v>
      </c>
      <c r="FZ990" s="1">
        <v>0</v>
      </c>
      <c r="GA990" s="1">
        <v>0</v>
      </c>
      <c r="GB990" s="1">
        <v>0</v>
      </c>
      <c r="GC990" s="1">
        <v>0</v>
      </c>
      <c r="GD990" s="1">
        <v>0</v>
      </c>
      <c r="GE990" s="1">
        <v>0</v>
      </c>
      <c r="GF990" s="1">
        <v>0</v>
      </c>
      <c r="GG990" s="1">
        <v>0</v>
      </c>
      <c r="GH990" s="1">
        <v>0</v>
      </c>
      <c r="GI990" s="1">
        <v>0</v>
      </c>
      <c r="GJ990" s="1">
        <v>0</v>
      </c>
      <c r="GK990" s="1">
        <v>0</v>
      </c>
      <c r="GL990" s="1">
        <v>0</v>
      </c>
      <c r="GM990" s="1">
        <v>0</v>
      </c>
      <c r="GN990" s="1">
        <v>0</v>
      </c>
      <c r="GO990" s="1">
        <v>0</v>
      </c>
      <c r="GP990" s="1">
        <v>0</v>
      </c>
      <c r="GQ990" s="1">
        <v>0</v>
      </c>
      <c r="GR990" s="1">
        <v>0</v>
      </c>
      <c r="GS990" s="1">
        <v>0</v>
      </c>
      <c r="GT990" s="1">
        <v>0</v>
      </c>
      <c r="GU990" s="1">
        <v>0</v>
      </c>
      <c r="GV990" s="1">
        <v>0</v>
      </c>
      <c r="GW990" s="1">
        <v>0</v>
      </c>
      <c r="GX990" s="1">
        <v>0</v>
      </c>
      <c r="GY990" s="1">
        <v>0</v>
      </c>
      <c r="GZ990" s="1">
        <v>0</v>
      </c>
      <c r="HA990" s="1">
        <f t="shared" si="15"/>
        <v>1</v>
      </c>
    </row>
    <row r="991" spans="1:209">
      <c r="A991" s="1" t="s">
        <v>1059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  <c r="EY991" s="1">
        <v>0</v>
      </c>
      <c r="EZ991" s="1">
        <v>0</v>
      </c>
      <c r="FA991" s="1">
        <v>0</v>
      </c>
      <c r="FB991" s="1">
        <v>0</v>
      </c>
      <c r="FC991" s="1">
        <v>0</v>
      </c>
      <c r="FD991" s="1">
        <v>0</v>
      </c>
      <c r="FE991" s="1">
        <v>0</v>
      </c>
      <c r="FF991" s="1">
        <v>0</v>
      </c>
      <c r="FG991" s="1">
        <v>0</v>
      </c>
      <c r="FH991" s="1">
        <v>0</v>
      </c>
      <c r="FI991" s="1">
        <v>0</v>
      </c>
      <c r="FJ991" s="1">
        <v>0</v>
      </c>
      <c r="FK991" s="1">
        <v>0</v>
      </c>
      <c r="FL991" s="1">
        <v>0</v>
      </c>
      <c r="FM991" s="1">
        <v>0</v>
      </c>
      <c r="FN991" s="1">
        <v>0</v>
      </c>
      <c r="FO991" s="1">
        <v>0</v>
      </c>
      <c r="FP991" s="1">
        <v>0</v>
      </c>
      <c r="FQ991" s="1">
        <v>0</v>
      </c>
      <c r="FR991" s="1">
        <v>0</v>
      </c>
      <c r="FS991" s="1">
        <v>0</v>
      </c>
      <c r="FT991" s="1">
        <v>0</v>
      </c>
      <c r="FU991" s="1">
        <v>0</v>
      </c>
      <c r="FV991" s="1">
        <v>0</v>
      </c>
      <c r="FW991" s="1">
        <v>0</v>
      </c>
      <c r="FX991" s="1">
        <v>1</v>
      </c>
      <c r="FY991" s="1">
        <v>0</v>
      </c>
      <c r="FZ991" s="1">
        <v>0</v>
      </c>
      <c r="GA991" s="1">
        <v>0</v>
      </c>
      <c r="GB991" s="1">
        <v>0</v>
      </c>
      <c r="GC991" s="1">
        <v>0</v>
      </c>
      <c r="GD991" s="1">
        <v>0</v>
      </c>
      <c r="GE991" s="1">
        <v>0</v>
      </c>
      <c r="GF991" s="1">
        <v>0</v>
      </c>
      <c r="GG991" s="1">
        <v>0</v>
      </c>
      <c r="GH991" s="1">
        <v>0</v>
      </c>
      <c r="GI991" s="1">
        <v>0</v>
      </c>
      <c r="GJ991" s="1">
        <v>0</v>
      </c>
      <c r="GK991" s="1">
        <v>0</v>
      </c>
      <c r="GL991" s="1">
        <v>0</v>
      </c>
      <c r="GM991" s="1">
        <v>0</v>
      </c>
      <c r="GN991" s="1">
        <v>0</v>
      </c>
      <c r="GO991" s="1">
        <v>0</v>
      </c>
      <c r="GP991" s="1">
        <v>0</v>
      </c>
      <c r="GQ991" s="1">
        <v>0</v>
      </c>
      <c r="GR991" s="1">
        <v>0</v>
      </c>
      <c r="GS991" s="1">
        <v>0</v>
      </c>
      <c r="GT991" s="1">
        <v>0</v>
      </c>
      <c r="GU991" s="1">
        <v>0</v>
      </c>
      <c r="GV991" s="1">
        <v>0</v>
      </c>
      <c r="GW991" s="1">
        <v>0</v>
      </c>
      <c r="GX991" s="1">
        <v>0</v>
      </c>
      <c r="GY991" s="1">
        <v>0</v>
      </c>
      <c r="GZ991" s="1">
        <v>0</v>
      </c>
      <c r="HA991" s="1">
        <f t="shared" si="15"/>
        <v>1</v>
      </c>
    </row>
    <row r="992" spans="1:209">
      <c r="A992" s="1" t="s">
        <v>1060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  <c r="EY992" s="1">
        <v>0</v>
      </c>
      <c r="EZ992" s="1">
        <v>0</v>
      </c>
      <c r="FA992" s="1">
        <v>0</v>
      </c>
      <c r="FB992" s="1">
        <v>0</v>
      </c>
      <c r="FC992" s="1">
        <v>0</v>
      </c>
      <c r="FD992" s="1">
        <v>0</v>
      </c>
      <c r="FE992" s="1">
        <v>0</v>
      </c>
      <c r="FF992" s="1">
        <v>0</v>
      </c>
      <c r="FG992" s="1">
        <v>0</v>
      </c>
      <c r="FH992" s="1">
        <v>0</v>
      </c>
      <c r="FI992" s="1">
        <v>0</v>
      </c>
      <c r="FJ992" s="1">
        <v>0</v>
      </c>
      <c r="FK992" s="1">
        <v>0</v>
      </c>
      <c r="FL992" s="1">
        <v>0</v>
      </c>
      <c r="FM992" s="1">
        <v>0</v>
      </c>
      <c r="FN992" s="1">
        <v>0</v>
      </c>
      <c r="FO992" s="1">
        <v>0</v>
      </c>
      <c r="FP992" s="1">
        <v>0</v>
      </c>
      <c r="FQ992" s="1">
        <v>0</v>
      </c>
      <c r="FR992" s="1">
        <v>0</v>
      </c>
      <c r="FS992" s="1">
        <v>0</v>
      </c>
      <c r="FT992" s="1">
        <v>0</v>
      </c>
      <c r="FU992" s="1">
        <v>0</v>
      </c>
      <c r="FV992" s="1">
        <v>0</v>
      </c>
      <c r="FW992" s="1">
        <v>0</v>
      </c>
      <c r="FX992" s="1">
        <v>5</v>
      </c>
      <c r="FY992" s="1">
        <v>0</v>
      </c>
      <c r="FZ992" s="1">
        <v>0</v>
      </c>
      <c r="GA992" s="1">
        <v>0</v>
      </c>
      <c r="GB992" s="1">
        <v>0</v>
      </c>
      <c r="GC992" s="1">
        <v>0</v>
      </c>
      <c r="GD992" s="1">
        <v>0</v>
      </c>
      <c r="GE992" s="1">
        <v>0</v>
      </c>
      <c r="GF992" s="1">
        <v>0</v>
      </c>
      <c r="GG992" s="1">
        <v>0</v>
      </c>
      <c r="GH992" s="1">
        <v>0</v>
      </c>
      <c r="GI992" s="1">
        <v>0</v>
      </c>
      <c r="GJ992" s="1">
        <v>0</v>
      </c>
      <c r="GK992" s="1">
        <v>0</v>
      </c>
      <c r="GL992" s="1">
        <v>0</v>
      </c>
      <c r="GM992" s="1">
        <v>0</v>
      </c>
      <c r="GN992" s="1">
        <v>0</v>
      </c>
      <c r="GO992" s="1">
        <v>0</v>
      </c>
      <c r="GP992" s="1">
        <v>0</v>
      </c>
      <c r="GQ992" s="1">
        <v>0</v>
      </c>
      <c r="GR992" s="1">
        <v>0</v>
      </c>
      <c r="GS992" s="1">
        <v>0</v>
      </c>
      <c r="GT992" s="1">
        <v>0</v>
      </c>
      <c r="GU992" s="1">
        <v>0</v>
      </c>
      <c r="GV992" s="1">
        <v>0</v>
      </c>
      <c r="GW992" s="1">
        <v>0</v>
      </c>
      <c r="GX992" s="1">
        <v>0</v>
      </c>
      <c r="GY992" s="1">
        <v>0</v>
      </c>
      <c r="GZ992" s="1">
        <v>0</v>
      </c>
      <c r="HA992" s="1">
        <f t="shared" si="15"/>
        <v>5</v>
      </c>
    </row>
    <row r="993" spans="1:209">
      <c r="A993" s="1" t="s">
        <v>1061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  <c r="EW993" s="1">
        <v>0</v>
      </c>
      <c r="EX993" s="1">
        <v>0</v>
      </c>
      <c r="EY993" s="1">
        <v>0</v>
      </c>
      <c r="EZ993" s="1">
        <v>0</v>
      </c>
      <c r="FA993" s="1">
        <v>0</v>
      </c>
      <c r="FB993" s="1">
        <v>0</v>
      </c>
      <c r="FC993" s="1">
        <v>0</v>
      </c>
      <c r="FD993" s="1">
        <v>0</v>
      </c>
      <c r="FE993" s="1">
        <v>0</v>
      </c>
      <c r="FF993" s="1">
        <v>0</v>
      </c>
      <c r="FG993" s="1">
        <v>0</v>
      </c>
      <c r="FH993" s="1">
        <v>0</v>
      </c>
      <c r="FI993" s="1">
        <v>0</v>
      </c>
      <c r="FJ993" s="1">
        <v>0</v>
      </c>
      <c r="FK993" s="1">
        <v>0</v>
      </c>
      <c r="FL993" s="1">
        <v>0</v>
      </c>
      <c r="FM993" s="1">
        <v>0</v>
      </c>
      <c r="FN993" s="1">
        <v>0</v>
      </c>
      <c r="FO993" s="1">
        <v>0</v>
      </c>
      <c r="FP993" s="1">
        <v>0</v>
      </c>
      <c r="FQ993" s="1">
        <v>0</v>
      </c>
      <c r="FR993" s="1">
        <v>0</v>
      </c>
      <c r="FS993" s="1">
        <v>0</v>
      </c>
      <c r="FT993" s="1">
        <v>0</v>
      </c>
      <c r="FU993" s="1">
        <v>0</v>
      </c>
      <c r="FV993" s="1">
        <v>0</v>
      </c>
      <c r="FW993" s="1">
        <v>0</v>
      </c>
      <c r="FX993" s="1">
        <v>1</v>
      </c>
      <c r="FY993" s="1">
        <v>0</v>
      </c>
      <c r="FZ993" s="1">
        <v>0</v>
      </c>
      <c r="GA993" s="1">
        <v>0</v>
      </c>
      <c r="GB993" s="1">
        <v>0</v>
      </c>
      <c r="GC993" s="1">
        <v>0</v>
      </c>
      <c r="GD993" s="1">
        <v>0</v>
      </c>
      <c r="GE993" s="1">
        <v>0</v>
      </c>
      <c r="GF993" s="1">
        <v>0</v>
      </c>
      <c r="GG993" s="1">
        <v>0</v>
      </c>
      <c r="GH993" s="1">
        <v>0</v>
      </c>
      <c r="GI993" s="1">
        <v>0</v>
      </c>
      <c r="GJ993" s="1">
        <v>0</v>
      </c>
      <c r="GK993" s="1">
        <v>0</v>
      </c>
      <c r="GL993" s="1">
        <v>0</v>
      </c>
      <c r="GM993" s="1">
        <v>0</v>
      </c>
      <c r="GN993" s="1">
        <v>0</v>
      </c>
      <c r="GO993" s="1">
        <v>0</v>
      </c>
      <c r="GP993" s="1">
        <v>0</v>
      </c>
      <c r="GQ993" s="1">
        <v>0</v>
      </c>
      <c r="GR993" s="1">
        <v>0</v>
      </c>
      <c r="GS993" s="1">
        <v>0</v>
      </c>
      <c r="GT993" s="1">
        <v>0</v>
      </c>
      <c r="GU993" s="1">
        <v>0</v>
      </c>
      <c r="GV993" s="1">
        <v>0</v>
      </c>
      <c r="GW993" s="1">
        <v>0</v>
      </c>
      <c r="GX993" s="1">
        <v>0</v>
      </c>
      <c r="GY993" s="1">
        <v>0</v>
      </c>
      <c r="GZ993" s="1">
        <v>0</v>
      </c>
      <c r="HA993" s="1">
        <f t="shared" si="15"/>
        <v>1</v>
      </c>
    </row>
    <row r="994" spans="1:209">
      <c r="A994" s="1" t="s">
        <v>1062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0</v>
      </c>
      <c r="EV994" s="1">
        <v>0</v>
      </c>
      <c r="EW994" s="1">
        <v>0</v>
      </c>
      <c r="EX994" s="1">
        <v>0</v>
      </c>
      <c r="EY994" s="1">
        <v>1</v>
      </c>
      <c r="EZ994" s="1">
        <v>0</v>
      </c>
      <c r="FA994" s="1">
        <v>0</v>
      </c>
      <c r="FB994" s="1">
        <v>0</v>
      </c>
      <c r="FC994" s="1">
        <v>0</v>
      </c>
      <c r="FD994" s="1">
        <v>0</v>
      </c>
      <c r="FE994" s="1">
        <v>0</v>
      </c>
      <c r="FF994" s="1">
        <v>0</v>
      </c>
      <c r="FG994" s="1">
        <v>0</v>
      </c>
      <c r="FH994" s="1">
        <v>0</v>
      </c>
      <c r="FI994" s="1">
        <v>0</v>
      </c>
      <c r="FJ994" s="1">
        <v>0</v>
      </c>
      <c r="FK994" s="1">
        <v>0</v>
      </c>
      <c r="FL994" s="1">
        <v>0</v>
      </c>
      <c r="FM994" s="1">
        <v>0</v>
      </c>
      <c r="FN994" s="1">
        <v>0</v>
      </c>
      <c r="FO994" s="1">
        <v>0</v>
      </c>
      <c r="FP994" s="1">
        <v>0</v>
      </c>
      <c r="FQ994" s="1">
        <v>0</v>
      </c>
      <c r="FR994" s="1">
        <v>0</v>
      </c>
      <c r="FS994" s="1">
        <v>0</v>
      </c>
      <c r="FT994" s="1">
        <v>0</v>
      </c>
      <c r="FU994" s="1">
        <v>0</v>
      </c>
      <c r="FV994" s="1">
        <v>0</v>
      </c>
      <c r="FW994" s="1">
        <v>0</v>
      </c>
      <c r="FX994" s="1">
        <v>0</v>
      </c>
      <c r="FY994" s="1">
        <v>0</v>
      </c>
      <c r="FZ994" s="1">
        <v>0</v>
      </c>
      <c r="GA994" s="1">
        <v>0</v>
      </c>
      <c r="GB994" s="1">
        <v>0</v>
      </c>
      <c r="GC994" s="1">
        <v>0</v>
      </c>
      <c r="GD994" s="1">
        <v>0</v>
      </c>
      <c r="GE994" s="1">
        <v>0</v>
      </c>
      <c r="GF994" s="1">
        <v>0</v>
      </c>
      <c r="GG994" s="1">
        <v>0</v>
      </c>
      <c r="GH994" s="1">
        <v>0</v>
      </c>
      <c r="GI994" s="1">
        <v>0</v>
      </c>
      <c r="GJ994" s="1">
        <v>0</v>
      </c>
      <c r="GK994" s="1">
        <v>0</v>
      </c>
      <c r="GL994" s="1">
        <v>0</v>
      </c>
      <c r="GM994" s="1">
        <v>0</v>
      </c>
      <c r="GN994" s="1">
        <v>0</v>
      </c>
      <c r="GO994" s="1">
        <v>0</v>
      </c>
      <c r="GP994" s="1">
        <v>0</v>
      </c>
      <c r="GQ994" s="1">
        <v>0</v>
      </c>
      <c r="GR994" s="1">
        <v>0</v>
      </c>
      <c r="GS994" s="1">
        <v>0</v>
      </c>
      <c r="GT994" s="1">
        <v>0</v>
      </c>
      <c r="GU994" s="1">
        <v>0</v>
      </c>
      <c r="GV994" s="1">
        <v>0</v>
      </c>
      <c r="GW994" s="1">
        <v>0</v>
      </c>
      <c r="GX994" s="1">
        <v>0</v>
      </c>
      <c r="GY994" s="1">
        <v>0</v>
      </c>
      <c r="GZ994" s="1">
        <v>0</v>
      </c>
      <c r="HA994" s="1">
        <f t="shared" si="15"/>
        <v>1</v>
      </c>
    </row>
    <row r="995" spans="1:209">
      <c r="A995" s="1" t="s">
        <v>205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</v>
      </c>
      <c r="EV995" s="1">
        <v>0</v>
      </c>
      <c r="EW995" s="1">
        <v>0</v>
      </c>
      <c r="EX995" s="1">
        <v>0</v>
      </c>
      <c r="EY995" s="1">
        <v>0</v>
      </c>
      <c r="EZ995" s="1">
        <v>0</v>
      </c>
      <c r="FA995" s="1">
        <v>0</v>
      </c>
      <c r="FB995" s="1">
        <v>0</v>
      </c>
      <c r="FC995" s="1">
        <v>0</v>
      </c>
      <c r="FD995" s="1">
        <v>0</v>
      </c>
      <c r="FE995" s="1">
        <v>0</v>
      </c>
      <c r="FF995" s="1">
        <v>0</v>
      </c>
      <c r="FG995" s="1">
        <v>0</v>
      </c>
      <c r="FH995" s="1">
        <v>0</v>
      </c>
      <c r="FI995" s="1">
        <v>0</v>
      </c>
      <c r="FJ995" s="1">
        <v>0</v>
      </c>
      <c r="FK995" s="1">
        <v>0</v>
      </c>
      <c r="FL995" s="1">
        <v>0</v>
      </c>
      <c r="FM995" s="1">
        <v>0</v>
      </c>
      <c r="FN995" s="1">
        <v>0</v>
      </c>
      <c r="FO995" s="1">
        <v>0</v>
      </c>
      <c r="FP995" s="1">
        <v>0</v>
      </c>
      <c r="FQ995" s="1">
        <v>0</v>
      </c>
      <c r="FR995" s="1">
        <v>0</v>
      </c>
      <c r="FS995" s="1">
        <v>0</v>
      </c>
      <c r="FT995" s="1">
        <v>0</v>
      </c>
      <c r="FU995" s="1">
        <v>0</v>
      </c>
      <c r="FV995" s="1">
        <v>0</v>
      </c>
      <c r="FW995" s="1">
        <v>0</v>
      </c>
      <c r="FX995" s="1">
        <v>0</v>
      </c>
      <c r="FY995" s="1">
        <v>0</v>
      </c>
      <c r="FZ995" s="1">
        <v>0</v>
      </c>
      <c r="GA995" s="1">
        <v>0</v>
      </c>
      <c r="GB995" s="1">
        <v>0</v>
      </c>
      <c r="GC995" s="1">
        <v>0</v>
      </c>
      <c r="GD995" s="1">
        <v>0</v>
      </c>
      <c r="GE995" s="1">
        <v>0</v>
      </c>
      <c r="GF995" s="1">
        <v>0</v>
      </c>
      <c r="GG995" s="1">
        <v>0</v>
      </c>
      <c r="GH995" s="1">
        <v>0</v>
      </c>
      <c r="GI995" s="1">
        <v>0</v>
      </c>
      <c r="GJ995" s="1">
        <v>0</v>
      </c>
      <c r="GK995" s="1">
        <v>0</v>
      </c>
      <c r="GL995" s="1">
        <v>0</v>
      </c>
      <c r="GM995" s="1">
        <v>0</v>
      </c>
      <c r="GN995" s="1">
        <v>0</v>
      </c>
      <c r="GO995" s="1">
        <v>0</v>
      </c>
      <c r="GP995" s="1">
        <v>0</v>
      </c>
      <c r="GQ995" s="1">
        <v>0</v>
      </c>
      <c r="GR995" s="1">
        <v>0</v>
      </c>
      <c r="GS995" s="1">
        <v>0</v>
      </c>
      <c r="GT995" s="1">
        <v>0</v>
      </c>
      <c r="GU995" s="1">
        <v>0</v>
      </c>
      <c r="GV995" s="1">
        <v>0</v>
      </c>
      <c r="GW995" s="1">
        <v>0</v>
      </c>
      <c r="GX995" s="1">
        <v>0</v>
      </c>
      <c r="GY995" s="1">
        <v>28</v>
      </c>
      <c r="GZ995" s="1">
        <v>0</v>
      </c>
      <c r="HA995" s="1">
        <f t="shared" si="15"/>
        <v>29</v>
      </c>
    </row>
    <row r="996" spans="1:209">
      <c r="A996" s="1" t="s">
        <v>1063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2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  <c r="EY996" s="1">
        <v>0</v>
      </c>
      <c r="EZ996" s="1">
        <v>0</v>
      </c>
      <c r="FA996" s="1">
        <v>0</v>
      </c>
      <c r="FB996" s="1">
        <v>0</v>
      </c>
      <c r="FC996" s="1">
        <v>0</v>
      </c>
      <c r="FD996" s="1">
        <v>0</v>
      </c>
      <c r="FE996" s="1">
        <v>0</v>
      </c>
      <c r="FF996" s="1">
        <v>0</v>
      </c>
      <c r="FG996" s="1">
        <v>0</v>
      </c>
      <c r="FH996" s="1">
        <v>0</v>
      </c>
      <c r="FI996" s="1">
        <v>0</v>
      </c>
      <c r="FJ996" s="1">
        <v>0</v>
      </c>
      <c r="FK996" s="1">
        <v>0</v>
      </c>
      <c r="FL996" s="1">
        <v>0</v>
      </c>
      <c r="FM996" s="1">
        <v>0</v>
      </c>
      <c r="FN996" s="1">
        <v>0</v>
      </c>
      <c r="FO996" s="1">
        <v>0</v>
      </c>
      <c r="FP996" s="1">
        <v>0</v>
      </c>
      <c r="FQ996" s="1">
        <v>0</v>
      </c>
      <c r="FR996" s="1">
        <v>0</v>
      </c>
      <c r="FS996" s="1">
        <v>0</v>
      </c>
      <c r="FT996" s="1">
        <v>0</v>
      </c>
      <c r="FU996" s="1">
        <v>0</v>
      </c>
      <c r="FV996" s="1">
        <v>0</v>
      </c>
      <c r="FW996" s="1">
        <v>0</v>
      </c>
      <c r="FX996" s="1">
        <v>0</v>
      </c>
      <c r="FY996" s="1">
        <v>0</v>
      </c>
      <c r="FZ996" s="1">
        <v>0</v>
      </c>
      <c r="GA996" s="1">
        <v>0</v>
      </c>
      <c r="GB996" s="1">
        <v>0</v>
      </c>
      <c r="GC996" s="1">
        <v>0</v>
      </c>
      <c r="GD996" s="1">
        <v>0</v>
      </c>
      <c r="GE996" s="1">
        <v>0</v>
      </c>
      <c r="GF996" s="1">
        <v>0</v>
      </c>
      <c r="GG996" s="1">
        <v>0</v>
      </c>
      <c r="GH996" s="1">
        <v>0</v>
      </c>
      <c r="GI996" s="1">
        <v>0</v>
      </c>
      <c r="GJ996" s="1">
        <v>0</v>
      </c>
      <c r="GK996" s="1">
        <v>0</v>
      </c>
      <c r="GL996" s="1">
        <v>0</v>
      </c>
      <c r="GM996" s="1">
        <v>0</v>
      </c>
      <c r="GN996" s="1">
        <v>0</v>
      </c>
      <c r="GO996" s="1">
        <v>0</v>
      </c>
      <c r="GP996" s="1">
        <v>0</v>
      </c>
      <c r="GQ996" s="1">
        <v>0</v>
      </c>
      <c r="GR996" s="1">
        <v>0</v>
      </c>
      <c r="GS996" s="1">
        <v>0</v>
      </c>
      <c r="GT996" s="1">
        <v>0</v>
      </c>
      <c r="GU996" s="1">
        <v>0</v>
      </c>
      <c r="GV996" s="1">
        <v>0</v>
      </c>
      <c r="GW996" s="1">
        <v>0</v>
      </c>
      <c r="GX996" s="1">
        <v>0</v>
      </c>
      <c r="GY996" s="1">
        <v>0</v>
      </c>
      <c r="GZ996" s="1">
        <v>0</v>
      </c>
      <c r="HA996" s="1">
        <f t="shared" si="15"/>
        <v>2</v>
      </c>
    </row>
    <row r="997" spans="1:209">
      <c r="A997" s="1" t="s">
        <v>1064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  <c r="EU997" s="1">
        <v>0</v>
      </c>
      <c r="EV997" s="1">
        <v>0</v>
      </c>
      <c r="EW997" s="1">
        <v>0</v>
      </c>
      <c r="EX997" s="1">
        <v>0</v>
      </c>
      <c r="EY997" s="1">
        <v>0</v>
      </c>
      <c r="EZ997" s="1">
        <v>0</v>
      </c>
      <c r="FA997" s="1">
        <v>0</v>
      </c>
      <c r="FB997" s="1">
        <v>0</v>
      </c>
      <c r="FC997" s="1">
        <v>0</v>
      </c>
      <c r="FD997" s="1">
        <v>0</v>
      </c>
      <c r="FE997" s="1">
        <v>0</v>
      </c>
      <c r="FF997" s="1">
        <v>0</v>
      </c>
      <c r="FG997" s="1">
        <v>0</v>
      </c>
      <c r="FH997" s="1">
        <v>0</v>
      </c>
      <c r="FI997" s="1">
        <v>0</v>
      </c>
      <c r="FJ997" s="1">
        <v>0</v>
      </c>
      <c r="FK997" s="1">
        <v>0</v>
      </c>
      <c r="FL997" s="1">
        <v>0</v>
      </c>
      <c r="FM997" s="1">
        <v>0</v>
      </c>
      <c r="FN997" s="1">
        <v>0</v>
      </c>
      <c r="FO997" s="1">
        <v>0</v>
      </c>
      <c r="FP997" s="1">
        <v>0</v>
      </c>
      <c r="FQ997" s="1">
        <v>0</v>
      </c>
      <c r="FR997" s="1">
        <v>0</v>
      </c>
      <c r="FS997" s="1">
        <v>0</v>
      </c>
      <c r="FT997" s="1">
        <v>0</v>
      </c>
      <c r="FU997" s="1">
        <v>0</v>
      </c>
      <c r="FV997" s="1">
        <v>0</v>
      </c>
      <c r="FW997" s="1">
        <v>0</v>
      </c>
      <c r="FX997" s="1">
        <v>0</v>
      </c>
      <c r="FY997" s="1">
        <v>0</v>
      </c>
      <c r="FZ997" s="1">
        <v>0</v>
      </c>
      <c r="GA997" s="1">
        <v>0</v>
      </c>
      <c r="GB997" s="1">
        <v>0</v>
      </c>
      <c r="GC997" s="1">
        <v>0</v>
      </c>
      <c r="GD997" s="1">
        <v>2</v>
      </c>
      <c r="GE997" s="1">
        <v>0</v>
      </c>
      <c r="GF997" s="1">
        <v>0</v>
      </c>
      <c r="GG997" s="1">
        <v>0</v>
      </c>
      <c r="GH997" s="1">
        <v>0</v>
      </c>
      <c r="GI997" s="1">
        <v>0</v>
      </c>
      <c r="GJ997" s="1">
        <v>0</v>
      </c>
      <c r="GK997" s="1">
        <v>0</v>
      </c>
      <c r="GL997" s="1">
        <v>0</v>
      </c>
      <c r="GM997" s="1">
        <v>0</v>
      </c>
      <c r="GN997" s="1">
        <v>0</v>
      </c>
      <c r="GO997" s="1">
        <v>0</v>
      </c>
      <c r="GP997" s="1">
        <v>0</v>
      </c>
      <c r="GQ997" s="1">
        <v>0</v>
      </c>
      <c r="GR997" s="1">
        <v>0</v>
      </c>
      <c r="GS997" s="1">
        <v>0</v>
      </c>
      <c r="GT997" s="1">
        <v>0</v>
      </c>
      <c r="GU997" s="1">
        <v>0</v>
      </c>
      <c r="GV997" s="1">
        <v>0</v>
      </c>
      <c r="GW997" s="1">
        <v>0</v>
      </c>
      <c r="GX997" s="1">
        <v>0</v>
      </c>
      <c r="GY997" s="1">
        <v>0</v>
      </c>
      <c r="GZ997" s="1">
        <v>0</v>
      </c>
      <c r="HA997" s="1">
        <f t="shared" si="15"/>
        <v>2</v>
      </c>
    </row>
    <row r="998" spans="1:209">
      <c r="A998" s="1" t="s">
        <v>1065</v>
      </c>
      <c r="B998" s="1">
        <f>SUM(B2:B997)</f>
        <v>18</v>
      </c>
      <c r="C998" s="1">
        <f>SUM(C2:C997)</f>
        <v>22</v>
      </c>
      <c r="D998" s="1">
        <f>SUM(D2:D997)</f>
        <v>31</v>
      </c>
      <c r="E998" s="1">
        <f>SUM(E2:E997)</f>
        <v>17</v>
      </c>
      <c r="F998" s="1">
        <f>SUM(F2:F997)</f>
        <v>6</v>
      </c>
      <c r="G998" s="1">
        <f>SUM(G2:G997)</f>
        <v>14</v>
      </c>
      <c r="H998" s="1">
        <f>SUM(H2:H997)</f>
        <v>3</v>
      </c>
      <c r="I998" s="1">
        <f>SUM(I2:I997)</f>
        <v>10</v>
      </c>
      <c r="J998" s="1">
        <f>SUM(J2:J997)</f>
        <v>104</v>
      </c>
      <c r="K998" s="1">
        <f>SUM(K2:K997)</f>
        <v>1</v>
      </c>
      <c r="L998" s="1">
        <f>SUM(L2:L997)</f>
        <v>2</v>
      </c>
      <c r="M998" s="1">
        <f>SUM(M2:M997)</f>
        <v>45</v>
      </c>
      <c r="N998" s="1">
        <f>SUM(N2:N997)</f>
        <v>6</v>
      </c>
      <c r="O998" s="1">
        <f>SUM(O2:O997)</f>
        <v>8</v>
      </c>
      <c r="P998" s="1">
        <f>SUM(P2:P997)</f>
        <v>5</v>
      </c>
      <c r="Q998" s="1">
        <f>SUM(Q2:Q997)</f>
        <v>3</v>
      </c>
      <c r="R998" s="1">
        <f>SUM(R2:R997)</f>
        <v>18</v>
      </c>
      <c r="S998" s="1">
        <f>SUM(S2:S997)</f>
        <v>1</v>
      </c>
      <c r="T998" s="1">
        <f>SUM(T2:T997)</f>
        <v>6</v>
      </c>
      <c r="U998" s="1">
        <f>SUM(U2:U997)</f>
        <v>6</v>
      </c>
      <c r="V998" s="1">
        <f>SUM(V2:V997)</f>
        <v>3</v>
      </c>
      <c r="W998" s="1">
        <f>SUM(W2:W997)</f>
        <v>86</v>
      </c>
      <c r="X998" s="1">
        <f>SUM(X2:X997)</f>
        <v>12</v>
      </c>
      <c r="Y998" s="1">
        <f>SUM(Y2:Y997)</f>
        <v>23</v>
      </c>
      <c r="Z998" s="1">
        <f>SUM(Z2:Z997)</f>
        <v>5</v>
      </c>
      <c r="AA998" s="1">
        <f>SUM(AA2:AA997)</f>
        <v>3</v>
      </c>
      <c r="AB998" s="1">
        <f>SUM(AB2:AB997)</f>
        <v>3</v>
      </c>
      <c r="AC998" s="1">
        <f>SUM(AC2:AC997)</f>
        <v>21</v>
      </c>
      <c r="AD998" s="1">
        <f>SUM(AD2:AD997)</f>
        <v>26</v>
      </c>
      <c r="AE998" s="1">
        <f>SUM(AE2:AE997)</f>
        <v>13</v>
      </c>
      <c r="AF998" s="1">
        <f>SUM(AF2:AF997)</f>
        <v>42</v>
      </c>
      <c r="AG998" s="1">
        <f>SUM(AG2:AG997)</f>
        <v>9</v>
      </c>
      <c r="AH998" s="1">
        <f>SUM(AH2:AH997)</f>
        <v>3</v>
      </c>
      <c r="AI998" s="1">
        <f>SUM(AI2:AI997)</f>
        <v>19</v>
      </c>
      <c r="AJ998" s="1">
        <f>SUM(AJ2:AJ997)</f>
        <v>1</v>
      </c>
      <c r="AK998" s="1">
        <f>SUM(AK2:AK997)</f>
        <v>3</v>
      </c>
      <c r="AL998" s="1">
        <f>SUM(AL2:AL997)</f>
        <v>6</v>
      </c>
      <c r="AM998" s="1">
        <f>SUM(AM2:AM997)</f>
        <v>67</v>
      </c>
      <c r="AN998" s="1">
        <f>SUM(AN2:AN997)</f>
        <v>136</v>
      </c>
      <c r="AO998" s="1">
        <f>SUM(AO2:AO997)</f>
        <v>17</v>
      </c>
      <c r="AP998" s="1">
        <f>SUM(AP2:AP997)</f>
        <v>19</v>
      </c>
      <c r="AQ998" s="1">
        <f>SUM(AQ2:AQ997)</f>
        <v>3</v>
      </c>
      <c r="AR998" s="1">
        <f>SUM(AR2:AR997)</f>
        <v>6</v>
      </c>
      <c r="AS998" s="1">
        <f>SUM(AS2:AS997)</f>
        <v>39</v>
      </c>
      <c r="AT998" s="1">
        <f>SUM(AT2:AT997)</f>
        <v>6</v>
      </c>
      <c r="AU998" s="1">
        <f>SUM(AU2:AU997)</f>
        <v>18</v>
      </c>
      <c r="AV998" s="1">
        <f>SUM(AV2:AV997)</f>
        <v>4</v>
      </c>
      <c r="AW998" s="1">
        <f>SUM(AW2:AW997)</f>
        <v>218</v>
      </c>
      <c r="AX998" s="1">
        <f>SUM(AX2:AX997)</f>
        <v>4</v>
      </c>
      <c r="AY998" s="1">
        <f>SUM(AY2:AY997)</f>
        <v>28</v>
      </c>
      <c r="AZ998" s="1">
        <f>SUM(AZ2:AZ997)</f>
        <v>40</v>
      </c>
      <c r="BA998" s="1">
        <f>SUM(BA2:BA997)</f>
        <v>12</v>
      </c>
      <c r="BB998" s="1">
        <f>SUM(BB2:BB997)</f>
        <v>6</v>
      </c>
      <c r="BC998" s="1">
        <f>SUM(BC2:BC997)</f>
        <v>9</v>
      </c>
      <c r="BD998" s="1">
        <f>SUM(BD2:BD997)</f>
        <v>6</v>
      </c>
      <c r="BE998" s="1">
        <f>SUM(BE2:BE997)</f>
        <v>3</v>
      </c>
      <c r="BF998" s="1">
        <f>SUM(BF2:BF997)</f>
        <v>3</v>
      </c>
      <c r="BG998" s="1">
        <f>SUM(BG2:BG997)</f>
        <v>5</v>
      </c>
      <c r="BH998" s="1">
        <f>SUM(BH2:BH997)</f>
        <v>7</v>
      </c>
      <c r="BI998" s="1">
        <f>SUM(BI2:BI997)</f>
        <v>2</v>
      </c>
      <c r="BJ998" s="1">
        <f>SUM(BJ2:BJ997)</f>
        <v>1</v>
      </c>
      <c r="BK998" s="1">
        <f>SUM(BK2:BK997)</f>
        <v>9</v>
      </c>
      <c r="BL998" s="1">
        <f>SUM(BL2:BL997)</f>
        <v>1</v>
      </c>
      <c r="BM998" s="1">
        <f>SUM(BM2:BM997)</f>
        <v>2</v>
      </c>
      <c r="BN998" s="1">
        <f>SUM(BN2:BN997)</f>
        <v>27</v>
      </c>
      <c r="BO998" s="1">
        <f>SUM(BO2:BO997)</f>
        <v>1</v>
      </c>
      <c r="BP998" s="1">
        <f>SUM(BP2:BP997)</f>
        <v>3</v>
      </c>
      <c r="BQ998" s="1">
        <f>SUM(BQ2:BQ997)</f>
        <v>2</v>
      </c>
      <c r="BR998" s="1">
        <f>SUM(BR2:BR997)</f>
        <v>1</v>
      </c>
      <c r="BS998" s="1">
        <f>SUM(BS2:BS997)</f>
        <v>3</v>
      </c>
      <c r="BT998" s="1">
        <f>SUM(BT2:BT997)</f>
        <v>9</v>
      </c>
      <c r="BU998" s="1">
        <f>SUM(BU2:BU997)</f>
        <v>87</v>
      </c>
      <c r="BV998" s="1">
        <f>SUM(BV2:BV997)</f>
        <v>98</v>
      </c>
      <c r="BW998" s="1">
        <f>SUM(BW2:BW997)</f>
        <v>46</v>
      </c>
      <c r="BX998" s="1">
        <f>SUM(BX2:BX997)</f>
        <v>20</v>
      </c>
      <c r="BY998" s="1">
        <f>SUM(BY2:BY997)</f>
        <v>222</v>
      </c>
      <c r="BZ998" s="1">
        <f>SUM(BZ2:BZ997)</f>
        <v>0</v>
      </c>
      <c r="CA998" s="1">
        <f>SUM(CA2:CA997)</f>
        <v>3</v>
      </c>
      <c r="CB998" s="1">
        <f>SUM(CB2:CB997)</f>
        <v>156</v>
      </c>
      <c r="CC998" s="1">
        <f>SUM(CC2:CC997)</f>
        <v>3</v>
      </c>
      <c r="CD998" s="1">
        <f>SUM(CD2:CD997)</f>
        <v>1</v>
      </c>
      <c r="CE998" s="1">
        <f>SUM(CE2:CE997)</f>
        <v>1</v>
      </c>
      <c r="CF998" s="1">
        <f>SUM(CF2:CF997)</f>
        <v>414</v>
      </c>
      <c r="CG998" s="1">
        <f>SUM(CG2:CG997)</f>
        <v>93</v>
      </c>
      <c r="CH998" s="1">
        <f>SUM(CH2:CH997)</f>
        <v>16</v>
      </c>
      <c r="CI998" s="1">
        <f>SUM(CI2:CI997)</f>
        <v>4</v>
      </c>
      <c r="CJ998" s="1">
        <f>SUM(CJ2:CJ997)</f>
        <v>34</v>
      </c>
      <c r="CK998" s="1">
        <f>SUM(CK2:CK997)</f>
        <v>9</v>
      </c>
      <c r="CL998" s="1">
        <f>SUM(CL2:CL997)</f>
        <v>3</v>
      </c>
      <c r="CM998" s="1">
        <f>SUM(CM2:CM997)</f>
        <v>12</v>
      </c>
      <c r="CN998" s="1">
        <f>SUM(CN2:CN997)</f>
        <v>27</v>
      </c>
      <c r="CO998" s="1">
        <f>SUM(CO2:CO997)</f>
        <v>1</v>
      </c>
      <c r="CP998" s="1">
        <f>SUM(CP2:CP997)</f>
        <v>4</v>
      </c>
      <c r="CQ998" s="1">
        <f>SUM(CQ2:CQ997)</f>
        <v>3</v>
      </c>
      <c r="CR998" s="1">
        <f>SUM(CR2:CR997)</f>
        <v>20</v>
      </c>
      <c r="CS998" s="1">
        <f>SUM(CS2:CS997)</f>
        <v>43</v>
      </c>
      <c r="CT998" s="1">
        <f>SUM(CT2:CT997)</f>
        <v>1</v>
      </c>
      <c r="CU998" s="1">
        <f>SUM(CU2:CU997)</f>
        <v>4</v>
      </c>
      <c r="CV998" s="1">
        <f>SUM(CV2:CV997)</f>
        <v>3</v>
      </c>
      <c r="CW998" s="1">
        <f>SUM(CW2:CW997)</f>
        <v>2</v>
      </c>
      <c r="CX998" s="1">
        <f>SUM(CX2:CX997)</f>
        <v>3</v>
      </c>
      <c r="CY998" s="1">
        <f>SUM(CY2:CY997)</f>
        <v>163</v>
      </c>
      <c r="CZ998" s="1">
        <f>SUM(CZ2:CZ997)</f>
        <v>1</v>
      </c>
      <c r="DA998" s="1">
        <f>SUM(DA2:DA997)</f>
        <v>1</v>
      </c>
      <c r="DB998" s="1">
        <f>SUM(DB2:DB997)</f>
        <v>68</v>
      </c>
      <c r="DC998" s="1">
        <f>SUM(DC2:DC997)</f>
        <v>27</v>
      </c>
      <c r="DD998" s="1">
        <f>SUM(DD2:DD997)</f>
        <v>6</v>
      </c>
      <c r="DE998" s="1">
        <f>SUM(DE2:DE997)</f>
        <v>28</v>
      </c>
      <c r="DF998" s="1">
        <f>SUM(DF2:DF997)</f>
        <v>7</v>
      </c>
      <c r="DG998" s="1">
        <f>SUM(DG2:DG997)</f>
        <v>6</v>
      </c>
      <c r="DH998" s="1">
        <f>SUM(DH2:DH997)</f>
        <v>268</v>
      </c>
      <c r="DI998" s="1">
        <f>SUM(DI2:DI997)</f>
        <v>1</v>
      </c>
      <c r="DJ998" s="1">
        <f>SUM(DJ2:DJ997)</f>
        <v>6</v>
      </c>
      <c r="DK998" s="1">
        <f>SUM(DK2:DK997)</f>
        <v>12</v>
      </c>
      <c r="DL998" s="1">
        <f>SUM(DL2:DL997)</f>
        <v>221</v>
      </c>
      <c r="DM998" s="1">
        <f>SUM(DM2:DM997)</f>
        <v>6</v>
      </c>
      <c r="DN998" s="1">
        <f>SUM(DN2:DN997)</f>
        <v>3</v>
      </c>
      <c r="DO998" s="1">
        <f>SUM(DO2:DO997)</f>
        <v>2</v>
      </c>
      <c r="DP998" s="1">
        <f>SUM(DP2:DP997)</f>
        <v>2</v>
      </c>
      <c r="DQ998" s="1">
        <f>SUM(DQ2:DQ997)</f>
        <v>17</v>
      </c>
      <c r="DR998" s="1">
        <f>SUM(DR2:DR997)</f>
        <v>335</v>
      </c>
      <c r="DS998" s="1">
        <f>SUM(DS2:DS997)</f>
        <v>14</v>
      </c>
      <c r="DT998" s="1">
        <f>SUM(DT2:DT997)</f>
        <v>3</v>
      </c>
      <c r="DU998" s="1">
        <f>SUM(DU2:DU997)</f>
        <v>38</v>
      </c>
      <c r="DV998" s="1">
        <f>SUM(DV2:DV997)</f>
        <v>13</v>
      </c>
      <c r="DW998" s="1">
        <f>SUM(DW2:DW997)</f>
        <v>15</v>
      </c>
      <c r="DX998" s="1">
        <f>SUM(DX2:DX997)</f>
        <v>52</v>
      </c>
      <c r="DY998" s="1">
        <f>SUM(DY2:DY997)</f>
        <v>42</v>
      </c>
      <c r="DZ998" s="1">
        <f>SUM(DZ2:DZ997)</f>
        <v>9</v>
      </c>
      <c r="EA998" s="1">
        <f>SUM(EA2:EA997)</f>
        <v>4</v>
      </c>
      <c r="EB998" s="1">
        <f>SUM(EB2:EB997)</f>
        <v>5</v>
      </c>
      <c r="EC998" s="1">
        <f>SUM(EC2:EC997)</f>
        <v>19</v>
      </c>
      <c r="ED998" s="1">
        <f>SUM(ED2:ED997)</f>
        <v>28</v>
      </c>
      <c r="EE998" s="1">
        <f>SUM(EE2:EE997)</f>
        <v>152</v>
      </c>
      <c r="EF998" s="1">
        <f>SUM(EF2:EF997)</f>
        <v>29</v>
      </c>
      <c r="EG998" s="1">
        <f>SUM(EG2:EG997)</f>
        <v>2</v>
      </c>
      <c r="EH998" s="1">
        <f>SUM(EH2:EH997)</f>
        <v>6</v>
      </c>
      <c r="EI998" s="1">
        <f>SUM(EI2:EI997)</f>
        <v>27</v>
      </c>
      <c r="EJ998" s="1">
        <f>SUM(EJ2:EJ997)</f>
        <v>27</v>
      </c>
      <c r="EK998" s="1">
        <f>SUM(EK2:EK997)</f>
        <v>105</v>
      </c>
      <c r="EL998" s="1">
        <f>SUM(EL2:EL997)</f>
        <v>5</v>
      </c>
      <c r="EM998" s="1">
        <f>SUM(EM2:EM997)</f>
        <v>129</v>
      </c>
      <c r="EN998" s="1">
        <f>SUM(EN2:EN997)</f>
        <v>9</v>
      </c>
      <c r="EO998" s="1">
        <f>SUM(EO2:EO997)</f>
        <v>4</v>
      </c>
      <c r="EP998" s="1">
        <f>SUM(EP2:EP997)</f>
        <v>136</v>
      </c>
      <c r="EQ998" s="1">
        <f>SUM(EQ2:EQ997)</f>
        <v>2</v>
      </c>
      <c r="ER998" s="1">
        <f>SUM(ER2:ER997)</f>
        <v>13</v>
      </c>
      <c r="ES998" s="1">
        <f>SUM(ES2:ES997)</f>
        <v>6</v>
      </c>
      <c r="ET998" s="1">
        <f>SUM(ET2:ET997)</f>
        <v>15</v>
      </c>
      <c r="EU998" s="1">
        <f>SUM(EU2:EU997)</f>
        <v>23</v>
      </c>
      <c r="EV998" s="1">
        <f>SUM(EV2:EV997)</f>
        <v>6</v>
      </c>
      <c r="EW998" s="1">
        <f>SUM(EW2:EW997)</f>
        <v>1</v>
      </c>
      <c r="EX998" s="1">
        <f>SUM(EX2:EX997)</f>
        <v>7</v>
      </c>
      <c r="EY998" s="1">
        <f>SUM(EY2:EY997)</f>
        <v>6</v>
      </c>
      <c r="EZ998" s="1">
        <f>SUM(EZ2:EZ997)</f>
        <v>28</v>
      </c>
      <c r="FA998" s="1">
        <f>SUM(FA2:FA997)</f>
        <v>572</v>
      </c>
      <c r="FB998" s="1">
        <f>SUM(FB2:FB997)</f>
        <v>79</v>
      </c>
      <c r="FC998" s="1">
        <f>SUM(FC2:FC997)</f>
        <v>12</v>
      </c>
      <c r="FD998" s="1">
        <f>SUM(FD2:FD997)</f>
        <v>299</v>
      </c>
      <c r="FE998" s="1">
        <f>SUM(FE2:FE997)</f>
        <v>1</v>
      </c>
      <c r="FF998" s="1">
        <f>SUM(FF2:FF997)</f>
        <v>66</v>
      </c>
      <c r="FG998" s="1">
        <f>SUM(FG2:FG997)</f>
        <v>56</v>
      </c>
      <c r="FH998" s="1">
        <f>SUM(FH2:FH997)</f>
        <v>69</v>
      </c>
      <c r="FI998" s="1">
        <f>SUM(FI2:FI997)</f>
        <v>5</v>
      </c>
      <c r="FJ998" s="1">
        <f>SUM(FJ2:FJ997)</f>
        <v>1</v>
      </c>
      <c r="FK998" s="1">
        <f>SUM(FK2:FK997)</f>
        <v>3</v>
      </c>
      <c r="FL998" s="1">
        <f>SUM(FL2:FL997)</f>
        <v>2</v>
      </c>
      <c r="FM998" s="1">
        <f>SUM(FM2:FM997)</f>
        <v>9</v>
      </c>
      <c r="FN998" s="1">
        <f>SUM(FN2:FN997)</f>
        <v>4</v>
      </c>
      <c r="FO998" s="1">
        <f>SUM(FO2:FO997)</f>
        <v>7</v>
      </c>
      <c r="FP998" s="1">
        <f>SUM(FP2:FP997)</f>
        <v>4</v>
      </c>
      <c r="FQ998" s="1">
        <f>SUM(FQ2:FQ997)</f>
        <v>3</v>
      </c>
      <c r="FR998" s="1">
        <f>SUM(FR2:FR997)</f>
        <v>24</v>
      </c>
      <c r="FS998" s="1">
        <f>SUM(FS2:FS997)</f>
        <v>50</v>
      </c>
      <c r="FT998" s="1">
        <f>SUM(FT2:FT997)</f>
        <v>38</v>
      </c>
      <c r="FU998" s="1">
        <f>SUM(FU2:FU997)</f>
        <v>5</v>
      </c>
      <c r="FV998" s="1">
        <f>SUM(FV2:FV997)</f>
        <v>3</v>
      </c>
      <c r="FW998" s="1">
        <f>SUM(FW2:FW997)</f>
        <v>1</v>
      </c>
      <c r="FX998" s="1">
        <f>SUM(FX2:FX997)</f>
        <v>9520</v>
      </c>
      <c r="FY998" s="1">
        <f>SUM(FY2:FY997)</f>
        <v>4</v>
      </c>
      <c r="FZ998" s="1">
        <f>SUM(FZ2:FZ997)</f>
        <v>69</v>
      </c>
      <c r="GA998" s="1">
        <f>SUM(GA2:GA997)</f>
        <v>3</v>
      </c>
      <c r="GB998" s="1">
        <f>SUM(GB2:GB997)</f>
        <v>7</v>
      </c>
      <c r="GC998" s="1">
        <f>SUM(GC2:GC997)</f>
        <v>268</v>
      </c>
      <c r="GD998" s="1">
        <f>SUM(GD2:GD997)</f>
        <v>6</v>
      </c>
      <c r="GE998" s="1">
        <f>SUM(GE2:GE997)</f>
        <v>0</v>
      </c>
      <c r="GF998" s="1">
        <f>SUM(GF2:GF997)</f>
        <v>1</v>
      </c>
      <c r="GG998" s="1">
        <f>SUM(GG2:GG997)</f>
        <v>470</v>
      </c>
      <c r="GH998" s="1">
        <f>SUM(GH2:GH997)</f>
        <v>58</v>
      </c>
      <c r="GI998" s="1">
        <f>SUM(GI2:GI997)</f>
        <v>3</v>
      </c>
      <c r="GJ998" s="1">
        <f>SUM(GJ2:GJ997)</f>
        <v>2</v>
      </c>
      <c r="GK998" s="1">
        <f>SUM(GK2:GK997)</f>
        <v>6</v>
      </c>
      <c r="GL998" s="1">
        <f>SUM(GL2:GL997)</f>
        <v>9</v>
      </c>
      <c r="GM998" s="1">
        <f>SUM(GM2:GM997)</f>
        <v>116</v>
      </c>
      <c r="GN998" s="1">
        <f>SUM(GN2:GN997)</f>
        <v>5</v>
      </c>
      <c r="GO998" s="1">
        <f>SUM(GO2:GO997)</f>
        <v>3</v>
      </c>
      <c r="GP998" s="1">
        <f>SUM(GP2:GP997)</f>
        <v>1</v>
      </c>
      <c r="GQ998" s="1">
        <f>SUM(GQ2:GQ997)</f>
        <v>12</v>
      </c>
      <c r="GR998" s="1">
        <f>SUM(GR2:GR997)</f>
        <v>53</v>
      </c>
      <c r="GS998" s="1">
        <f>SUM(GS2:GS997)</f>
        <v>4</v>
      </c>
      <c r="GT998" s="1">
        <f>SUM(GT2:GT997)</f>
        <v>242</v>
      </c>
      <c r="GU998" s="1">
        <f>SUM(GU2:GU997)</f>
        <v>3</v>
      </c>
      <c r="GV998" s="1">
        <f>SUM(GV2:GV997)</f>
        <v>115</v>
      </c>
      <c r="GW998" s="1">
        <f>SUM(GW2:GW997)</f>
        <v>870</v>
      </c>
      <c r="GX998" s="1">
        <f>SUM(GX2:GX997)</f>
        <v>4</v>
      </c>
      <c r="GY998" s="1">
        <f>SUM(GY2:GY997)</f>
        <v>28</v>
      </c>
      <c r="GZ998" s="1">
        <f>SUM(GZ2:GZ997)</f>
        <v>3</v>
      </c>
      <c r="HA998" s="1">
        <f t="shared" si="15"/>
        <v>18012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雙變項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supervisor</cp:lastModifiedBy>
  <dcterms:modified xsi:type="dcterms:W3CDTF">2020-12-06T13:59:08Z</dcterms:modified>
</cp:coreProperties>
</file>