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M_Files\Code_5\"/>
    </mc:Choice>
  </mc:AlternateContent>
  <xr:revisionPtr revIDLastSave="0" documentId="13_ncr:1_{BE9965FD-D472-4FB7-BDC5-C69B9B0514CE}" xr6:coauthVersionLast="47" xr6:coauthVersionMax="47" xr10:uidLastSave="{00000000-0000-0000-0000-000000000000}"/>
  <bookViews>
    <workbookView xWindow="20370" yWindow="-1320" windowWidth="21840" windowHeight="13020" activeTab="1" xr2:uid="{A845355B-5E25-47AC-B7E3-41C1A1927A8B}"/>
  </bookViews>
  <sheets>
    <sheet name="Min_Max" sheetId="1" r:id="rId1"/>
    <sheet name="Prod_Prob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<sst xmlns="http://schemas.openxmlformats.org/spreadsheetml/2006/main" count="556" uniqueCount="126">
  <si>
    <t>Input 1</t>
  </si>
  <si>
    <t>Input 2</t>
  </si>
  <si>
    <t>Input 3</t>
  </si>
  <si>
    <t>Centroid</t>
  </si>
  <si>
    <t>MoM</t>
  </si>
  <si>
    <t>LoM</t>
  </si>
  <si>
    <t>SoM</t>
  </si>
  <si>
    <t>For Reference</t>
  </si>
  <si>
    <t>Year_7</t>
  </si>
  <si>
    <t>rule1 = [1 1 1 1 1 1];</t>
  </si>
  <si>
    <t>rule2 = [2 1 1 1 1 1];</t>
  </si>
  <si>
    <t>rule3 = [3 1 1 1 1 1];</t>
  </si>
  <si>
    <t>rule4 = [1 2 1 4 1 1];</t>
  </si>
  <si>
    <t>rule5 = [4 1 1 1 1 1];</t>
  </si>
  <si>
    <t>rule6 = [5 1 1 1 1 1];</t>
  </si>
  <si>
    <t>rule7 = [3 2 1 4 1 1];</t>
  </si>
  <si>
    <t>rule8 = [2 2 1 4 1 1];</t>
  </si>
  <si>
    <t>rule9 = [4 2 1 4 1 1];</t>
  </si>
  <si>
    <t>rule10 = [1 5 1 5 1 1];</t>
  </si>
  <si>
    <t>rule11 = [5 2 1 4 1 1];</t>
  </si>
  <si>
    <t>rule12 = [1 3 1 2 1 1];</t>
  </si>
  <si>
    <t>rule13 = [2 3 1 5 1 1];</t>
  </si>
  <si>
    <t>rule14 = [3 3 1 5 1 1];</t>
  </si>
  <si>
    <t>rule15 = [4 3 1 2 1 1];</t>
  </si>
  <si>
    <t>rule16 = [5 3 1 5 1 1];</t>
  </si>
  <si>
    <t>rule17 = [1 4 1 5 1 1];</t>
  </si>
  <si>
    <t>rule18 = [2 4 1 5 1 1];</t>
  </si>
  <si>
    <t>rule19 = [3 4 1 5 1 1];</t>
  </si>
  <si>
    <t>rule20 = [4 4 1 2 1 1];</t>
  </si>
  <si>
    <t>rule21 = [5 4 1 5 1 1];</t>
  </si>
  <si>
    <t>Year_8</t>
  </si>
  <si>
    <t>%rule1 = [1 1 2 1 1 1];</t>
  </si>
  <si>
    <t>%rule2 = [2 1 2 1 1 1];</t>
  </si>
  <si>
    <t>%rule3 = [4 1 2 1 1 1];</t>
  </si>
  <si>
    <t>%rule4 = [3 1 2 1 1 1];</t>
  </si>
  <si>
    <t>%rule5 = [5 1 2 1 1 1]</t>
  </si>
  <si>
    <t>%rule6 = [1 2 2 4 1 1];</t>
  </si>
  <si>
    <t>%rule7 = [2 2 2 4 1 1];</t>
  </si>
  <si>
    <t>%rule8 = [4 2 2 4 1 1];</t>
  </si>
  <si>
    <t>%rule9 = [3 2 2 4 1 1];</t>
  </si>
  <si>
    <t>%rule10 = [5 2 2 4 1 1];</t>
  </si>
  <si>
    <t>%rule11 = [1 3 2 4 1 1];</t>
  </si>
  <si>
    <t>%rule12 = [2 3 2 5 1 1];</t>
  </si>
  <si>
    <t>%rule13 = [3 3 2 5 1 1];</t>
  </si>
  <si>
    <t>%rule14 = [4 3 2 4 1 1];</t>
  </si>
  <si>
    <t>%rule15 = [5 3 2 5 1 1];</t>
  </si>
  <si>
    <t>%rule16 = [1 4 2 4 1 1];</t>
  </si>
  <si>
    <t>%rule17 = [2 4 2 5 1 1];</t>
  </si>
  <si>
    <t>%rule18 = [3 4 2 5 1 1];</t>
  </si>
  <si>
    <t>%rule19 = [4 4 2 4 1 1];</t>
  </si>
  <si>
    <t>%rule20 = [5 4 2 5 1 1];</t>
  </si>
  <si>
    <t>%rule21 = [1 5 2 2 1 1];</t>
  </si>
  <si>
    <t>Year_9</t>
  </si>
  <si>
    <t>%rule1 = [1 1 3 1 1 1];</t>
  </si>
  <si>
    <t>%rule2 = [2 1 3 1 1 1];</t>
  </si>
  <si>
    <t>%rule3 = [3 1 3 1 1 1];</t>
  </si>
  <si>
    <t>%rule4 = [4 1 3 1 1 1];</t>
  </si>
  <si>
    <t>%rule5 = [5 1 3 1 1 1];</t>
  </si>
  <si>
    <t>%rule6 = [1 2 3 4 1 1];</t>
  </si>
  <si>
    <t>%rule7 = [2 2 3 4 1 1];</t>
  </si>
  <si>
    <t>%rule8 = [3 2 3 4 1 1];</t>
  </si>
  <si>
    <t>%rule9 = [4 2 3 4 1 1];</t>
  </si>
  <si>
    <t>%rule10 = [5 2 3 4 1 1];</t>
  </si>
  <si>
    <t>%rule11 = [1 3 3 4 1 1];</t>
  </si>
  <si>
    <t>%rule12 = [2 3 3 2 1 1];</t>
  </si>
  <si>
    <t>%rule13 = [3 3 3 5 1 1];</t>
  </si>
  <si>
    <t>%rule14 = [4 3 3 4 1 1];</t>
  </si>
  <si>
    <t>%rule15 = [5 3 3 2 1 1];</t>
  </si>
  <si>
    <t>%rule16 = [1 4 3 4 1 1];</t>
  </si>
  <si>
    <t>%rule17 = [2 4 3 2 1 1];</t>
  </si>
  <si>
    <t>%rule18 = [3 4 3 5 1 1];</t>
  </si>
  <si>
    <t>%rule19 = [4 4 3 4 1 1];</t>
  </si>
  <si>
    <t>%rule20 = [5 4 3 2 1 1];</t>
  </si>
  <si>
    <t>%rule21 = [1 5 3 4 1 1];</t>
  </si>
  <si>
    <t>Year_10</t>
  </si>
  <si>
    <t>%rule1 = [5 2 4 4 1 1];</t>
  </si>
  <si>
    <t>%rule2 = [1 3 4 1 1 1];</t>
  </si>
  <si>
    <t>%rule3 = [2 3 4 4 1 1];</t>
  </si>
  <si>
    <t>%rule4 = [3 3 4 5 1 1];</t>
  </si>
  <si>
    <t>%rule5 = [1 1 4 1 1 1];</t>
  </si>
  <si>
    <t>%rule6 = [2 1 4 1 1 1];</t>
  </si>
  <si>
    <t>%rule7 = [3 1 4 1 1 1];</t>
  </si>
  <si>
    <t>%rule8 = [4 1 4 1 1 1];</t>
  </si>
  <si>
    <t>%rule9 = [5 1 4 1 1 1];</t>
  </si>
  <si>
    <t>%rule10 = [1 2 4 4 1 1];</t>
  </si>
  <si>
    <t>%rule11 = [2 2 4 4 1 1];</t>
  </si>
  <si>
    <t>%rule12 = [3 2 4 4 1 1];</t>
  </si>
  <si>
    <t>%rule13 = [4 2 4 4 1 1];</t>
  </si>
  <si>
    <t>%rule14 = [4 3 4 1 1 1];</t>
  </si>
  <si>
    <t>%rule15 = [5 3 4 5 1 1];</t>
  </si>
  <si>
    <t>%rule16 = [1 4 4 1 1 1];</t>
  </si>
  <si>
    <t>%rule17 = [2 4 4 4 1 1];</t>
  </si>
  <si>
    <t>%rule18 = [3 4 4 2 1 1];</t>
  </si>
  <si>
    <t>%rule19 = [4 4 4 1 1 1];</t>
  </si>
  <si>
    <t>%rule20 = [5 4 4 2 1 1];</t>
  </si>
  <si>
    <t>%rule21 = [1 5 4 1 1 1];</t>
  </si>
  <si>
    <t>Year_11</t>
  </si>
  <si>
    <t>%rule1 = [1 1 5 1 1 1];</t>
  </si>
  <si>
    <t>%rule2 = [2 1 5 1 1 1];</t>
  </si>
  <si>
    <t>%rule3 = [3 1 5 1 1 1];</t>
  </si>
  <si>
    <t>%rule4 = [4 1 5 1 1 1];</t>
  </si>
  <si>
    <t>%rule5 = [5 1 5 1 1 1];</t>
  </si>
  <si>
    <t>%rule6 = [1 2 5 4 1 1];</t>
  </si>
  <si>
    <t>%rule7 = [2 2 5 4 1 1];</t>
  </si>
  <si>
    <t>%rule8 = [3 2 5 4 1 1];</t>
  </si>
  <si>
    <t>%rule9 = [4 2 5 4 1 1];</t>
  </si>
  <si>
    <t>%rule10 = [5 2 5 4 1 1];</t>
  </si>
  <si>
    <t>%rule11 = [1 3 5 1 1 1];</t>
  </si>
  <si>
    <t>%rule12 = [2 3 5 4 1 1];</t>
  </si>
  <si>
    <t>%rule13 = [3 3 5 5 1 1];</t>
  </si>
  <si>
    <t>%rule14 = [4 3 5 1 1 1];</t>
  </si>
  <si>
    <t>%rule15 = [5 3 5 4 1 1];</t>
  </si>
  <si>
    <t>%rule16 = [1 4 5 1 1 1];</t>
  </si>
  <si>
    <t>%rule17 = [2 4 5 1 1 1];</t>
  </si>
  <si>
    <t>%rule18 = [3 4 5 2 1 1];</t>
  </si>
  <si>
    <t>%rule19 = [4 4 5 1 1 1];</t>
  </si>
  <si>
    <t>%rule20 = [5 4 5 4 1 1];</t>
  </si>
  <si>
    <t>%rule21 = [1 5 5 1 1 1];</t>
  </si>
  <si>
    <t>Input4</t>
  </si>
  <si>
    <t>YearGroup</t>
  </si>
  <si>
    <t>Bisector</t>
  </si>
  <si>
    <t>Year Group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</si>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</sst>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1" fillId="0" borderId="5" xfId="0" applyNumberFormat="1" applyFont="1" applyBorder="1"/>
    <xf numFmtId="2" fontId="0" fillId="0" borderId="0" xfId="0" applyNumberFormat="1"/>
    <xf numFmtId="2" fontId="0" fillId="0" borderId="6" xfId="0" applyNumberFormat="1" applyBorder="1"/>
    <xf numFmtId="2" fontId="3" fillId="0" borderId="6" xfId="0" applyNumberFormat="1" applyFont="1" applyBorder="1" applyAlignment="1">
      <alignment horizontal="left" vertical="center" indent="3"/>
    </xf>
    <xf numFmtId="2" fontId="3" fillId="0" borderId="0" xfId="0" applyNumberFormat="1" applyFont="1" applyAlignment="1">
      <alignment horizontal="left" vertical="center" indent="3"/>
    </xf>
    <xf numFmtId="2" fontId="0" fillId="0" borderId="7" xfId="0" applyNumberFormat="1" applyBorder="1"/>
    <xf numFmtId="2" fontId="3" fillId="0" borderId="7" xfId="0" applyNumberFormat="1" applyFont="1" applyBorder="1" applyAlignment="1">
      <alignment horizontal="left" vertical="center" indent="3"/>
    </xf>
    <xf numFmtId="2" fontId="0" fillId="0" borderId="4" xfId="0" applyNumberFormat="1" applyBorder="1"/>
    <xf numFmtId="2" fontId="0" fillId="0" borderId="0" xfId="0" applyNumberFormat="1" applyBorder="1"/>
    <xf numFmtId="2" fontId="4" fillId="0" borderId="0" xfId="0" applyNumberFormat="1" applyFont="1" applyAlignment="1">
      <alignment horizontal="left" vertical="center" indent="3"/>
    </xf>
    <xf numFmtId="0" fontId="5" fillId="0" borderId="0" xfId="0" applyFont="1"/>
    <xf numFmtId="2" fontId="4" fillId="0" borderId="7" xfId="0" applyNumberFormat="1" applyFont="1" applyBorder="1" applyAlignment="1">
      <alignment horizontal="left" vertical="center" indent="3"/>
    </xf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</a:t>
            </a:r>
            <a:r>
              <a:rPr lang="en-GB" baseline="0"/>
              <a:t> Group 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Min_Max!$A$2:$A$22</c:f>
              <c:numCache>
                <c:formatCode>0.00</c:formatCode>
                <c:ptCount val="21"/>
                <c:pt idx="0">
                  <c:v>5</c:v>
                </c:pt>
                <c:pt idx="1">
                  <c:v>25</c:v>
                </c:pt>
                <c:pt idx="2">
                  <c:v>55</c:v>
                </c:pt>
                <c:pt idx="3">
                  <c:v>60</c:v>
                </c:pt>
                <c:pt idx="4">
                  <c:v>90</c:v>
                </c:pt>
                <c:pt idx="5">
                  <c:v>5</c:v>
                </c:pt>
                <c:pt idx="6">
                  <c:v>25</c:v>
                </c:pt>
                <c:pt idx="7">
                  <c:v>55</c:v>
                </c:pt>
                <c:pt idx="8">
                  <c:v>60</c:v>
                </c:pt>
                <c:pt idx="9">
                  <c:v>90</c:v>
                </c:pt>
                <c:pt idx="10">
                  <c:v>5</c:v>
                </c:pt>
                <c:pt idx="11">
                  <c:v>25</c:v>
                </c:pt>
                <c:pt idx="12">
                  <c:v>55</c:v>
                </c:pt>
                <c:pt idx="13">
                  <c:v>60</c:v>
                </c:pt>
                <c:pt idx="14">
                  <c:v>90</c:v>
                </c:pt>
                <c:pt idx="15">
                  <c:v>5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90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9-4CFE-8405-7D370022335B}"/>
            </c:ext>
          </c:extLst>
        </c:ser>
        <c:ser>
          <c:idx val="1"/>
          <c:order val="1"/>
          <c:tx>
            <c:v>Input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Min_Max!$B$2:$B$22</c:f>
              <c:numCache>
                <c:formatCode>0.00</c:formatCode>
                <c:ptCount val="21"/>
                <c:pt idx="0">
                  <c:v>20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30</c:v>
                </c:pt>
                <c:pt idx="12">
                  <c:v>35</c:v>
                </c:pt>
                <c:pt idx="13">
                  <c:v>45</c:v>
                </c:pt>
                <c:pt idx="14">
                  <c:v>45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75</c:v>
                </c:pt>
                <c:pt idx="19">
                  <c:v>70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9-4CFE-8405-7D370022335B}"/>
            </c:ext>
          </c:extLst>
        </c:ser>
        <c:ser>
          <c:idx val="2"/>
          <c:order val="2"/>
          <c:tx>
            <c:v>Input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Min_Max!$C$2:$C$22</c:f>
              <c:numCache>
                <c:formatCode>0.00</c:formatCode>
                <c:ptCount val="2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30</c:v>
                </c:pt>
                <c:pt idx="11">
                  <c:v>35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40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25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9-4CFE-8405-7D370022335B}"/>
            </c:ext>
          </c:extLst>
        </c:ser>
        <c:ser>
          <c:idx val="3"/>
          <c:order val="3"/>
          <c:tx>
            <c:v>Input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Min_Max!$D$2:$D$22</c:f>
              <c:numCache>
                <c:formatCode>0.00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5</c:v>
                </c:pt>
                <c:pt idx="6">
                  <c:v>30</c:v>
                </c:pt>
                <c:pt idx="7">
                  <c:v>45</c:v>
                </c:pt>
                <c:pt idx="8">
                  <c:v>55</c:v>
                </c:pt>
                <c:pt idx="9">
                  <c:v>90</c:v>
                </c:pt>
                <c:pt idx="10">
                  <c:v>10</c:v>
                </c:pt>
                <c:pt idx="11">
                  <c:v>25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  <c:pt idx="15">
                  <c:v>30</c:v>
                </c:pt>
                <c:pt idx="16">
                  <c:v>45</c:v>
                </c:pt>
                <c:pt idx="17">
                  <c:v>50</c:v>
                </c:pt>
                <c:pt idx="18">
                  <c:v>75</c:v>
                </c:pt>
                <c:pt idx="19">
                  <c:v>75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9-4CFE-8405-7D370022335B}"/>
            </c:ext>
          </c:extLst>
        </c:ser>
        <c:ser>
          <c:idx val="4"/>
          <c:order val="4"/>
          <c:tx>
            <c:v>Centroid Output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Min_Max!$E$2:$E$22</c:f>
              <c:numCache>
                <c:formatCode>0.00</c:formatCode>
                <c:ptCount val="21"/>
                <c:pt idx="0">
                  <c:v>13.143646408839784</c:v>
                </c:pt>
                <c:pt idx="1">
                  <c:v>13.535714285714285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13.143646408839784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88.594202898550719</c:v>
                </c:pt>
                <c:pt idx="15">
                  <c:v>50</c:v>
                </c:pt>
                <c:pt idx="16">
                  <c:v>50</c:v>
                </c:pt>
                <c:pt idx="17">
                  <c:v>86.856353591160243</c:v>
                </c:pt>
                <c:pt idx="18">
                  <c:v>50</c:v>
                </c:pt>
                <c:pt idx="19">
                  <c:v>86.464285714285708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9-4CFE-8405-7D370022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82895"/>
        <c:axId val="842183311"/>
      </c:lineChart>
      <c:catAx>
        <c:axId val="8421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3311"/>
        <c:crosses val="autoZero"/>
        <c:auto val="1"/>
        <c:lblAlgn val="ctr"/>
        <c:lblOffset val="100"/>
        <c:noMultiLvlLbl val="0"/>
      </c:catAx>
      <c:valAx>
        <c:axId val="842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Min_Max!$E$1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Min_Max!$E$2:$E$106</c:f>
              <c:numCache>
                <c:formatCode>0.00</c:formatCode>
                <c:ptCount val="105"/>
                <c:pt idx="0">
                  <c:v>13.143646408839784</c:v>
                </c:pt>
                <c:pt idx="1">
                  <c:v>13.535714285714285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13.143646408839784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88.594202898550719</c:v>
                </c:pt>
                <c:pt idx="15">
                  <c:v>50</c:v>
                </c:pt>
                <c:pt idx="16">
                  <c:v>50</c:v>
                </c:pt>
                <c:pt idx="17">
                  <c:v>86.856353591160243</c:v>
                </c:pt>
                <c:pt idx="18">
                  <c:v>50</c:v>
                </c:pt>
                <c:pt idx="19">
                  <c:v>86.464285714285708</c:v>
                </c:pt>
                <c:pt idx="20">
                  <c:v>50</c:v>
                </c:pt>
                <c:pt idx="21">
                  <c:v>13.143646408839784</c:v>
                </c:pt>
                <c:pt idx="22">
                  <c:v>13.535714285714285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13.143646408839784</c:v>
                </c:pt>
                <c:pt idx="27">
                  <c:v>50</c:v>
                </c:pt>
                <c:pt idx="28">
                  <c:v>50</c:v>
                </c:pt>
                <c:pt idx="29">
                  <c:v>65</c:v>
                </c:pt>
                <c:pt idx="30">
                  <c:v>35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88.594202898550719</c:v>
                </c:pt>
                <c:pt idx="36">
                  <c:v>50</c:v>
                </c:pt>
                <c:pt idx="37">
                  <c:v>50</c:v>
                </c:pt>
                <c:pt idx="38">
                  <c:v>86.856353591160243</c:v>
                </c:pt>
                <c:pt idx="39">
                  <c:v>50</c:v>
                </c:pt>
                <c:pt idx="40">
                  <c:v>86.464285714285708</c:v>
                </c:pt>
                <c:pt idx="41">
                  <c:v>50</c:v>
                </c:pt>
                <c:pt idx="42">
                  <c:v>13.143646408839784</c:v>
                </c:pt>
                <c:pt idx="43">
                  <c:v>13.535714285714285</c:v>
                </c:pt>
                <c:pt idx="44">
                  <c:v>50</c:v>
                </c:pt>
                <c:pt idx="45">
                  <c:v>12.411764705882353</c:v>
                </c:pt>
                <c:pt idx="46">
                  <c:v>50</c:v>
                </c:pt>
                <c:pt idx="47">
                  <c:v>13.143646408839784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35</c:v>
                </c:pt>
                <c:pt idx="52">
                  <c:v>65</c:v>
                </c:pt>
                <c:pt idx="53">
                  <c:v>65</c:v>
                </c:pt>
                <c:pt idx="54">
                  <c:v>78.727379553466477</c:v>
                </c:pt>
                <c:pt idx="55">
                  <c:v>65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87.588235294117652</c:v>
                </c:pt>
                <c:pt idx="60">
                  <c:v>50</c:v>
                </c:pt>
                <c:pt idx="61">
                  <c:v>35.000000000000007</c:v>
                </c:pt>
                <c:pt idx="62">
                  <c:v>65</c:v>
                </c:pt>
                <c:pt idx="63">
                  <c:v>50</c:v>
                </c:pt>
                <c:pt idx="64">
                  <c:v>65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10.560975609756097</c:v>
                </c:pt>
                <c:pt idx="69">
                  <c:v>50</c:v>
                </c:pt>
                <c:pt idx="70">
                  <c:v>50</c:v>
                </c:pt>
                <c:pt idx="71">
                  <c:v>13.143646408839784</c:v>
                </c:pt>
                <c:pt idx="72">
                  <c:v>50</c:v>
                </c:pt>
                <c:pt idx="73">
                  <c:v>65</c:v>
                </c:pt>
                <c:pt idx="74">
                  <c:v>65</c:v>
                </c:pt>
                <c:pt idx="75">
                  <c:v>50</c:v>
                </c:pt>
                <c:pt idx="76">
                  <c:v>65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13.535714285714285</c:v>
                </c:pt>
                <c:pt idx="82">
                  <c:v>50</c:v>
                </c:pt>
                <c:pt idx="83">
                  <c:v>50</c:v>
                </c:pt>
                <c:pt idx="84">
                  <c:v>13.143646408839784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13.535714285714285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A-4EC4-89E5-96153F4261AD}"/>
            </c:ext>
          </c:extLst>
        </c:ser>
        <c:ser>
          <c:idx val="1"/>
          <c:order val="1"/>
          <c:tx>
            <c:strRef>
              <c:f>Min_Max!$F$1</c:f>
              <c:strCache>
                <c:ptCount val="1"/>
                <c:pt idx="0">
                  <c:v>MoM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Min_Max!$F$2:$F$106</c:f>
              <c:numCache>
                <c:formatCode>0.00</c:formatCode>
                <c:ptCount val="105"/>
                <c:pt idx="0">
                  <c:v>11.5</c:v>
                </c:pt>
                <c:pt idx="1">
                  <c:v>12.5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11.5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92.5</c:v>
                </c:pt>
                <c:pt idx="15">
                  <c:v>50</c:v>
                </c:pt>
                <c:pt idx="16">
                  <c:v>50</c:v>
                </c:pt>
                <c:pt idx="17">
                  <c:v>88.5</c:v>
                </c:pt>
                <c:pt idx="18">
                  <c:v>50</c:v>
                </c:pt>
                <c:pt idx="19">
                  <c:v>87.5</c:v>
                </c:pt>
                <c:pt idx="20">
                  <c:v>50</c:v>
                </c:pt>
                <c:pt idx="21">
                  <c:v>11.5</c:v>
                </c:pt>
                <c:pt idx="22">
                  <c:v>12.5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11.5</c:v>
                </c:pt>
                <c:pt idx="27">
                  <c:v>50</c:v>
                </c:pt>
                <c:pt idx="28">
                  <c:v>50</c:v>
                </c:pt>
                <c:pt idx="29">
                  <c:v>65</c:v>
                </c:pt>
                <c:pt idx="30">
                  <c:v>35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92.5</c:v>
                </c:pt>
                <c:pt idx="36">
                  <c:v>50</c:v>
                </c:pt>
                <c:pt idx="37">
                  <c:v>50</c:v>
                </c:pt>
                <c:pt idx="38">
                  <c:v>88.5</c:v>
                </c:pt>
                <c:pt idx="39">
                  <c:v>50</c:v>
                </c:pt>
                <c:pt idx="40">
                  <c:v>87.5</c:v>
                </c:pt>
                <c:pt idx="41">
                  <c:v>50</c:v>
                </c:pt>
                <c:pt idx="42">
                  <c:v>11.5</c:v>
                </c:pt>
                <c:pt idx="43">
                  <c:v>12.5</c:v>
                </c:pt>
                <c:pt idx="44">
                  <c:v>50</c:v>
                </c:pt>
                <c:pt idx="45">
                  <c:v>10</c:v>
                </c:pt>
                <c:pt idx="46">
                  <c:v>50</c:v>
                </c:pt>
                <c:pt idx="47">
                  <c:v>11.5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35</c:v>
                </c:pt>
                <c:pt idx="52">
                  <c:v>65</c:v>
                </c:pt>
                <c:pt idx="53">
                  <c:v>65</c:v>
                </c:pt>
                <c:pt idx="54">
                  <c:v>80.243243243243242</c:v>
                </c:pt>
                <c:pt idx="55">
                  <c:v>65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90</c:v>
                </c:pt>
                <c:pt idx="60">
                  <c:v>50</c:v>
                </c:pt>
                <c:pt idx="61">
                  <c:v>35</c:v>
                </c:pt>
                <c:pt idx="62">
                  <c:v>65</c:v>
                </c:pt>
                <c:pt idx="63">
                  <c:v>50</c:v>
                </c:pt>
                <c:pt idx="64">
                  <c:v>65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</c:v>
                </c:pt>
                <c:pt idx="69">
                  <c:v>50</c:v>
                </c:pt>
                <c:pt idx="70">
                  <c:v>50</c:v>
                </c:pt>
                <c:pt idx="71">
                  <c:v>11.5</c:v>
                </c:pt>
                <c:pt idx="72">
                  <c:v>50</c:v>
                </c:pt>
                <c:pt idx="73">
                  <c:v>65</c:v>
                </c:pt>
                <c:pt idx="74">
                  <c:v>65</c:v>
                </c:pt>
                <c:pt idx="75">
                  <c:v>50</c:v>
                </c:pt>
                <c:pt idx="76">
                  <c:v>65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12.5</c:v>
                </c:pt>
                <c:pt idx="82">
                  <c:v>50</c:v>
                </c:pt>
                <c:pt idx="83">
                  <c:v>50</c:v>
                </c:pt>
                <c:pt idx="84">
                  <c:v>11.5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12.5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A-4EC4-89E5-96153F4261AD}"/>
            </c:ext>
          </c:extLst>
        </c:ser>
        <c:ser>
          <c:idx val="2"/>
          <c:order val="2"/>
          <c:tx>
            <c:strRef>
              <c:f>Min_Max!$G$1</c:f>
              <c:strCache>
                <c:ptCount val="1"/>
                <c:pt idx="0">
                  <c:v>LoM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Min_Max!$G$2:$G$106</c:f>
              <c:numCache>
                <c:formatCode>0.00</c:formatCode>
                <c:ptCount val="105"/>
                <c:pt idx="0">
                  <c:v>23</c:v>
                </c:pt>
                <c:pt idx="1">
                  <c:v>25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23</c:v>
                </c:pt>
                <c:pt idx="6">
                  <c:v>50</c:v>
                </c:pt>
                <c:pt idx="7">
                  <c:v>50</c:v>
                </c:pt>
                <c:pt idx="8">
                  <c:v>70</c:v>
                </c:pt>
                <c:pt idx="9">
                  <c:v>40</c:v>
                </c:pt>
                <c:pt idx="10">
                  <c:v>68</c:v>
                </c:pt>
                <c:pt idx="11">
                  <c:v>72</c:v>
                </c:pt>
                <c:pt idx="12">
                  <c:v>70</c:v>
                </c:pt>
                <c:pt idx="13">
                  <c:v>70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50</c:v>
                </c:pt>
                <c:pt idx="19">
                  <c:v>100</c:v>
                </c:pt>
                <c:pt idx="20">
                  <c:v>50</c:v>
                </c:pt>
                <c:pt idx="21">
                  <c:v>23</c:v>
                </c:pt>
                <c:pt idx="22">
                  <c:v>25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23</c:v>
                </c:pt>
                <c:pt idx="27">
                  <c:v>50</c:v>
                </c:pt>
                <c:pt idx="28">
                  <c:v>50</c:v>
                </c:pt>
                <c:pt idx="29">
                  <c:v>70</c:v>
                </c:pt>
                <c:pt idx="30">
                  <c:v>40</c:v>
                </c:pt>
                <c:pt idx="31">
                  <c:v>68</c:v>
                </c:pt>
                <c:pt idx="32">
                  <c:v>72</c:v>
                </c:pt>
                <c:pt idx="33">
                  <c:v>70</c:v>
                </c:pt>
                <c:pt idx="34">
                  <c:v>70</c:v>
                </c:pt>
                <c:pt idx="35">
                  <c:v>100</c:v>
                </c:pt>
                <c:pt idx="36">
                  <c:v>50</c:v>
                </c:pt>
                <c:pt idx="37">
                  <c:v>50</c:v>
                </c:pt>
                <c:pt idx="38">
                  <c:v>100</c:v>
                </c:pt>
                <c:pt idx="39">
                  <c:v>50</c:v>
                </c:pt>
                <c:pt idx="40">
                  <c:v>100</c:v>
                </c:pt>
                <c:pt idx="41">
                  <c:v>50</c:v>
                </c:pt>
                <c:pt idx="42">
                  <c:v>23</c:v>
                </c:pt>
                <c:pt idx="43">
                  <c:v>25</c:v>
                </c:pt>
                <c:pt idx="44">
                  <c:v>50</c:v>
                </c:pt>
                <c:pt idx="45">
                  <c:v>20</c:v>
                </c:pt>
                <c:pt idx="46">
                  <c:v>50</c:v>
                </c:pt>
                <c:pt idx="47">
                  <c:v>23</c:v>
                </c:pt>
                <c:pt idx="48">
                  <c:v>50</c:v>
                </c:pt>
                <c:pt idx="49">
                  <c:v>71</c:v>
                </c:pt>
                <c:pt idx="50">
                  <c:v>70</c:v>
                </c:pt>
                <c:pt idx="51">
                  <c:v>40</c:v>
                </c:pt>
                <c:pt idx="52">
                  <c:v>68</c:v>
                </c:pt>
                <c:pt idx="53">
                  <c:v>72</c:v>
                </c:pt>
                <c:pt idx="54">
                  <c:v>100</c:v>
                </c:pt>
                <c:pt idx="55">
                  <c:v>70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100</c:v>
                </c:pt>
                <c:pt idx="60">
                  <c:v>50</c:v>
                </c:pt>
                <c:pt idx="61">
                  <c:v>42</c:v>
                </c:pt>
                <c:pt idx="62">
                  <c:v>70</c:v>
                </c:pt>
                <c:pt idx="63">
                  <c:v>50</c:v>
                </c:pt>
                <c:pt idx="64">
                  <c:v>72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10</c:v>
                </c:pt>
                <c:pt idx="69">
                  <c:v>50</c:v>
                </c:pt>
                <c:pt idx="70">
                  <c:v>50</c:v>
                </c:pt>
                <c:pt idx="71">
                  <c:v>23</c:v>
                </c:pt>
                <c:pt idx="72">
                  <c:v>50</c:v>
                </c:pt>
                <c:pt idx="73">
                  <c:v>70</c:v>
                </c:pt>
                <c:pt idx="74">
                  <c:v>72</c:v>
                </c:pt>
                <c:pt idx="75">
                  <c:v>50</c:v>
                </c:pt>
                <c:pt idx="76">
                  <c:v>71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25</c:v>
                </c:pt>
                <c:pt idx="82">
                  <c:v>50</c:v>
                </c:pt>
                <c:pt idx="83">
                  <c:v>50</c:v>
                </c:pt>
                <c:pt idx="84">
                  <c:v>23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25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A-4EC4-89E5-96153F4261AD}"/>
            </c:ext>
          </c:extLst>
        </c:ser>
        <c:ser>
          <c:idx val="3"/>
          <c:order val="3"/>
          <c:tx>
            <c:strRef>
              <c:f>Min_Max!$H$1</c:f>
              <c:strCache>
                <c:ptCount val="1"/>
                <c:pt idx="0">
                  <c:v>SoM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Min_Max!$H$2:$H$106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30</c:v>
                </c:pt>
                <c:pt idx="10">
                  <c:v>62</c:v>
                </c:pt>
                <c:pt idx="11">
                  <c:v>58</c:v>
                </c:pt>
                <c:pt idx="12">
                  <c:v>60</c:v>
                </c:pt>
                <c:pt idx="13">
                  <c:v>60</c:v>
                </c:pt>
                <c:pt idx="14">
                  <c:v>85</c:v>
                </c:pt>
                <c:pt idx="15">
                  <c:v>50</c:v>
                </c:pt>
                <c:pt idx="16">
                  <c:v>50</c:v>
                </c:pt>
                <c:pt idx="17">
                  <c:v>77</c:v>
                </c:pt>
                <c:pt idx="18">
                  <c:v>50</c:v>
                </c:pt>
                <c:pt idx="19">
                  <c:v>75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60</c:v>
                </c:pt>
                <c:pt idx="30">
                  <c:v>30</c:v>
                </c:pt>
                <c:pt idx="31">
                  <c:v>62</c:v>
                </c:pt>
                <c:pt idx="32">
                  <c:v>58</c:v>
                </c:pt>
                <c:pt idx="33">
                  <c:v>60</c:v>
                </c:pt>
                <c:pt idx="34">
                  <c:v>60</c:v>
                </c:pt>
                <c:pt idx="35">
                  <c:v>85</c:v>
                </c:pt>
                <c:pt idx="36">
                  <c:v>50</c:v>
                </c:pt>
                <c:pt idx="37">
                  <c:v>50</c:v>
                </c:pt>
                <c:pt idx="38">
                  <c:v>77</c:v>
                </c:pt>
                <c:pt idx="39">
                  <c:v>50</c:v>
                </c:pt>
                <c:pt idx="40">
                  <c:v>75</c:v>
                </c:pt>
                <c:pt idx="41">
                  <c:v>50</c:v>
                </c:pt>
                <c:pt idx="42">
                  <c:v>0</c:v>
                </c:pt>
                <c:pt idx="43">
                  <c:v>0</c:v>
                </c:pt>
                <c:pt idx="44">
                  <c:v>50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50</c:v>
                </c:pt>
                <c:pt idx="49">
                  <c:v>59</c:v>
                </c:pt>
                <c:pt idx="50">
                  <c:v>60</c:v>
                </c:pt>
                <c:pt idx="51">
                  <c:v>30</c:v>
                </c:pt>
                <c:pt idx="52">
                  <c:v>62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80</c:v>
                </c:pt>
                <c:pt idx="60">
                  <c:v>50</c:v>
                </c:pt>
                <c:pt idx="61">
                  <c:v>28</c:v>
                </c:pt>
                <c:pt idx="62">
                  <c:v>60</c:v>
                </c:pt>
                <c:pt idx="63">
                  <c:v>50</c:v>
                </c:pt>
                <c:pt idx="64">
                  <c:v>58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0</c:v>
                </c:pt>
                <c:pt idx="69">
                  <c:v>50</c:v>
                </c:pt>
                <c:pt idx="70">
                  <c:v>50</c:v>
                </c:pt>
                <c:pt idx="71">
                  <c:v>0</c:v>
                </c:pt>
                <c:pt idx="72">
                  <c:v>50</c:v>
                </c:pt>
                <c:pt idx="73">
                  <c:v>60</c:v>
                </c:pt>
                <c:pt idx="74">
                  <c:v>58</c:v>
                </c:pt>
                <c:pt idx="75">
                  <c:v>50</c:v>
                </c:pt>
                <c:pt idx="76">
                  <c:v>59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0</c:v>
                </c:pt>
                <c:pt idx="82">
                  <c:v>50</c:v>
                </c:pt>
                <c:pt idx="83">
                  <c:v>50</c:v>
                </c:pt>
                <c:pt idx="84">
                  <c:v>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A-4EC4-89E5-96153F4261AD}"/>
            </c:ext>
          </c:extLst>
        </c:ser>
        <c:ser>
          <c:idx val="4"/>
          <c:order val="4"/>
          <c:tx>
            <c:strRef>
              <c:f>Min_Max!$I$1</c:f>
              <c:strCache>
                <c:ptCount val="1"/>
                <c:pt idx="0">
                  <c:v>Bisector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Min_Max!$I$2:$I$106</c:f>
              <c:numCache>
                <c:formatCode>0.00</c:formatCode>
                <c:ptCount val="105"/>
                <c:pt idx="0">
                  <c:v>13</c:v>
                </c:pt>
                <c:pt idx="1">
                  <c:v>13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13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89</c:v>
                </c:pt>
                <c:pt idx="15">
                  <c:v>50</c:v>
                </c:pt>
                <c:pt idx="16">
                  <c:v>50</c:v>
                </c:pt>
                <c:pt idx="17">
                  <c:v>87</c:v>
                </c:pt>
                <c:pt idx="18">
                  <c:v>50</c:v>
                </c:pt>
                <c:pt idx="19">
                  <c:v>86</c:v>
                </c:pt>
                <c:pt idx="20">
                  <c:v>50</c:v>
                </c:pt>
                <c:pt idx="21">
                  <c:v>13</c:v>
                </c:pt>
                <c:pt idx="22">
                  <c:v>13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13</c:v>
                </c:pt>
                <c:pt idx="27">
                  <c:v>50</c:v>
                </c:pt>
                <c:pt idx="28">
                  <c:v>50</c:v>
                </c:pt>
                <c:pt idx="29">
                  <c:v>65</c:v>
                </c:pt>
                <c:pt idx="30">
                  <c:v>35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89</c:v>
                </c:pt>
                <c:pt idx="36">
                  <c:v>50</c:v>
                </c:pt>
                <c:pt idx="37">
                  <c:v>50</c:v>
                </c:pt>
                <c:pt idx="38">
                  <c:v>87</c:v>
                </c:pt>
                <c:pt idx="39">
                  <c:v>50</c:v>
                </c:pt>
                <c:pt idx="40">
                  <c:v>86</c:v>
                </c:pt>
                <c:pt idx="41">
                  <c:v>50</c:v>
                </c:pt>
                <c:pt idx="42">
                  <c:v>13</c:v>
                </c:pt>
                <c:pt idx="43">
                  <c:v>13</c:v>
                </c:pt>
                <c:pt idx="44">
                  <c:v>50</c:v>
                </c:pt>
                <c:pt idx="45">
                  <c:v>12</c:v>
                </c:pt>
                <c:pt idx="46">
                  <c:v>50</c:v>
                </c:pt>
                <c:pt idx="47">
                  <c:v>13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35</c:v>
                </c:pt>
                <c:pt idx="52">
                  <c:v>65</c:v>
                </c:pt>
                <c:pt idx="53">
                  <c:v>65</c:v>
                </c:pt>
                <c:pt idx="54">
                  <c:v>79</c:v>
                </c:pt>
                <c:pt idx="55">
                  <c:v>65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88</c:v>
                </c:pt>
                <c:pt idx="60">
                  <c:v>50</c:v>
                </c:pt>
                <c:pt idx="61">
                  <c:v>35</c:v>
                </c:pt>
                <c:pt idx="62">
                  <c:v>65</c:v>
                </c:pt>
                <c:pt idx="63">
                  <c:v>50</c:v>
                </c:pt>
                <c:pt idx="64">
                  <c:v>65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10</c:v>
                </c:pt>
                <c:pt idx="69">
                  <c:v>50</c:v>
                </c:pt>
                <c:pt idx="70">
                  <c:v>50</c:v>
                </c:pt>
                <c:pt idx="71">
                  <c:v>13</c:v>
                </c:pt>
                <c:pt idx="72">
                  <c:v>50</c:v>
                </c:pt>
                <c:pt idx="73">
                  <c:v>65</c:v>
                </c:pt>
                <c:pt idx="74">
                  <c:v>65</c:v>
                </c:pt>
                <c:pt idx="75">
                  <c:v>50</c:v>
                </c:pt>
                <c:pt idx="76">
                  <c:v>65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13</c:v>
                </c:pt>
                <c:pt idx="82">
                  <c:v>50</c:v>
                </c:pt>
                <c:pt idx="83">
                  <c:v>50</c:v>
                </c:pt>
                <c:pt idx="84">
                  <c:v>13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13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A-4EC4-89E5-96153F42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2319"/>
        <c:axId val="142343983"/>
      </c:lineChart>
      <c:catAx>
        <c:axId val="1423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3983"/>
        <c:crosses val="autoZero"/>
        <c:auto val="1"/>
        <c:lblAlgn val="ctr"/>
        <c:lblOffset val="100"/>
        <c:noMultiLvlLbl val="0"/>
      </c:catAx>
      <c:valAx>
        <c:axId val="1423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 Group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Prod_Probor!$A$23:$A$43</c:f>
              <c:numCache>
                <c:formatCode>0.00</c:formatCode>
                <c:ptCount val="21"/>
                <c:pt idx="0">
                  <c:v>5</c:v>
                </c:pt>
                <c:pt idx="1">
                  <c:v>25</c:v>
                </c:pt>
                <c:pt idx="2">
                  <c:v>55</c:v>
                </c:pt>
                <c:pt idx="3">
                  <c:v>60</c:v>
                </c:pt>
                <c:pt idx="4">
                  <c:v>90</c:v>
                </c:pt>
                <c:pt idx="5">
                  <c:v>5</c:v>
                </c:pt>
                <c:pt idx="6">
                  <c:v>25</c:v>
                </c:pt>
                <c:pt idx="7">
                  <c:v>55</c:v>
                </c:pt>
                <c:pt idx="8">
                  <c:v>60</c:v>
                </c:pt>
                <c:pt idx="9">
                  <c:v>90</c:v>
                </c:pt>
                <c:pt idx="10">
                  <c:v>5</c:v>
                </c:pt>
                <c:pt idx="11">
                  <c:v>25</c:v>
                </c:pt>
                <c:pt idx="12">
                  <c:v>55</c:v>
                </c:pt>
                <c:pt idx="13">
                  <c:v>60</c:v>
                </c:pt>
                <c:pt idx="14">
                  <c:v>90</c:v>
                </c:pt>
                <c:pt idx="15">
                  <c:v>5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90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0-48AE-B5E6-04DE1B23F7BC}"/>
            </c:ext>
          </c:extLst>
        </c:ser>
        <c:ser>
          <c:idx val="1"/>
          <c:order val="1"/>
          <c:tx>
            <c:v>Input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Prod_Probor!$B$23:$B$43</c:f>
              <c:numCache>
                <c:formatCode>0.00</c:formatCode>
                <c:ptCount val="21"/>
                <c:pt idx="0">
                  <c:v>20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30</c:v>
                </c:pt>
                <c:pt idx="12">
                  <c:v>35</c:v>
                </c:pt>
                <c:pt idx="13">
                  <c:v>45</c:v>
                </c:pt>
                <c:pt idx="14">
                  <c:v>45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75</c:v>
                </c:pt>
                <c:pt idx="19">
                  <c:v>70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0-48AE-B5E6-04DE1B23F7BC}"/>
            </c:ext>
          </c:extLst>
        </c:ser>
        <c:ser>
          <c:idx val="2"/>
          <c:order val="2"/>
          <c:tx>
            <c:v>Input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Prod_Probor!$C$23:$C$43</c:f>
              <c:numCache>
                <c:formatCode>0.00</c:formatCode>
                <c:ptCount val="2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30</c:v>
                </c:pt>
                <c:pt idx="11">
                  <c:v>35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40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25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0-48AE-B5E6-04DE1B23F7BC}"/>
            </c:ext>
          </c:extLst>
        </c:ser>
        <c:ser>
          <c:idx val="3"/>
          <c:order val="3"/>
          <c:tx>
            <c:v>Input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Prod_Probor!$D$23:$D$43</c:f>
              <c:numCache>
                <c:formatCode>0.00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5</c:v>
                </c:pt>
                <c:pt idx="6">
                  <c:v>30</c:v>
                </c:pt>
                <c:pt idx="7">
                  <c:v>45</c:v>
                </c:pt>
                <c:pt idx="8">
                  <c:v>55</c:v>
                </c:pt>
                <c:pt idx="9">
                  <c:v>90</c:v>
                </c:pt>
                <c:pt idx="10">
                  <c:v>10</c:v>
                </c:pt>
                <c:pt idx="11">
                  <c:v>25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  <c:pt idx="15">
                  <c:v>30</c:v>
                </c:pt>
                <c:pt idx="16">
                  <c:v>45</c:v>
                </c:pt>
                <c:pt idx="17">
                  <c:v>50</c:v>
                </c:pt>
                <c:pt idx="18">
                  <c:v>75</c:v>
                </c:pt>
                <c:pt idx="19">
                  <c:v>75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0-48AE-B5E6-04DE1B23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269583"/>
        <c:axId val="2002269999"/>
      </c:lineChart>
      <c:catAx>
        <c:axId val="20022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9999"/>
        <c:crosses val="autoZero"/>
        <c:auto val="1"/>
        <c:lblAlgn val="ctr"/>
        <c:lblOffset val="100"/>
        <c:noMultiLvlLbl val="0"/>
      </c:catAx>
      <c:valAx>
        <c:axId val="20022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 Group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Prod_Probor!$A$2:$A$22</c:f>
              <c:numCache>
                <c:formatCode>0.00</c:formatCode>
                <c:ptCount val="21"/>
                <c:pt idx="0">
                  <c:v>5</c:v>
                </c:pt>
                <c:pt idx="1">
                  <c:v>25</c:v>
                </c:pt>
                <c:pt idx="2">
                  <c:v>55</c:v>
                </c:pt>
                <c:pt idx="3">
                  <c:v>60</c:v>
                </c:pt>
                <c:pt idx="4">
                  <c:v>90</c:v>
                </c:pt>
                <c:pt idx="5">
                  <c:v>5</c:v>
                </c:pt>
                <c:pt idx="6">
                  <c:v>25</c:v>
                </c:pt>
                <c:pt idx="7">
                  <c:v>55</c:v>
                </c:pt>
                <c:pt idx="8">
                  <c:v>60</c:v>
                </c:pt>
                <c:pt idx="9">
                  <c:v>90</c:v>
                </c:pt>
                <c:pt idx="10">
                  <c:v>5</c:v>
                </c:pt>
                <c:pt idx="11">
                  <c:v>25</c:v>
                </c:pt>
                <c:pt idx="12">
                  <c:v>55</c:v>
                </c:pt>
                <c:pt idx="13">
                  <c:v>60</c:v>
                </c:pt>
                <c:pt idx="14">
                  <c:v>90</c:v>
                </c:pt>
                <c:pt idx="15">
                  <c:v>5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90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1-422F-8B8F-599E15ACE6DA}"/>
            </c:ext>
          </c:extLst>
        </c:ser>
        <c:ser>
          <c:idx val="1"/>
          <c:order val="1"/>
          <c:tx>
            <c:v>Input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Prod_Probor!$B$2:$B$22</c:f>
              <c:numCache>
                <c:formatCode>0.00</c:formatCode>
                <c:ptCount val="21"/>
                <c:pt idx="0">
                  <c:v>20</c:v>
                </c:pt>
                <c:pt idx="1">
                  <c:v>5</c:v>
                </c:pt>
                <c:pt idx="2">
                  <c:v>25</c:v>
                </c:pt>
                <c:pt idx="3">
                  <c:v>15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30</c:v>
                </c:pt>
                <c:pt idx="12">
                  <c:v>35</c:v>
                </c:pt>
                <c:pt idx="13">
                  <c:v>45</c:v>
                </c:pt>
                <c:pt idx="14">
                  <c:v>45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75</c:v>
                </c:pt>
                <c:pt idx="19">
                  <c:v>70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22F-8B8F-599E15ACE6DA}"/>
            </c:ext>
          </c:extLst>
        </c:ser>
        <c:ser>
          <c:idx val="2"/>
          <c:order val="2"/>
          <c:tx>
            <c:v>Input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Prod_Probor!$C$2:$C$22</c:f>
              <c:numCache>
                <c:formatCode>0.00</c:formatCode>
                <c:ptCount val="2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30</c:v>
                </c:pt>
                <c:pt idx="5">
                  <c:v>35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40</c:v>
                </c:pt>
                <c:pt idx="10">
                  <c:v>30</c:v>
                </c:pt>
                <c:pt idx="11">
                  <c:v>35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40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25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1-422F-8B8F-599E15ACE6DA}"/>
            </c:ext>
          </c:extLst>
        </c:ser>
        <c:ser>
          <c:idx val="3"/>
          <c:order val="3"/>
          <c:tx>
            <c:v>Input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Prod_Probor!$D$2:$D$22</c:f>
              <c:numCache>
                <c:formatCode>0.00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70</c:v>
                </c:pt>
                <c:pt idx="5">
                  <c:v>5</c:v>
                </c:pt>
                <c:pt idx="6">
                  <c:v>30</c:v>
                </c:pt>
                <c:pt idx="7">
                  <c:v>45</c:v>
                </c:pt>
                <c:pt idx="8">
                  <c:v>55</c:v>
                </c:pt>
                <c:pt idx="9">
                  <c:v>90</c:v>
                </c:pt>
                <c:pt idx="10">
                  <c:v>10</c:v>
                </c:pt>
                <c:pt idx="11">
                  <c:v>25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  <c:pt idx="15">
                  <c:v>30</c:v>
                </c:pt>
                <c:pt idx="16">
                  <c:v>45</c:v>
                </c:pt>
                <c:pt idx="17">
                  <c:v>50</c:v>
                </c:pt>
                <c:pt idx="18">
                  <c:v>75</c:v>
                </c:pt>
                <c:pt idx="19">
                  <c:v>75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1-422F-8B8F-599E15AC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352159"/>
        <c:axId val="2010352991"/>
      </c:lineChart>
      <c:catAx>
        <c:axId val="20103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52991"/>
        <c:crosses val="autoZero"/>
        <c:auto val="1"/>
        <c:lblAlgn val="ctr"/>
        <c:lblOffset val="100"/>
        <c:noMultiLvlLbl val="0"/>
      </c:catAx>
      <c:valAx>
        <c:axId val="20103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Outputs - All Year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Centroid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Prod_Probor!$F$2:$F$22</c:f>
              <c:numCache>
                <c:formatCode>General</c:formatCode>
                <c:ptCount val="21"/>
                <c:pt idx="0">
                  <c:v>10.560975609756099</c:v>
                </c:pt>
                <c:pt idx="1">
                  <c:v>10.560975609756097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10.560975609756099</c:v>
                </c:pt>
                <c:pt idx="6">
                  <c:v>50</c:v>
                </c:pt>
                <c:pt idx="7">
                  <c:v>50</c:v>
                </c:pt>
                <c:pt idx="8">
                  <c:v>64.999999999999986</c:v>
                </c:pt>
                <c:pt idx="9">
                  <c:v>34.999999999999993</c:v>
                </c:pt>
                <c:pt idx="10">
                  <c:v>64.999999999999986</c:v>
                </c:pt>
                <c:pt idx="11">
                  <c:v>65</c:v>
                </c:pt>
                <c:pt idx="12">
                  <c:v>64.999999999999986</c:v>
                </c:pt>
                <c:pt idx="13">
                  <c:v>64.999999999999986</c:v>
                </c:pt>
                <c:pt idx="14">
                  <c:v>89.439024390243915</c:v>
                </c:pt>
                <c:pt idx="15">
                  <c:v>50</c:v>
                </c:pt>
                <c:pt idx="16">
                  <c:v>50</c:v>
                </c:pt>
                <c:pt idx="17">
                  <c:v>89.439024390243958</c:v>
                </c:pt>
                <c:pt idx="18">
                  <c:v>50</c:v>
                </c:pt>
                <c:pt idx="19">
                  <c:v>89.439024390243901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DB5-B65E-D6415FCF6DF5}"/>
            </c:ext>
          </c:extLst>
        </c:ser>
        <c:ser>
          <c:idx val="1"/>
          <c:order val="1"/>
          <c:tx>
            <c:v>MoM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Prod_Probor!$G$2:$G$22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95</c:v>
                </c:pt>
                <c:pt idx="15">
                  <c:v>50</c:v>
                </c:pt>
                <c:pt idx="16">
                  <c:v>50</c:v>
                </c:pt>
                <c:pt idx="17">
                  <c:v>95</c:v>
                </c:pt>
                <c:pt idx="18">
                  <c:v>50</c:v>
                </c:pt>
                <c:pt idx="19">
                  <c:v>95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2-4DB5-B65E-D6415FCF6DF5}"/>
            </c:ext>
          </c:extLst>
        </c:ser>
        <c:ser>
          <c:idx val="2"/>
          <c:order val="2"/>
          <c:tx>
            <c:v>LoM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Prod_Probor!$H$2:$H$22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50</c:v>
                </c:pt>
                <c:pt idx="19">
                  <c:v>100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DB5-B65E-D6415FCF6DF5}"/>
            </c:ext>
          </c:extLst>
        </c:ser>
        <c:ser>
          <c:idx val="3"/>
          <c:order val="3"/>
          <c:tx>
            <c:v>SoM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Prod_Probor!$I$2:$I$22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90</c:v>
                </c:pt>
                <c:pt idx="15">
                  <c:v>50</c:v>
                </c:pt>
                <c:pt idx="16">
                  <c:v>50</c:v>
                </c:pt>
                <c:pt idx="17">
                  <c:v>90</c:v>
                </c:pt>
                <c:pt idx="18">
                  <c:v>50</c:v>
                </c:pt>
                <c:pt idx="19">
                  <c:v>90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2-4DB5-B65E-D6415FCF6DF5}"/>
            </c:ext>
          </c:extLst>
        </c:ser>
        <c:ser>
          <c:idx val="4"/>
          <c:order val="4"/>
          <c:tx>
            <c:v>Bisector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Prod_Probor!$J$2:$J$22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65</c:v>
                </c:pt>
                <c:pt idx="9">
                  <c:v>35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90</c:v>
                </c:pt>
                <c:pt idx="15">
                  <c:v>50</c:v>
                </c:pt>
                <c:pt idx="16">
                  <c:v>50</c:v>
                </c:pt>
                <c:pt idx="17">
                  <c:v>90</c:v>
                </c:pt>
                <c:pt idx="18">
                  <c:v>50</c:v>
                </c:pt>
                <c:pt idx="19">
                  <c:v>90</c:v>
                </c:pt>
                <c:pt idx="2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DB5-B65E-D6415FCF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557295"/>
        <c:axId val="2005558959"/>
      </c:lineChart>
      <c:catAx>
        <c:axId val="20055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58959"/>
        <c:crosses val="autoZero"/>
        <c:auto val="1"/>
        <c:lblAlgn val="ctr"/>
        <c:lblOffset val="100"/>
        <c:noMultiLvlLbl val="0"/>
      </c:catAx>
      <c:valAx>
        <c:axId val="20055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369359</xdr:colOff>
      <xdr:row>0</xdr:row>
      <xdr:rowOff>179916</xdr:rowOff>
    </xdr:from>
    <xdr:to>
      <xdr:col>19</xdr:col>
      <xdr:colOff>486834</xdr:colOff>
      <xdr:row>15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E8694-FE39-B8BE-6270-4D3BE431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349249</xdr:colOff>
      <xdr:row>16</xdr:row>
      <xdr:rowOff>162984</xdr:rowOff>
    </xdr:from>
    <xdr:to>
      <xdr:col>19</xdr:col>
      <xdr:colOff>10583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B9EC3-2FB5-E3A1-F183-6C2059548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14</xdr:row>
      <xdr:rowOff>157163</xdr:rowOff>
    </xdr:from>
    <xdr:to>
      <xdr:col>18</xdr:col>
      <xdr:colOff>597694</xdr:colOff>
      <xdr:row>27</xdr:row>
      <xdr:rowOff>140494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7DBA1-5D9E-0D7B-DD14-0BA2041D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41671</xdr:colOff>
      <xdr:row>0</xdr:row>
      <xdr:rowOff>15477</xdr:rowOff>
    </xdr:from>
    <xdr:to>
      <xdr:col>19</xdr:col>
      <xdr:colOff>363140</xdr:colOff>
      <xdr:row>14</xdr:row>
      <xdr:rowOff>79771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CDB9-02B5-6561-0A01-76D811DA8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23811</xdr:colOff>
      <xdr:row>28</xdr:row>
      <xdr:rowOff>27383</xdr:rowOff>
    </xdr:from>
    <xdr:to>
      <xdr:col>19</xdr:col>
      <xdr:colOff>345279</xdr:colOff>
      <xdr:row>42</xdr:row>
      <xdr:rowOff>103583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4E7EF9-0F24-F8F1-ABB2-5B7B07DD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7DBA0-0E12-4546-9EC3-321FD02223DB}" name="FirstTests" displayName="FirstTests" ref="A1:J106" totalsRowShown="0" headerRowDxfId="0" headerRowBorderDxfId="11" tableBorderDxfId="12">
  <autoFilter ref="A1:J106" xr:uid="{0387DBA0-0E12-4546-9EC3-321FD02223DB}"/>
  <tableColumns count="10">
    <tableColumn id="1" xr3:uid="{0650C4E5-0429-40DD-B4EC-3692AC111D7B}" name="Input 1" dataDxfId="10"/>
    <tableColumn id="2" xr3:uid="{2282C491-87F4-4124-9DF8-78B00DE5FFE5}" name="Input 2" dataDxfId="9"/>
    <tableColumn id="3" xr3:uid="{385BEAA7-57F1-4BA9-916C-B236926237C4}" name="Input 3" dataDxfId="8"/>
    <tableColumn id="4" xr3:uid="{B42B53F0-CEC5-4C91-B403-0B03CFEB9E56}" name="Input4" dataDxfId="7"/>
    <tableColumn id="5" xr3:uid="{FC15FFB1-BC68-4A69-98D1-89D6EF507E66}" name="Centroid" dataDxfId="6"/>
    <tableColumn id="6" xr3:uid="{FA78D114-85A8-49ED-8BC5-886A8D457B03}" name="MoM" dataDxfId="5"/>
    <tableColumn id="7" xr3:uid="{29AD5698-86FE-4321-8825-85CE5FC72855}" name="LoM" dataDxfId="4"/>
    <tableColumn id="8" xr3:uid="{FD3794BC-2AAF-4E5A-B6C5-6598CFEC6AFA}" name="SoM" dataDxfId="3"/>
    <tableColumn id="9" xr3:uid="{DC696A5A-E5DD-4E5F-B391-A7228A1B1156}" name="Bisector" dataDxfId="2"/>
    <tableColumn id="10" xr3:uid="{3A2CF791-6A17-430E-8258-CBD4D9308935}" name="YearGrou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7C7C-DB23-4E39-8F1F-EACF94E3E4C6}">
  <dimension ref="A1:L106"/>
  <sheetViews>
    <sheetView topLeftCell="E6" zoomScale="90" zoomScaleNormal="90" workbookViewId="0">
      <selection activeCell="E1" sqref="E1:I106"/>
    </sheetView>
  </sheetViews>
  <sheetFormatPr defaultRowHeight="15" x14ac:dyDescent="0.25"/>
  <cols>
    <col min="1" max="3" width="9.42578125" style="9" customWidth="1"/>
    <col min="4" max="4" width="9.140625" style="9"/>
    <col min="5" max="5" width="10.85546875" style="9" customWidth="1"/>
    <col min="6" max="8" width="9.140625" style="9"/>
    <col min="9" max="9" width="10.140625" style="9" customWidth="1"/>
    <col min="10" max="10" width="12.85546875" style="9" customWidth="1"/>
    <col min="11" max="11" width="27.28515625" style="9" customWidth="1"/>
  </cols>
  <sheetData>
    <row r="1" spans="1:11" ht="15.75" thickBot="1" x14ac:dyDescent="0.3">
      <c r="A1" s="20" t="s">
        <v>0</v>
      </c>
      <c r="B1" s="21" t="s">
        <v>1</v>
      </c>
      <c r="C1" s="22" t="s">
        <v>2</v>
      </c>
      <c r="D1" s="22" t="s">
        <v>118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120</v>
      </c>
      <c r="J1" s="21" t="s">
        <v>119</v>
      </c>
      <c r="K1" s="8" t="s">
        <v>7</v>
      </c>
    </row>
    <row r="2" spans="1:11" x14ac:dyDescent="0.25">
      <c r="A2" s="9">
        <v>5</v>
      </c>
      <c r="B2" s="9">
        <v>20</v>
      </c>
      <c r="C2" s="9">
        <v>15</v>
      </c>
      <c r="D2" s="10">
        <v>0</v>
      </c>
      <c r="E2" s="10">
        <v>13.143646408839784</v>
      </c>
      <c r="F2" s="10">
        <v>11.5</v>
      </c>
      <c r="G2" s="10">
        <v>23</v>
      </c>
      <c r="H2" s="10">
        <v>0</v>
      </c>
      <c r="I2" s="10">
        <v>13</v>
      </c>
      <c r="J2" s="10" t="s">
        <v>8</v>
      </c>
      <c r="K2" s="11" t="s">
        <v>9</v>
      </c>
    </row>
    <row r="3" spans="1:11" x14ac:dyDescent="0.25">
      <c r="A3" s="9">
        <v>25</v>
      </c>
      <c r="B3" s="9">
        <v>5</v>
      </c>
      <c r="C3" s="9">
        <v>20</v>
      </c>
      <c r="D3" s="9">
        <v>20</v>
      </c>
      <c r="E3" s="9">
        <v>13.535714285714285</v>
      </c>
      <c r="F3" s="9">
        <v>12.5</v>
      </c>
      <c r="G3" s="9">
        <v>25</v>
      </c>
      <c r="H3" s="9">
        <v>0</v>
      </c>
      <c r="I3" s="9">
        <v>13</v>
      </c>
      <c r="J3" s="9" t="s">
        <v>8</v>
      </c>
      <c r="K3" s="12" t="s">
        <v>10</v>
      </c>
    </row>
    <row r="4" spans="1:11" x14ac:dyDescent="0.25">
      <c r="A4" s="9">
        <v>55</v>
      </c>
      <c r="B4" s="9">
        <v>25</v>
      </c>
      <c r="C4" s="9">
        <v>25</v>
      </c>
      <c r="D4" s="9">
        <v>35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  <c r="J4" s="9" t="s">
        <v>8</v>
      </c>
      <c r="K4" s="12" t="s">
        <v>11</v>
      </c>
    </row>
    <row r="5" spans="1:11" x14ac:dyDescent="0.25">
      <c r="A5" s="9">
        <v>60</v>
      </c>
      <c r="B5" s="9">
        <v>15</v>
      </c>
      <c r="C5" s="9">
        <v>40</v>
      </c>
      <c r="D5" s="9">
        <v>50</v>
      </c>
      <c r="E5" s="9">
        <v>50</v>
      </c>
      <c r="F5" s="9">
        <v>50</v>
      </c>
      <c r="G5" s="9">
        <v>50</v>
      </c>
      <c r="H5" s="9">
        <v>50</v>
      </c>
      <c r="I5" s="9">
        <v>50</v>
      </c>
      <c r="J5" s="9" t="s">
        <v>8</v>
      </c>
      <c r="K5" s="12" t="s">
        <v>12</v>
      </c>
    </row>
    <row r="6" spans="1:11" x14ac:dyDescent="0.25">
      <c r="A6" s="9">
        <v>90</v>
      </c>
      <c r="B6" s="9">
        <v>10</v>
      </c>
      <c r="C6" s="9">
        <v>30</v>
      </c>
      <c r="D6" s="9">
        <v>70</v>
      </c>
      <c r="E6" s="9">
        <v>50</v>
      </c>
      <c r="F6" s="9">
        <v>50</v>
      </c>
      <c r="G6" s="9">
        <v>50</v>
      </c>
      <c r="H6" s="9">
        <v>50</v>
      </c>
      <c r="I6" s="9">
        <v>50</v>
      </c>
      <c r="J6" s="9" t="s">
        <v>8</v>
      </c>
      <c r="K6" s="12" t="s">
        <v>13</v>
      </c>
    </row>
    <row r="7" spans="1:11" x14ac:dyDescent="0.25">
      <c r="A7" s="9">
        <v>5</v>
      </c>
      <c r="B7" s="9">
        <v>20</v>
      </c>
      <c r="C7" s="9">
        <v>35</v>
      </c>
      <c r="D7" s="9">
        <v>5</v>
      </c>
      <c r="E7" s="9">
        <v>13.143646408839784</v>
      </c>
      <c r="F7" s="9">
        <v>11.5</v>
      </c>
      <c r="G7" s="9">
        <v>23</v>
      </c>
      <c r="H7" s="9">
        <v>0</v>
      </c>
      <c r="I7" s="9">
        <v>13</v>
      </c>
      <c r="J7" s="9" t="s">
        <v>8</v>
      </c>
      <c r="K7" s="12" t="s">
        <v>14</v>
      </c>
    </row>
    <row r="8" spans="1:11" x14ac:dyDescent="0.25">
      <c r="A8" s="9">
        <v>25</v>
      </c>
      <c r="B8" s="9">
        <v>25</v>
      </c>
      <c r="C8" s="9">
        <v>15</v>
      </c>
      <c r="D8" s="9">
        <v>30</v>
      </c>
      <c r="E8" s="9">
        <v>50</v>
      </c>
      <c r="F8" s="9">
        <v>50</v>
      </c>
      <c r="G8" s="9">
        <v>50</v>
      </c>
      <c r="H8" s="9">
        <v>50</v>
      </c>
      <c r="I8" s="9">
        <v>50</v>
      </c>
      <c r="J8" s="9" t="s">
        <v>8</v>
      </c>
      <c r="K8" s="12" t="s">
        <v>15</v>
      </c>
    </row>
    <row r="9" spans="1:11" x14ac:dyDescent="0.25">
      <c r="A9" s="9">
        <v>55</v>
      </c>
      <c r="B9" s="9">
        <v>30</v>
      </c>
      <c r="C9" s="9">
        <v>20</v>
      </c>
      <c r="D9" s="9">
        <v>45</v>
      </c>
      <c r="E9" s="9">
        <v>50</v>
      </c>
      <c r="F9" s="9">
        <v>50</v>
      </c>
      <c r="G9" s="9">
        <v>50</v>
      </c>
      <c r="H9" s="9">
        <v>50</v>
      </c>
      <c r="I9" s="9">
        <v>50</v>
      </c>
      <c r="J9" s="9" t="s">
        <v>8</v>
      </c>
      <c r="K9" s="12" t="s">
        <v>16</v>
      </c>
    </row>
    <row r="10" spans="1:11" x14ac:dyDescent="0.25">
      <c r="A10" s="9">
        <v>60</v>
      </c>
      <c r="B10" s="9">
        <v>35</v>
      </c>
      <c r="C10" s="9">
        <v>25</v>
      </c>
      <c r="D10" s="9">
        <v>55</v>
      </c>
      <c r="E10" s="9">
        <v>65</v>
      </c>
      <c r="F10" s="9">
        <v>65</v>
      </c>
      <c r="G10" s="9">
        <v>70</v>
      </c>
      <c r="H10" s="9">
        <v>60</v>
      </c>
      <c r="I10" s="9">
        <v>65</v>
      </c>
      <c r="J10" s="9" t="s">
        <v>8</v>
      </c>
      <c r="K10" s="12" t="s">
        <v>17</v>
      </c>
    </row>
    <row r="11" spans="1:11" x14ac:dyDescent="0.25">
      <c r="A11" s="9">
        <v>90</v>
      </c>
      <c r="B11" s="9">
        <v>40</v>
      </c>
      <c r="C11" s="9">
        <v>40</v>
      </c>
      <c r="D11" s="9">
        <v>90</v>
      </c>
      <c r="E11" s="9">
        <v>35</v>
      </c>
      <c r="F11" s="9">
        <v>35</v>
      </c>
      <c r="G11" s="9">
        <v>40</v>
      </c>
      <c r="H11" s="9">
        <v>30</v>
      </c>
      <c r="I11" s="9">
        <v>35</v>
      </c>
      <c r="J11" s="9" t="s">
        <v>8</v>
      </c>
      <c r="K11" s="12" t="s">
        <v>18</v>
      </c>
    </row>
    <row r="12" spans="1:11" x14ac:dyDescent="0.25">
      <c r="A12" s="9">
        <v>5</v>
      </c>
      <c r="B12" s="9">
        <v>45</v>
      </c>
      <c r="C12" s="9">
        <v>30</v>
      </c>
      <c r="D12" s="9">
        <v>10</v>
      </c>
      <c r="E12" s="9">
        <v>65</v>
      </c>
      <c r="F12" s="9">
        <v>65</v>
      </c>
      <c r="G12" s="9">
        <v>68</v>
      </c>
      <c r="H12" s="9">
        <v>62</v>
      </c>
      <c r="I12" s="9">
        <v>65</v>
      </c>
      <c r="J12" s="9" t="s">
        <v>8</v>
      </c>
      <c r="K12" s="12" t="s">
        <v>19</v>
      </c>
    </row>
    <row r="13" spans="1:11" x14ac:dyDescent="0.25">
      <c r="A13" s="9">
        <v>25</v>
      </c>
      <c r="B13" s="9">
        <v>30</v>
      </c>
      <c r="C13" s="9">
        <v>35</v>
      </c>
      <c r="D13" s="9">
        <v>25</v>
      </c>
      <c r="E13" s="9">
        <v>65</v>
      </c>
      <c r="F13" s="9">
        <v>65</v>
      </c>
      <c r="G13" s="9">
        <v>72</v>
      </c>
      <c r="H13" s="9">
        <v>58</v>
      </c>
      <c r="I13" s="9">
        <v>65</v>
      </c>
      <c r="J13" s="9" t="s">
        <v>8</v>
      </c>
      <c r="K13" s="12" t="s">
        <v>20</v>
      </c>
    </row>
    <row r="14" spans="1:11" x14ac:dyDescent="0.25">
      <c r="A14" s="9">
        <v>55</v>
      </c>
      <c r="B14" s="9">
        <v>35</v>
      </c>
      <c r="C14" s="9">
        <v>15</v>
      </c>
      <c r="D14" s="9">
        <v>40</v>
      </c>
      <c r="E14" s="9">
        <v>65</v>
      </c>
      <c r="F14" s="9">
        <v>65</v>
      </c>
      <c r="G14" s="9">
        <v>70</v>
      </c>
      <c r="H14" s="9">
        <v>60</v>
      </c>
      <c r="I14" s="9">
        <v>65</v>
      </c>
      <c r="J14" s="9" t="s">
        <v>8</v>
      </c>
      <c r="K14" s="12" t="s">
        <v>21</v>
      </c>
    </row>
    <row r="15" spans="1:11" x14ac:dyDescent="0.25">
      <c r="A15" s="9">
        <v>60</v>
      </c>
      <c r="B15" s="9">
        <v>45</v>
      </c>
      <c r="C15" s="9">
        <v>20</v>
      </c>
      <c r="D15" s="9">
        <v>60</v>
      </c>
      <c r="E15" s="9">
        <v>65</v>
      </c>
      <c r="F15" s="9">
        <v>65</v>
      </c>
      <c r="G15" s="9">
        <v>70</v>
      </c>
      <c r="H15" s="9">
        <v>60</v>
      </c>
      <c r="I15" s="9">
        <v>65</v>
      </c>
      <c r="J15" s="9" t="s">
        <v>8</v>
      </c>
      <c r="K15" s="12" t="s">
        <v>22</v>
      </c>
    </row>
    <row r="16" spans="1:11" x14ac:dyDescent="0.25">
      <c r="A16" s="9">
        <v>90</v>
      </c>
      <c r="B16" s="9">
        <v>45</v>
      </c>
      <c r="C16" s="9">
        <v>25</v>
      </c>
      <c r="D16" s="9">
        <v>100</v>
      </c>
      <c r="E16" s="9">
        <v>88.594202898550719</v>
      </c>
      <c r="F16" s="9">
        <v>92.5</v>
      </c>
      <c r="G16" s="9">
        <v>100</v>
      </c>
      <c r="H16" s="9">
        <v>85</v>
      </c>
      <c r="I16" s="9">
        <v>89</v>
      </c>
      <c r="J16" s="9" t="s">
        <v>8</v>
      </c>
      <c r="K16" s="12" t="s">
        <v>23</v>
      </c>
    </row>
    <row r="17" spans="1:12" x14ac:dyDescent="0.25">
      <c r="A17" s="9">
        <v>5</v>
      </c>
      <c r="B17" s="9">
        <v>55</v>
      </c>
      <c r="C17" s="9">
        <v>40</v>
      </c>
      <c r="D17" s="9">
        <v>30</v>
      </c>
      <c r="E17" s="9">
        <v>50</v>
      </c>
      <c r="F17" s="9">
        <v>50</v>
      </c>
      <c r="G17" s="9">
        <v>50</v>
      </c>
      <c r="H17" s="9">
        <v>50</v>
      </c>
      <c r="I17" s="9">
        <v>50</v>
      </c>
      <c r="J17" s="9" t="s">
        <v>8</v>
      </c>
      <c r="K17" s="12" t="s">
        <v>24</v>
      </c>
    </row>
    <row r="18" spans="1:12" x14ac:dyDescent="0.25">
      <c r="A18" s="9">
        <v>25</v>
      </c>
      <c r="B18" s="9">
        <v>60</v>
      </c>
      <c r="C18" s="9">
        <v>30</v>
      </c>
      <c r="D18" s="9">
        <v>45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 t="s">
        <v>8</v>
      </c>
      <c r="K18" s="12" t="s">
        <v>25</v>
      </c>
    </row>
    <row r="19" spans="1:12" x14ac:dyDescent="0.25">
      <c r="A19" s="9">
        <v>55</v>
      </c>
      <c r="B19" s="9">
        <v>65</v>
      </c>
      <c r="C19" s="9">
        <v>35</v>
      </c>
      <c r="D19" s="9">
        <v>50</v>
      </c>
      <c r="E19" s="9">
        <v>86.856353591160243</v>
      </c>
      <c r="F19" s="9">
        <v>88.5</v>
      </c>
      <c r="G19" s="9">
        <v>100</v>
      </c>
      <c r="H19" s="9">
        <v>77</v>
      </c>
      <c r="I19" s="9">
        <v>87</v>
      </c>
      <c r="J19" s="9" t="s">
        <v>8</v>
      </c>
      <c r="K19" s="12" t="s">
        <v>26</v>
      </c>
    </row>
    <row r="20" spans="1:12" x14ac:dyDescent="0.25">
      <c r="A20" s="9">
        <v>60</v>
      </c>
      <c r="B20" s="9">
        <v>75</v>
      </c>
      <c r="C20" s="9">
        <v>40</v>
      </c>
      <c r="D20" s="9">
        <v>75</v>
      </c>
      <c r="E20" s="9">
        <v>50</v>
      </c>
      <c r="F20" s="9">
        <v>50</v>
      </c>
      <c r="G20" s="9">
        <v>50</v>
      </c>
      <c r="H20" s="9">
        <v>50</v>
      </c>
      <c r="I20" s="9">
        <v>50</v>
      </c>
      <c r="J20" s="9" t="s">
        <v>8</v>
      </c>
      <c r="K20" s="12" t="s">
        <v>27</v>
      </c>
    </row>
    <row r="21" spans="1:12" x14ac:dyDescent="0.25">
      <c r="A21" s="9">
        <v>90</v>
      </c>
      <c r="B21" s="9">
        <v>70</v>
      </c>
      <c r="C21" s="9">
        <v>25</v>
      </c>
      <c r="D21" s="9">
        <v>75</v>
      </c>
      <c r="E21" s="9">
        <v>86.464285714285708</v>
      </c>
      <c r="F21" s="9">
        <v>87.5</v>
      </c>
      <c r="G21" s="9">
        <v>100</v>
      </c>
      <c r="H21" s="9">
        <v>75</v>
      </c>
      <c r="I21" s="9">
        <v>86</v>
      </c>
      <c r="J21" s="9" t="s">
        <v>8</v>
      </c>
      <c r="K21" s="12" t="s">
        <v>28</v>
      </c>
    </row>
    <row r="22" spans="1:12" ht="15.75" thickBot="1" x14ac:dyDescent="0.3">
      <c r="A22" s="13">
        <v>10</v>
      </c>
      <c r="B22" s="13">
        <v>100</v>
      </c>
      <c r="C22" s="13">
        <v>15</v>
      </c>
      <c r="D22" s="16">
        <v>15</v>
      </c>
      <c r="E22" s="13">
        <v>50</v>
      </c>
      <c r="F22" s="13">
        <v>50</v>
      </c>
      <c r="G22" s="13">
        <v>50</v>
      </c>
      <c r="H22" s="13">
        <v>50</v>
      </c>
      <c r="I22" s="13">
        <v>50</v>
      </c>
      <c r="J22" s="13" t="s">
        <v>8</v>
      </c>
      <c r="K22" s="14" t="s">
        <v>29</v>
      </c>
    </row>
    <row r="23" spans="1:12" x14ac:dyDescent="0.25">
      <c r="A23" s="9">
        <v>5</v>
      </c>
      <c r="B23" s="9">
        <v>20</v>
      </c>
      <c r="C23" s="9">
        <v>15</v>
      </c>
      <c r="D23" s="10">
        <v>0</v>
      </c>
      <c r="E23" s="9">
        <v>13.143646408839784</v>
      </c>
      <c r="F23" s="9">
        <v>11.5</v>
      </c>
      <c r="G23" s="9">
        <v>23</v>
      </c>
      <c r="H23" s="9">
        <v>0</v>
      </c>
      <c r="I23" s="9">
        <v>13</v>
      </c>
      <c r="J23" s="9" t="s">
        <v>30</v>
      </c>
      <c r="K23" s="17" t="s">
        <v>31</v>
      </c>
      <c r="L23" s="18"/>
    </row>
    <row r="24" spans="1:12" x14ac:dyDescent="0.25">
      <c r="A24" s="9">
        <v>25</v>
      </c>
      <c r="B24" s="9">
        <v>5</v>
      </c>
      <c r="C24" s="9">
        <v>20</v>
      </c>
      <c r="D24" s="9">
        <v>20</v>
      </c>
      <c r="E24" s="9">
        <v>13.535714285714285</v>
      </c>
      <c r="F24" s="9">
        <v>12.5</v>
      </c>
      <c r="G24" s="9">
        <v>25</v>
      </c>
      <c r="H24" s="9">
        <v>0</v>
      </c>
      <c r="I24" s="9">
        <v>13</v>
      </c>
      <c r="J24" s="9" t="s">
        <v>30</v>
      </c>
      <c r="K24" s="17" t="s">
        <v>32</v>
      </c>
      <c r="L24" s="18"/>
    </row>
    <row r="25" spans="1:12" x14ac:dyDescent="0.25">
      <c r="A25" s="9">
        <v>55</v>
      </c>
      <c r="B25" s="9">
        <v>25</v>
      </c>
      <c r="C25" s="9">
        <v>25</v>
      </c>
      <c r="D25" s="9">
        <v>35</v>
      </c>
      <c r="E25" s="9">
        <v>50</v>
      </c>
      <c r="F25" s="9">
        <v>50</v>
      </c>
      <c r="G25" s="9">
        <v>50</v>
      </c>
      <c r="H25" s="9">
        <v>50</v>
      </c>
      <c r="I25" s="9">
        <v>50</v>
      </c>
      <c r="J25" s="9" t="s">
        <v>30</v>
      </c>
      <c r="K25" s="17" t="s">
        <v>33</v>
      </c>
      <c r="L25" s="18"/>
    </row>
    <row r="26" spans="1:12" x14ac:dyDescent="0.25">
      <c r="A26" s="9">
        <v>60</v>
      </c>
      <c r="B26" s="9">
        <v>15</v>
      </c>
      <c r="C26" s="9">
        <v>40</v>
      </c>
      <c r="D26" s="9">
        <v>50</v>
      </c>
      <c r="E26" s="9">
        <v>50</v>
      </c>
      <c r="F26" s="9">
        <v>50</v>
      </c>
      <c r="G26" s="9">
        <v>50</v>
      </c>
      <c r="H26" s="9">
        <v>50</v>
      </c>
      <c r="I26" s="9">
        <v>50</v>
      </c>
      <c r="J26" s="9" t="s">
        <v>30</v>
      </c>
      <c r="K26" s="17" t="s">
        <v>34</v>
      </c>
      <c r="L26" s="18"/>
    </row>
    <row r="27" spans="1:12" x14ac:dyDescent="0.25">
      <c r="A27" s="9">
        <v>90</v>
      </c>
      <c r="B27" s="9">
        <v>10</v>
      </c>
      <c r="C27" s="9">
        <v>30</v>
      </c>
      <c r="D27" s="9">
        <v>70</v>
      </c>
      <c r="E27" s="9">
        <v>50</v>
      </c>
      <c r="F27" s="9">
        <v>50</v>
      </c>
      <c r="G27" s="9">
        <v>50</v>
      </c>
      <c r="H27" s="9">
        <v>50</v>
      </c>
      <c r="I27" s="9">
        <v>50</v>
      </c>
      <c r="J27" s="9" t="s">
        <v>30</v>
      </c>
      <c r="K27" s="17" t="s">
        <v>35</v>
      </c>
      <c r="L27" s="18"/>
    </row>
    <row r="28" spans="1:12" x14ac:dyDescent="0.25">
      <c r="A28" s="9">
        <v>5</v>
      </c>
      <c r="B28" s="9">
        <v>20</v>
      </c>
      <c r="C28" s="9">
        <v>35</v>
      </c>
      <c r="D28" s="9">
        <v>5</v>
      </c>
      <c r="E28" s="9">
        <v>13.143646408839784</v>
      </c>
      <c r="F28" s="9">
        <v>11.5</v>
      </c>
      <c r="G28" s="9">
        <v>23</v>
      </c>
      <c r="H28" s="9">
        <v>0</v>
      </c>
      <c r="I28" s="9">
        <v>13</v>
      </c>
      <c r="J28" s="9" t="s">
        <v>30</v>
      </c>
      <c r="K28" s="17" t="s">
        <v>36</v>
      </c>
      <c r="L28" s="18"/>
    </row>
    <row r="29" spans="1:12" x14ac:dyDescent="0.25">
      <c r="A29" s="9">
        <v>25</v>
      </c>
      <c r="B29" s="9">
        <v>25</v>
      </c>
      <c r="C29" s="9">
        <v>15</v>
      </c>
      <c r="D29" s="9">
        <v>30</v>
      </c>
      <c r="E29" s="9">
        <v>50</v>
      </c>
      <c r="F29" s="9">
        <v>50</v>
      </c>
      <c r="G29" s="9">
        <v>50</v>
      </c>
      <c r="H29" s="9">
        <v>50</v>
      </c>
      <c r="I29" s="9">
        <v>50</v>
      </c>
      <c r="J29" s="9" t="s">
        <v>30</v>
      </c>
      <c r="K29" s="17" t="s">
        <v>37</v>
      </c>
      <c r="L29" s="18"/>
    </row>
    <row r="30" spans="1:12" x14ac:dyDescent="0.25">
      <c r="A30" s="9">
        <v>55</v>
      </c>
      <c r="B30" s="9">
        <v>30</v>
      </c>
      <c r="C30" s="9">
        <v>20</v>
      </c>
      <c r="D30" s="9">
        <v>45</v>
      </c>
      <c r="E30" s="9">
        <v>50</v>
      </c>
      <c r="F30" s="9">
        <v>50</v>
      </c>
      <c r="G30" s="9">
        <v>50</v>
      </c>
      <c r="H30" s="9">
        <v>50</v>
      </c>
      <c r="I30" s="9">
        <v>50</v>
      </c>
      <c r="J30" s="9" t="s">
        <v>30</v>
      </c>
      <c r="K30" s="17" t="s">
        <v>38</v>
      </c>
      <c r="L30" s="18"/>
    </row>
    <row r="31" spans="1:12" x14ac:dyDescent="0.25">
      <c r="A31" s="9">
        <v>60</v>
      </c>
      <c r="B31" s="9">
        <v>35</v>
      </c>
      <c r="C31" s="9">
        <v>25</v>
      </c>
      <c r="D31" s="9">
        <v>55</v>
      </c>
      <c r="E31" s="9">
        <v>65</v>
      </c>
      <c r="F31" s="9">
        <v>65</v>
      </c>
      <c r="G31" s="9">
        <v>70</v>
      </c>
      <c r="H31" s="9">
        <v>60</v>
      </c>
      <c r="I31" s="9">
        <v>65</v>
      </c>
      <c r="J31" s="9" t="s">
        <v>30</v>
      </c>
      <c r="K31" s="17" t="s">
        <v>39</v>
      </c>
      <c r="L31" s="18"/>
    </row>
    <row r="32" spans="1:12" x14ac:dyDescent="0.25">
      <c r="A32" s="9">
        <v>90</v>
      </c>
      <c r="B32" s="9">
        <v>40</v>
      </c>
      <c r="C32" s="9">
        <v>40</v>
      </c>
      <c r="D32" s="9">
        <v>90</v>
      </c>
      <c r="E32" s="9">
        <v>35</v>
      </c>
      <c r="F32" s="9">
        <v>35</v>
      </c>
      <c r="G32" s="9">
        <v>40</v>
      </c>
      <c r="H32" s="9">
        <v>30</v>
      </c>
      <c r="I32" s="9">
        <v>35</v>
      </c>
      <c r="J32" s="9" t="s">
        <v>30</v>
      </c>
      <c r="K32" s="17" t="s">
        <v>40</v>
      </c>
      <c r="L32" s="18"/>
    </row>
    <row r="33" spans="1:12" x14ac:dyDescent="0.25">
      <c r="A33" s="9">
        <v>5</v>
      </c>
      <c r="B33" s="9">
        <v>45</v>
      </c>
      <c r="C33" s="9">
        <v>30</v>
      </c>
      <c r="D33" s="9">
        <v>10</v>
      </c>
      <c r="E33" s="9">
        <v>65</v>
      </c>
      <c r="F33" s="9">
        <v>65</v>
      </c>
      <c r="G33" s="9">
        <v>68</v>
      </c>
      <c r="H33" s="9">
        <v>62</v>
      </c>
      <c r="I33" s="9">
        <v>65</v>
      </c>
      <c r="J33" s="9" t="s">
        <v>30</v>
      </c>
      <c r="K33" s="17" t="s">
        <v>41</v>
      </c>
      <c r="L33" s="18"/>
    </row>
    <row r="34" spans="1:12" x14ac:dyDescent="0.25">
      <c r="A34" s="9">
        <v>25</v>
      </c>
      <c r="B34" s="9">
        <v>30</v>
      </c>
      <c r="C34" s="9">
        <v>35</v>
      </c>
      <c r="D34" s="9">
        <v>25</v>
      </c>
      <c r="E34" s="9">
        <v>65</v>
      </c>
      <c r="F34" s="9">
        <v>65</v>
      </c>
      <c r="G34" s="9">
        <v>72</v>
      </c>
      <c r="H34" s="9">
        <v>58</v>
      </c>
      <c r="I34" s="9">
        <v>65</v>
      </c>
      <c r="J34" s="9" t="s">
        <v>30</v>
      </c>
      <c r="K34" s="17" t="s">
        <v>42</v>
      </c>
      <c r="L34" s="18"/>
    </row>
    <row r="35" spans="1:12" x14ac:dyDescent="0.25">
      <c r="A35" s="9">
        <v>55</v>
      </c>
      <c r="B35" s="9">
        <v>35</v>
      </c>
      <c r="C35" s="9">
        <v>15</v>
      </c>
      <c r="D35" s="9">
        <v>40</v>
      </c>
      <c r="E35" s="9">
        <v>65</v>
      </c>
      <c r="F35" s="9">
        <v>65</v>
      </c>
      <c r="G35" s="9">
        <v>70</v>
      </c>
      <c r="H35" s="9">
        <v>60</v>
      </c>
      <c r="I35" s="9">
        <v>65</v>
      </c>
      <c r="J35" s="9" t="s">
        <v>30</v>
      </c>
      <c r="K35" s="17" t="s">
        <v>43</v>
      </c>
      <c r="L35" s="18"/>
    </row>
    <row r="36" spans="1:12" x14ac:dyDescent="0.25">
      <c r="A36" s="9">
        <v>60</v>
      </c>
      <c r="B36" s="9">
        <v>45</v>
      </c>
      <c r="C36" s="9">
        <v>20</v>
      </c>
      <c r="D36" s="9">
        <v>60</v>
      </c>
      <c r="E36" s="9">
        <v>65</v>
      </c>
      <c r="F36" s="9">
        <v>65</v>
      </c>
      <c r="G36" s="9">
        <v>70</v>
      </c>
      <c r="H36" s="9">
        <v>60</v>
      </c>
      <c r="I36" s="9">
        <v>65</v>
      </c>
      <c r="J36" s="9" t="s">
        <v>30</v>
      </c>
      <c r="K36" s="17" t="s">
        <v>44</v>
      </c>
      <c r="L36" s="18"/>
    </row>
    <row r="37" spans="1:12" x14ac:dyDescent="0.25">
      <c r="A37" s="9">
        <v>90</v>
      </c>
      <c r="B37" s="9">
        <v>45</v>
      </c>
      <c r="C37" s="9">
        <v>25</v>
      </c>
      <c r="D37" s="9">
        <v>100</v>
      </c>
      <c r="E37" s="9">
        <v>88.594202898550719</v>
      </c>
      <c r="F37" s="9">
        <v>92.5</v>
      </c>
      <c r="G37" s="9">
        <v>100</v>
      </c>
      <c r="H37" s="9">
        <v>85</v>
      </c>
      <c r="I37" s="9">
        <v>89</v>
      </c>
      <c r="J37" s="9" t="s">
        <v>30</v>
      </c>
      <c r="K37" s="17" t="s">
        <v>45</v>
      </c>
      <c r="L37" s="18"/>
    </row>
    <row r="38" spans="1:12" x14ac:dyDescent="0.25">
      <c r="A38" s="9">
        <v>5</v>
      </c>
      <c r="B38" s="9">
        <v>55</v>
      </c>
      <c r="C38" s="9">
        <v>40</v>
      </c>
      <c r="D38" s="9">
        <v>30</v>
      </c>
      <c r="E38" s="9">
        <v>50</v>
      </c>
      <c r="F38" s="9">
        <v>50</v>
      </c>
      <c r="G38" s="9">
        <v>50</v>
      </c>
      <c r="H38" s="9">
        <v>50</v>
      </c>
      <c r="I38" s="9">
        <v>50</v>
      </c>
      <c r="J38" s="9" t="s">
        <v>30</v>
      </c>
      <c r="K38" s="17" t="s">
        <v>46</v>
      </c>
      <c r="L38" s="18"/>
    </row>
    <row r="39" spans="1:12" x14ac:dyDescent="0.25">
      <c r="A39" s="9">
        <v>25</v>
      </c>
      <c r="B39" s="9">
        <v>60</v>
      </c>
      <c r="C39" s="9">
        <v>30</v>
      </c>
      <c r="D39" s="9">
        <v>45</v>
      </c>
      <c r="E39" s="9">
        <v>50</v>
      </c>
      <c r="F39" s="9">
        <v>50</v>
      </c>
      <c r="G39" s="9">
        <v>50</v>
      </c>
      <c r="H39" s="9">
        <v>50</v>
      </c>
      <c r="I39" s="9">
        <v>50</v>
      </c>
      <c r="J39" s="9" t="s">
        <v>30</v>
      </c>
      <c r="K39" s="17" t="s">
        <v>47</v>
      </c>
      <c r="L39" s="18"/>
    </row>
    <row r="40" spans="1:12" x14ac:dyDescent="0.25">
      <c r="A40" s="9">
        <v>55</v>
      </c>
      <c r="B40" s="9">
        <v>65</v>
      </c>
      <c r="C40" s="9">
        <v>35</v>
      </c>
      <c r="D40" s="9">
        <v>50</v>
      </c>
      <c r="E40" s="9">
        <v>86.856353591160243</v>
      </c>
      <c r="F40" s="9">
        <v>88.5</v>
      </c>
      <c r="G40" s="9">
        <v>100</v>
      </c>
      <c r="H40" s="9">
        <v>77</v>
      </c>
      <c r="I40" s="9">
        <v>87</v>
      </c>
      <c r="J40" s="9" t="s">
        <v>30</v>
      </c>
      <c r="K40" s="17" t="s">
        <v>48</v>
      </c>
      <c r="L40" s="18"/>
    </row>
    <row r="41" spans="1:12" x14ac:dyDescent="0.25">
      <c r="A41" s="9">
        <v>60</v>
      </c>
      <c r="B41" s="9">
        <v>75</v>
      </c>
      <c r="C41" s="9">
        <v>40</v>
      </c>
      <c r="D41" s="9">
        <v>75</v>
      </c>
      <c r="E41" s="9">
        <v>50</v>
      </c>
      <c r="F41" s="9">
        <v>50</v>
      </c>
      <c r="G41" s="9">
        <v>50</v>
      </c>
      <c r="H41" s="9">
        <v>50</v>
      </c>
      <c r="I41" s="9">
        <v>50</v>
      </c>
      <c r="J41" s="9" t="s">
        <v>30</v>
      </c>
      <c r="K41" s="17" t="s">
        <v>49</v>
      </c>
      <c r="L41" s="18"/>
    </row>
    <row r="42" spans="1:12" x14ac:dyDescent="0.25">
      <c r="A42" s="9">
        <v>90</v>
      </c>
      <c r="B42" s="9">
        <v>70</v>
      </c>
      <c r="C42" s="9">
        <v>25</v>
      </c>
      <c r="D42" s="9">
        <v>75</v>
      </c>
      <c r="E42" s="9">
        <v>86.464285714285708</v>
      </c>
      <c r="F42" s="9">
        <v>87.5</v>
      </c>
      <c r="G42" s="9">
        <v>100</v>
      </c>
      <c r="H42" s="9">
        <v>75</v>
      </c>
      <c r="I42" s="9">
        <v>86</v>
      </c>
      <c r="J42" s="9" t="s">
        <v>30</v>
      </c>
      <c r="K42" s="17" t="s">
        <v>50</v>
      </c>
      <c r="L42" s="18"/>
    </row>
    <row r="43" spans="1:12" ht="15.75" thickBot="1" x14ac:dyDescent="0.3">
      <c r="A43" s="13">
        <v>10</v>
      </c>
      <c r="B43" s="13">
        <v>100</v>
      </c>
      <c r="C43" s="13">
        <v>15</v>
      </c>
      <c r="D43" s="16">
        <v>15</v>
      </c>
      <c r="E43" s="13">
        <v>50</v>
      </c>
      <c r="F43" s="13">
        <v>50</v>
      </c>
      <c r="G43" s="13">
        <v>50</v>
      </c>
      <c r="H43" s="13">
        <v>50</v>
      </c>
      <c r="I43" s="13">
        <v>50</v>
      </c>
      <c r="J43" s="13" t="s">
        <v>30</v>
      </c>
      <c r="K43" s="19" t="s">
        <v>51</v>
      </c>
      <c r="L43" s="18"/>
    </row>
    <row r="44" spans="1:12" x14ac:dyDescent="0.25">
      <c r="A44" s="9">
        <v>5</v>
      </c>
      <c r="B44" s="9">
        <v>20</v>
      </c>
      <c r="C44" s="9">
        <v>15</v>
      </c>
      <c r="D44" s="10">
        <v>0</v>
      </c>
      <c r="E44" s="9">
        <v>13.143646408839784</v>
      </c>
      <c r="F44" s="9">
        <v>11.5</v>
      </c>
      <c r="G44" s="9">
        <v>23</v>
      </c>
      <c r="H44" s="9">
        <v>0</v>
      </c>
      <c r="I44" s="9">
        <v>13</v>
      </c>
      <c r="J44" s="9" t="s">
        <v>52</v>
      </c>
      <c r="K44" s="17" t="s">
        <v>53</v>
      </c>
      <c r="L44" s="18"/>
    </row>
    <row r="45" spans="1:12" x14ac:dyDescent="0.25">
      <c r="A45" s="9">
        <v>25</v>
      </c>
      <c r="B45" s="9">
        <v>5</v>
      </c>
      <c r="C45" s="9">
        <v>20</v>
      </c>
      <c r="D45" s="9">
        <v>20</v>
      </c>
      <c r="E45" s="9">
        <v>13.535714285714285</v>
      </c>
      <c r="F45" s="9">
        <v>12.5</v>
      </c>
      <c r="G45" s="9">
        <v>25</v>
      </c>
      <c r="H45" s="9">
        <v>0</v>
      </c>
      <c r="I45" s="9">
        <v>13</v>
      </c>
      <c r="J45" s="9" t="s">
        <v>52</v>
      </c>
      <c r="K45" s="17" t="s">
        <v>54</v>
      </c>
      <c r="L45" s="18"/>
    </row>
    <row r="46" spans="1:12" x14ac:dyDescent="0.25">
      <c r="A46" s="9">
        <v>55</v>
      </c>
      <c r="B46" s="9">
        <v>25</v>
      </c>
      <c r="C46" s="9">
        <v>25</v>
      </c>
      <c r="D46" s="9">
        <v>35</v>
      </c>
      <c r="E46" s="9">
        <v>50</v>
      </c>
      <c r="F46" s="9">
        <v>50</v>
      </c>
      <c r="G46" s="9">
        <v>50</v>
      </c>
      <c r="H46" s="9">
        <v>50</v>
      </c>
      <c r="I46" s="9">
        <v>50</v>
      </c>
      <c r="J46" s="9" t="s">
        <v>52</v>
      </c>
      <c r="K46" s="17" t="s">
        <v>55</v>
      </c>
      <c r="L46" s="18"/>
    </row>
    <row r="47" spans="1:12" x14ac:dyDescent="0.25">
      <c r="A47" s="9">
        <v>60</v>
      </c>
      <c r="B47" s="9">
        <v>15</v>
      </c>
      <c r="C47" s="9">
        <v>40</v>
      </c>
      <c r="D47" s="9">
        <v>50</v>
      </c>
      <c r="E47" s="9">
        <v>12.411764705882353</v>
      </c>
      <c r="F47" s="9">
        <v>10</v>
      </c>
      <c r="G47" s="9">
        <v>20</v>
      </c>
      <c r="H47" s="9">
        <v>0</v>
      </c>
      <c r="I47" s="9">
        <v>12</v>
      </c>
      <c r="J47" s="9" t="s">
        <v>52</v>
      </c>
      <c r="K47" s="17" t="s">
        <v>56</v>
      </c>
      <c r="L47" s="18"/>
    </row>
    <row r="48" spans="1:12" x14ac:dyDescent="0.25">
      <c r="A48" s="9">
        <v>90</v>
      </c>
      <c r="B48" s="9">
        <v>10</v>
      </c>
      <c r="C48" s="9">
        <v>30</v>
      </c>
      <c r="D48" s="9">
        <v>70</v>
      </c>
      <c r="E48" s="9">
        <v>50</v>
      </c>
      <c r="F48" s="9">
        <v>50</v>
      </c>
      <c r="G48" s="9">
        <v>50</v>
      </c>
      <c r="H48" s="9">
        <v>50</v>
      </c>
      <c r="I48" s="9">
        <v>50</v>
      </c>
      <c r="J48" s="9" t="s">
        <v>52</v>
      </c>
      <c r="K48" s="17" t="s">
        <v>57</v>
      </c>
      <c r="L48" s="18"/>
    </row>
    <row r="49" spans="1:12" x14ac:dyDescent="0.25">
      <c r="A49" s="9">
        <v>5</v>
      </c>
      <c r="B49" s="9">
        <v>20</v>
      </c>
      <c r="C49" s="9">
        <v>35</v>
      </c>
      <c r="D49" s="9">
        <v>5</v>
      </c>
      <c r="E49" s="9">
        <v>13.143646408839784</v>
      </c>
      <c r="F49" s="9">
        <v>11.5</v>
      </c>
      <c r="G49" s="9">
        <v>23</v>
      </c>
      <c r="H49" s="9">
        <v>0</v>
      </c>
      <c r="I49" s="9">
        <v>13</v>
      </c>
      <c r="J49" s="9" t="s">
        <v>52</v>
      </c>
      <c r="K49" s="17" t="s">
        <v>58</v>
      </c>
      <c r="L49" s="18"/>
    </row>
    <row r="50" spans="1:12" x14ac:dyDescent="0.25">
      <c r="A50" s="9">
        <v>25</v>
      </c>
      <c r="B50" s="9">
        <v>25</v>
      </c>
      <c r="C50" s="9">
        <v>15</v>
      </c>
      <c r="D50" s="9">
        <v>30</v>
      </c>
      <c r="E50" s="9">
        <v>50</v>
      </c>
      <c r="F50" s="9">
        <v>50</v>
      </c>
      <c r="G50" s="9">
        <v>50</v>
      </c>
      <c r="H50" s="9">
        <v>50</v>
      </c>
      <c r="I50" s="9">
        <v>50</v>
      </c>
      <c r="J50" s="9" t="s">
        <v>52</v>
      </c>
      <c r="K50" s="17" t="s">
        <v>59</v>
      </c>
      <c r="L50" s="18"/>
    </row>
    <row r="51" spans="1:12" x14ac:dyDescent="0.25">
      <c r="A51" s="9">
        <v>55</v>
      </c>
      <c r="B51" s="9">
        <v>30</v>
      </c>
      <c r="C51" s="9">
        <v>20</v>
      </c>
      <c r="D51" s="9">
        <v>45</v>
      </c>
      <c r="E51" s="9">
        <v>65</v>
      </c>
      <c r="F51" s="9">
        <v>65</v>
      </c>
      <c r="G51" s="9">
        <v>71</v>
      </c>
      <c r="H51" s="9">
        <v>59</v>
      </c>
      <c r="I51" s="9">
        <v>65</v>
      </c>
      <c r="J51" s="9" t="s">
        <v>52</v>
      </c>
      <c r="K51" s="17" t="s">
        <v>60</v>
      </c>
      <c r="L51" s="18"/>
    </row>
    <row r="52" spans="1:12" x14ac:dyDescent="0.25">
      <c r="A52" s="9">
        <v>60</v>
      </c>
      <c r="B52" s="9">
        <v>35</v>
      </c>
      <c r="C52" s="9">
        <v>25</v>
      </c>
      <c r="D52" s="9">
        <v>55</v>
      </c>
      <c r="E52" s="9">
        <v>65</v>
      </c>
      <c r="F52" s="9">
        <v>65</v>
      </c>
      <c r="G52" s="9">
        <v>70</v>
      </c>
      <c r="H52" s="9">
        <v>60</v>
      </c>
      <c r="I52" s="9">
        <v>65</v>
      </c>
      <c r="J52" s="9" t="s">
        <v>52</v>
      </c>
      <c r="K52" s="17" t="s">
        <v>61</v>
      </c>
      <c r="L52" s="18"/>
    </row>
    <row r="53" spans="1:12" x14ac:dyDescent="0.25">
      <c r="A53" s="9">
        <v>90</v>
      </c>
      <c r="B53" s="9">
        <v>40</v>
      </c>
      <c r="C53" s="9">
        <v>40</v>
      </c>
      <c r="D53" s="9">
        <v>90</v>
      </c>
      <c r="E53" s="9">
        <v>35</v>
      </c>
      <c r="F53" s="9">
        <v>35</v>
      </c>
      <c r="G53" s="9">
        <v>40</v>
      </c>
      <c r="H53" s="9">
        <v>30</v>
      </c>
      <c r="I53" s="9">
        <v>35</v>
      </c>
      <c r="J53" s="9" t="s">
        <v>52</v>
      </c>
      <c r="K53" s="17" t="s">
        <v>62</v>
      </c>
      <c r="L53" s="18"/>
    </row>
    <row r="54" spans="1:12" x14ac:dyDescent="0.25">
      <c r="A54" s="9">
        <v>5</v>
      </c>
      <c r="B54" s="9">
        <v>45</v>
      </c>
      <c r="C54" s="9">
        <v>30</v>
      </c>
      <c r="D54" s="9">
        <v>10</v>
      </c>
      <c r="E54" s="9">
        <v>65</v>
      </c>
      <c r="F54" s="9">
        <v>65</v>
      </c>
      <c r="G54" s="9">
        <v>68</v>
      </c>
      <c r="H54" s="9">
        <v>62</v>
      </c>
      <c r="I54" s="9">
        <v>65</v>
      </c>
      <c r="J54" s="9" t="s">
        <v>52</v>
      </c>
      <c r="K54" s="17" t="s">
        <v>63</v>
      </c>
      <c r="L54" s="18"/>
    </row>
    <row r="55" spans="1:12" x14ac:dyDescent="0.25">
      <c r="A55" s="9">
        <v>25</v>
      </c>
      <c r="B55" s="9">
        <v>30</v>
      </c>
      <c r="C55" s="9">
        <v>35</v>
      </c>
      <c r="D55" s="9">
        <v>25</v>
      </c>
      <c r="E55" s="9">
        <v>65</v>
      </c>
      <c r="F55" s="9">
        <v>65</v>
      </c>
      <c r="G55" s="9">
        <v>72</v>
      </c>
      <c r="H55" s="9">
        <v>58</v>
      </c>
      <c r="I55" s="9">
        <v>65</v>
      </c>
      <c r="J55" s="9" t="s">
        <v>52</v>
      </c>
      <c r="K55" s="17" t="s">
        <v>64</v>
      </c>
      <c r="L55" s="18"/>
    </row>
    <row r="56" spans="1:12" x14ac:dyDescent="0.25">
      <c r="A56" s="9">
        <v>55</v>
      </c>
      <c r="B56" s="9">
        <v>35</v>
      </c>
      <c r="C56" s="9">
        <v>15</v>
      </c>
      <c r="D56" s="9">
        <v>40</v>
      </c>
      <c r="E56" s="9">
        <v>78.727379553466477</v>
      </c>
      <c r="F56" s="9">
        <v>80.243243243243242</v>
      </c>
      <c r="G56" s="9">
        <v>100</v>
      </c>
      <c r="H56" s="9">
        <v>59</v>
      </c>
      <c r="I56" s="9">
        <v>79</v>
      </c>
      <c r="J56" s="9" t="s">
        <v>52</v>
      </c>
      <c r="K56" s="17" t="s">
        <v>65</v>
      </c>
      <c r="L56" s="18"/>
    </row>
    <row r="57" spans="1:12" x14ac:dyDescent="0.25">
      <c r="A57" s="9">
        <v>60</v>
      </c>
      <c r="B57" s="9">
        <v>45</v>
      </c>
      <c r="C57" s="9">
        <v>20</v>
      </c>
      <c r="D57" s="9">
        <v>60</v>
      </c>
      <c r="E57" s="9">
        <v>65</v>
      </c>
      <c r="F57" s="9">
        <v>65</v>
      </c>
      <c r="G57" s="9">
        <v>70</v>
      </c>
      <c r="H57" s="9">
        <v>60</v>
      </c>
      <c r="I57" s="9">
        <v>65</v>
      </c>
      <c r="J57" s="9" t="s">
        <v>52</v>
      </c>
      <c r="K57" s="17" t="s">
        <v>66</v>
      </c>
      <c r="L57" s="18"/>
    </row>
    <row r="58" spans="1:12" x14ac:dyDescent="0.25">
      <c r="A58" s="9">
        <v>90</v>
      </c>
      <c r="B58" s="9">
        <v>45</v>
      </c>
      <c r="C58" s="9">
        <v>25</v>
      </c>
      <c r="D58" s="9">
        <v>100</v>
      </c>
      <c r="E58" s="9">
        <v>50</v>
      </c>
      <c r="F58" s="9">
        <v>50</v>
      </c>
      <c r="G58" s="9">
        <v>50</v>
      </c>
      <c r="H58" s="9">
        <v>50</v>
      </c>
      <c r="I58" s="9">
        <v>50</v>
      </c>
      <c r="J58" s="9" t="s">
        <v>52</v>
      </c>
      <c r="K58" s="17" t="s">
        <v>67</v>
      </c>
      <c r="L58" s="18"/>
    </row>
    <row r="59" spans="1:12" x14ac:dyDescent="0.25">
      <c r="A59" s="9">
        <v>5</v>
      </c>
      <c r="B59" s="9">
        <v>55</v>
      </c>
      <c r="C59" s="9">
        <v>40</v>
      </c>
      <c r="D59" s="9">
        <v>30</v>
      </c>
      <c r="E59" s="9">
        <v>50</v>
      </c>
      <c r="F59" s="9">
        <v>50</v>
      </c>
      <c r="G59" s="9">
        <v>50</v>
      </c>
      <c r="H59" s="9">
        <v>50</v>
      </c>
      <c r="I59" s="9">
        <v>50</v>
      </c>
      <c r="J59" s="9" t="s">
        <v>52</v>
      </c>
      <c r="K59" s="17" t="s">
        <v>68</v>
      </c>
      <c r="L59" s="18"/>
    </row>
    <row r="60" spans="1:12" x14ac:dyDescent="0.25">
      <c r="A60" s="9">
        <v>25</v>
      </c>
      <c r="B60" s="9">
        <v>60</v>
      </c>
      <c r="C60" s="9">
        <v>30</v>
      </c>
      <c r="D60" s="9">
        <v>45</v>
      </c>
      <c r="E60" s="9">
        <v>50</v>
      </c>
      <c r="F60" s="9">
        <v>50</v>
      </c>
      <c r="G60" s="9">
        <v>50</v>
      </c>
      <c r="H60" s="9">
        <v>50</v>
      </c>
      <c r="I60" s="9">
        <v>50</v>
      </c>
      <c r="J60" s="9" t="s">
        <v>52</v>
      </c>
      <c r="K60" s="17" t="s">
        <v>69</v>
      </c>
      <c r="L60" s="18"/>
    </row>
    <row r="61" spans="1:12" x14ac:dyDescent="0.25">
      <c r="A61" s="9">
        <v>55</v>
      </c>
      <c r="B61" s="9">
        <v>65</v>
      </c>
      <c r="C61" s="9">
        <v>35</v>
      </c>
      <c r="D61" s="9">
        <v>50</v>
      </c>
      <c r="E61" s="9">
        <v>87.588235294117652</v>
      </c>
      <c r="F61" s="9">
        <v>90</v>
      </c>
      <c r="G61" s="9">
        <v>100</v>
      </c>
      <c r="H61" s="9">
        <v>80</v>
      </c>
      <c r="I61" s="9">
        <v>88</v>
      </c>
      <c r="J61" s="9" t="s">
        <v>52</v>
      </c>
      <c r="K61" s="17" t="s">
        <v>70</v>
      </c>
      <c r="L61" s="18"/>
    </row>
    <row r="62" spans="1:12" x14ac:dyDescent="0.25">
      <c r="A62" s="9">
        <v>60</v>
      </c>
      <c r="B62" s="9">
        <v>75</v>
      </c>
      <c r="C62" s="9">
        <v>40</v>
      </c>
      <c r="D62" s="9">
        <v>75</v>
      </c>
      <c r="E62" s="9">
        <v>50</v>
      </c>
      <c r="F62" s="9">
        <v>50</v>
      </c>
      <c r="G62" s="9">
        <v>50</v>
      </c>
      <c r="H62" s="9">
        <v>50</v>
      </c>
      <c r="I62" s="9">
        <v>50</v>
      </c>
      <c r="J62" s="9" t="s">
        <v>52</v>
      </c>
      <c r="K62" s="17" t="s">
        <v>71</v>
      </c>
      <c r="L62" s="18"/>
    </row>
    <row r="63" spans="1:12" x14ac:dyDescent="0.25">
      <c r="A63" s="9">
        <v>90</v>
      </c>
      <c r="B63" s="9">
        <v>70</v>
      </c>
      <c r="C63" s="9">
        <v>25</v>
      </c>
      <c r="D63" s="9">
        <v>75</v>
      </c>
      <c r="E63" s="9">
        <v>35.000000000000007</v>
      </c>
      <c r="F63" s="9">
        <v>35</v>
      </c>
      <c r="G63" s="9">
        <v>42</v>
      </c>
      <c r="H63" s="9">
        <v>28</v>
      </c>
      <c r="I63" s="9">
        <v>35</v>
      </c>
      <c r="J63" s="9" t="s">
        <v>52</v>
      </c>
      <c r="K63" s="17" t="s">
        <v>72</v>
      </c>
      <c r="L63" s="18"/>
    </row>
    <row r="64" spans="1:12" ht="15.75" thickBot="1" x14ac:dyDescent="0.3">
      <c r="A64" s="13">
        <v>10</v>
      </c>
      <c r="B64" s="13">
        <v>100</v>
      </c>
      <c r="C64" s="13">
        <v>15</v>
      </c>
      <c r="D64" s="16">
        <v>15</v>
      </c>
      <c r="E64" s="13">
        <v>65</v>
      </c>
      <c r="F64" s="13">
        <v>65</v>
      </c>
      <c r="G64" s="13">
        <v>70</v>
      </c>
      <c r="H64" s="13">
        <v>60</v>
      </c>
      <c r="I64" s="13">
        <v>65</v>
      </c>
      <c r="J64" s="13" t="s">
        <v>52</v>
      </c>
      <c r="K64" s="19" t="s">
        <v>73</v>
      </c>
      <c r="L64" s="18"/>
    </row>
    <row r="65" spans="1:12" x14ac:dyDescent="0.25">
      <c r="A65" s="9">
        <v>5</v>
      </c>
      <c r="B65" s="9">
        <v>20</v>
      </c>
      <c r="C65" s="9">
        <v>15</v>
      </c>
      <c r="D65" s="10">
        <v>0</v>
      </c>
      <c r="E65" s="9">
        <v>50</v>
      </c>
      <c r="F65" s="9">
        <v>50</v>
      </c>
      <c r="G65" s="9">
        <v>50</v>
      </c>
      <c r="H65" s="9">
        <v>50</v>
      </c>
      <c r="I65" s="9">
        <v>50</v>
      </c>
      <c r="J65" s="9" t="s">
        <v>74</v>
      </c>
      <c r="K65" s="17" t="s">
        <v>75</v>
      </c>
      <c r="L65" s="18"/>
    </row>
    <row r="66" spans="1:12" x14ac:dyDescent="0.25">
      <c r="A66" s="9">
        <v>25</v>
      </c>
      <c r="B66" s="9">
        <v>5</v>
      </c>
      <c r="C66" s="9">
        <v>20</v>
      </c>
      <c r="D66" s="9">
        <v>20</v>
      </c>
      <c r="E66" s="9">
        <v>65</v>
      </c>
      <c r="F66" s="9">
        <v>65</v>
      </c>
      <c r="G66" s="9">
        <v>72</v>
      </c>
      <c r="H66" s="9">
        <v>58</v>
      </c>
      <c r="I66" s="9">
        <v>65</v>
      </c>
      <c r="J66" s="9" t="s">
        <v>74</v>
      </c>
      <c r="K66" s="17" t="s">
        <v>76</v>
      </c>
      <c r="L66" s="18"/>
    </row>
    <row r="67" spans="1:12" x14ac:dyDescent="0.25">
      <c r="A67" s="9">
        <v>55</v>
      </c>
      <c r="B67" s="9">
        <v>25</v>
      </c>
      <c r="C67" s="9">
        <v>25</v>
      </c>
      <c r="D67" s="9">
        <v>35</v>
      </c>
      <c r="E67" s="9">
        <v>50</v>
      </c>
      <c r="F67" s="9">
        <v>50</v>
      </c>
      <c r="G67" s="9">
        <v>50</v>
      </c>
      <c r="H67" s="9">
        <v>50</v>
      </c>
      <c r="I67" s="9">
        <v>50</v>
      </c>
      <c r="J67" s="9" t="s">
        <v>74</v>
      </c>
      <c r="K67" s="17" t="s">
        <v>77</v>
      </c>
      <c r="L67" s="18"/>
    </row>
    <row r="68" spans="1:12" x14ac:dyDescent="0.25">
      <c r="A68" s="9">
        <v>60</v>
      </c>
      <c r="B68" s="9">
        <v>15</v>
      </c>
      <c r="C68" s="9">
        <v>40</v>
      </c>
      <c r="D68" s="9">
        <v>50</v>
      </c>
      <c r="E68" s="9">
        <v>50</v>
      </c>
      <c r="F68" s="9">
        <v>50</v>
      </c>
      <c r="G68" s="9">
        <v>50</v>
      </c>
      <c r="H68" s="9">
        <v>50</v>
      </c>
      <c r="I68" s="9">
        <v>50</v>
      </c>
      <c r="J68" s="9" t="s">
        <v>74</v>
      </c>
      <c r="K68" s="17" t="s">
        <v>78</v>
      </c>
      <c r="L68" s="18"/>
    </row>
    <row r="69" spans="1:12" x14ac:dyDescent="0.25">
      <c r="A69" s="9">
        <v>90</v>
      </c>
      <c r="B69" s="9">
        <v>10</v>
      </c>
      <c r="C69" s="9">
        <v>30</v>
      </c>
      <c r="D69" s="9">
        <v>70</v>
      </c>
      <c r="E69" s="9">
        <v>50</v>
      </c>
      <c r="F69" s="9">
        <v>50</v>
      </c>
      <c r="G69" s="9">
        <v>50</v>
      </c>
      <c r="H69" s="9">
        <v>50</v>
      </c>
      <c r="I69" s="9">
        <v>50</v>
      </c>
      <c r="J69" s="9" t="s">
        <v>74</v>
      </c>
      <c r="K69" s="17" t="s">
        <v>79</v>
      </c>
      <c r="L69" s="18"/>
    </row>
    <row r="70" spans="1:12" x14ac:dyDescent="0.25">
      <c r="A70" s="9">
        <v>5</v>
      </c>
      <c r="B70" s="9">
        <v>20</v>
      </c>
      <c r="C70" s="9">
        <v>35</v>
      </c>
      <c r="D70" s="9">
        <v>5</v>
      </c>
      <c r="E70" s="9">
        <v>10.560975609756097</v>
      </c>
      <c r="F70" s="9">
        <v>5</v>
      </c>
      <c r="G70" s="9">
        <v>10</v>
      </c>
      <c r="H70" s="9">
        <v>0</v>
      </c>
      <c r="I70" s="9">
        <v>10</v>
      </c>
      <c r="J70" s="9" t="s">
        <v>74</v>
      </c>
      <c r="K70" s="17" t="s">
        <v>80</v>
      </c>
      <c r="L70" s="18"/>
    </row>
    <row r="71" spans="1:12" x14ac:dyDescent="0.25">
      <c r="A71" s="9">
        <v>25</v>
      </c>
      <c r="B71" s="9">
        <v>25</v>
      </c>
      <c r="C71" s="9">
        <v>15</v>
      </c>
      <c r="D71" s="9">
        <v>30</v>
      </c>
      <c r="E71" s="9">
        <v>50</v>
      </c>
      <c r="F71" s="9">
        <v>50</v>
      </c>
      <c r="G71" s="9">
        <v>50</v>
      </c>
      <c r="H71" s="9">
        <v>50</v>
      </c>
      <c r="I71" s="9">
        <v>50</v>
      </c>
      <c r="J71" s="9" t="s">
        <v>74</v>
      </c>
      <c r="K71" s="17" t="s">
        <v>81</v>
      </c>
      <c r="L71" s="18"/>
    </row>
    <row r="72" spans="1:12" x14ac:dyDescent="0.25">
      <c r="A72" s="9">
        <v>55</v>
      </c>
      <c r="B72" s="9">
        <v>30</v>
      </c>
      <c r="C72" s="9">
        <v>20</v>
      </c>
      <c r="D72" s="9">
        <v>45</v>
      </c>
      <c r="E72" s="9">
        <v>50</v>
      </c>
      <c r="F72" s="9">
        <v>50</v>
      </c>
      <c r="G72" s="9">
        <v>50</v>
      </c>
      <c r="H72" s="9">
        <v>50</v>
      </c>
      <c r="I72" s="9">
        <v>50</v>
      </c>
      <c r="J72" s="9" t="s">
        <v>74</v>
      </c>
      <c r="K72" s="17" t="s">
        <v>82</v>
      </c>
      <c r="L72" s="18"/>
    </row>
    <row r="73" spans="1:12" x14ac:dyDescent="0.25">
      <c r="A73" s="9">
        <v>60</v>
      </c>
      <c r="B73" s="9">
        <v>35</v>
      </c>
      <c r="C73" s="9">
        <v>25</v>
      </c>
      <c r="D73" s="9">
        <v>55</v>
      </c>
      <c r="E73" s="9">
        <v>13.143646408839784</v>
      </c>
      <c r="F73" s="9">
        <v>11.5</v>
      </c>
      <c r="G73" s="9">
        <v>23</v>
      </c>
      <c r="H73" s="9">
        <v>0</v>
      </c>
      <c r="I73" s="9">
        <v>13</v>
      </c>
      <c r="J73" s="9" t="s">
        <v>74</v>
      </c>
      <c r="K73" s="17" t="s">
        <v>83</v>
      </c>
      <c r="L73" s="18"/>
    </row>
    <row r="74" spans="1:12" x14ac:dyDescent="0.25">
      <c r="A74" s="9">
        <v>90</v>
      </c>
      <c r="B74" s="9">
        <v>40</v>
      </c>
      <c r="C74" s="9">
        <v>40</v>
      </c>
      <c r="D74" s="9">
        <v>90</v>
      </c>
      <c r="E74" s="9">
        <v>50</v>
      </c>
      <c r="F74" s="9">
        <v>50</v>
      </c>
      <c r="G74" s="9">
        <v>50</v>
      </c>
      <c r="H74" s="9">
        <v>50</v>
      </c>
      <c r="I74" s="9">
        <v>50</v>
      </c>
      <c r="J74" s="9" t="s">
        <v>74</v>
      </c>
      <c r="K74" s="17" t="s">
        <v>84</v>
      </c>
      <c r="L74" s="18"/>
    </row>
    <row r="75" spans="1:12" x14ac:dyDescent="0.25">
      <c r="A75" s="9">
        <v>5</v>
      </c>
      <c r="B75" s="9">
        <v>45</v>
      </c>
      <c r="C75" s="9">
        <v>30</v>
      </c>
      <c r="D75" s="9">
        <v>10</v>
      </c>
      <c r="E75" s="9">
        <v>65</v>
      </c>
      <c r="F75" s="9">
        <v>65</v>
      </c>
      <c r="G75" s="9">
        <v>70</v>
      </c>
      <c r="H75" s="9">
        <v>60</v>
      </c>
      <c r="I75" s="9">
        <v>65</v>
      </c>
      <c r="J75" s="9" t="s">
        <v>74</v>
      </c>
      <c r="K75" s="17" t="s">
        <v>85</v>
      </c>
      <c r="L75" s="18"/>
    </row>
    <row r="76" spans="1:12" x14ac:dyDescent="0.25">
      <c r="A76" s="9">
        <v>25</v>
      </c>
      <c r="B76" s="9">
        <v>30</v>
      </c>
      <c r="C76" s="9">
        <v>35</v>
      </c>
      <c r="D76" s="9">
        <v>25</v>
      </c>
      <c r="E76" s="9">
        <v>65</v>
      </c>
      <c r="F76" s="9">
        <v>65</v>
      </c>
      <c r="G76" s="9">
        <v>72</v>
      </c>
      <c r="H76" s="9">
        <v>58</v>
      </c>
      <c r="I76" s="9">
        <v>65</v>
      </c>
      <c r="J76" s="9" t="s">
        <v>74</v>
      </c>
      <c r="K76" s="17" t="s">
        <v>86</v>
      </c>
      <c r="L76" s="18"/>
    </row>
    <row r="77" spans="1:12" x14ac:dyDescent="0.25">
      <c r="A77" s="9">
        <v>55</v>
      </c>
      <c r="B77" s="9">
        <v>35</v>
      </c>
      <c r="C77" s="9">
        <v>15</v>
      </c>
      <c r="D77" s="9">
        <v>40</v>
      </c>
      <c r="E77" s="9">
        <v>50</v>
      </c>
      <c r="F77" s="9">
        <v>50</v>
      </c>
      <c r="G77" s="9">
        <v>50</v>
      </c>
      <c r="H77" s="9">
        <v>50</v>
      </c>
      <c r="I77" s="9">
        <v>50</v>
      </c>
      <c r="J77" s="9" t="s">
        <v>74</v>
      </c>
      <c r="K77" s="17" t="s">
        <v>87</v>
      </c>
      <c r="L77" s="18"/>
    </row>
    <row r="78" spans="1:12" x14ac:dyDescent="0.25">
      <c r="A78" s="9">
        <v>60</v>
      </c>
      <c r="B78" s="9">
        <v>45</v>
      </c>
      <c r="C78" s="9">
        <v>20</v>
      </c>
      <c r="D78" s="9">
        <v>60</v>
      </c>
      <c r="E78" s="9">
        <v>65</v>
      </c>
      <c r="F78" s="9">
        <v>65</v>
      </c>
      <c r="G78" s="9">
        <v>71</v>
      </c>
      <c r="H78" s="9">
        <v>59</v>
      </c>
      <c r="I78" s="9">
        <v>65</v>
      </c>
      <c r="J78" s="9" t="s">
        <v>74</v>
      </c>
      <c r="K78" s="17" t="s">
        <v>88</v>
      </c>
      <c r="L78" s="18"/>
    </row>
    <row r="79" spans="1:12" x14ac:dyDescent="0.25">
      <c r="A79" s="9">
        <v>90</v>
      </c>
      <c r="B79" s="9">
        <v>45</v>
      </c>
      <c r="C79" s="9">
        <v>25</v>
      </c>
      <c r="D79" s="9">
        <v>100</v>
      </c>
      <c r="E79" s="9">
        <v>50</v>
      </c>
      <c r="F79" s="9">
        <v>50</v>
      </c>
      <c r="G79" s="9">
        <v>50</v>
      </c>
      <c r="H79" s="9">
        <v>50</v>
      </c>
      <c r="I79" s="9">
        <v>50</v>
      </c>
      <c r="J79" s="9" t="s">
        <v>74</v>
      </c>
      <c r="K79" s="17" t="s">
        <v>89</v>
      </c>
      <c r="L79" s="18"/>
    </row>
    <row r="80" spans="1:12" x14ac:dyDescent="0.25">
      <c r="A80" s="9">
        <v>5</v>
      </c>
      <c r="B80" s="9">
        <v>55</v>
      </c>
      <c r="C80" s="9">
        <v>40</v>
      </c>
      <c r="D80" s="9">
        <v>30</v>
      </c>
      <c r="E80" s="9">
        <v>50</v>
      </c>
      <c r="F80" s="9">
        <v>50</v>
      </c>
      <c r="G80" s="9">
        <v>50</v>
      </c>
      <c r="H80" s="9">
        <v>50</v>
      </c>
      <c r="I80" s="9">
        <v>50</v>
      </c>
      <c r="J80" s="9" t="s">
        <v>74</v>
      </c>
      <c r="K80" s="17" t="s">
        <v>90</v>
      </c>
      <c r="L80" s="18"/>
    </row>
    <row r="81" spans="1:12" x14ac:dyDescent="0.25">
      <c r="A81" s="9">
        <v>25</v>
      </c>
      <c r="B81" s="9">
        <v>60</v>
      </c>
      <c r="C81" s="9">
        <v>30</v>
      </c>
      <c r="D81" s="9">
        <v>45</v>
      </c>
      <c r="E81" s="9">
        <v>50</v>
      </c>
      <c r="F81" s="9">
        <v>50</v>
      </c>
      <c r="G81" s="9">
        <v>50</v>
      </c>
      <c r="H81" s="9">
        <v>50</v>
      </c>
      <c r="I81" s="9">
        <v>50</v>
      </c>
      <c r="J81" s="9" t="s">
        <v>74</v>
      </c>
      <c r="K81" s="17" t="s">
        <v>91</v>
      </c>
      <c r="L81" s="18"/>
    </row>
    <row r="82" spans="1:12" x14ac:dyDescent="0.25">
      <c r="A82" s="9">
        <v>55</v>
      </c>
      <c r="B82" s="9">
        <v>65</v>
      </c>
      <c r="C82" s="9">
        <v>35</v>
      </c>
      <c r="D82" s="9">
        <v>50</v>
      </c>
      <c r="E82" s="9">
        <v>50</v>
      </c>
      <c r="F82" s="9">
        <v>50</v>
      </c>
      <c r="G82" s="9">
        <v>50</v>
      </c>
      <c r="H82" s="9">
        <v>50</v>
      </c>
      <c r="I82" s="9">
        <v>50</v>
      </c>
      <c r="J82" s="9" t="s">
        <v>74</v>
      </c>
      <c r="K82" s="17" t="s">
        <v>92</v>
      </c>
      <c r="L82" s="18"/>
    </row>
    <row r="83" spans="1:12" x14ac:dyDescent="0.25">
      <c r="A83" s="9">
        <v>60</v>
      </c>
      <c r="B83" s="9">
        <v>75</v>
      </c>
      <c r="C83" s="9">
        <v>40</v>
      </c>
      <c r="D83" s="9">
        <v>75</v>
      </c>
      <c r="E83" s="9">
        <v>13.535714285714285</v>
      </c>
      <c r="F83" s="9">
        <v>12.5</v>
      </c>
      <c r="G83" s="9">
        <v>25</v>
      </c>
      <c r="H83" s="9">
        <v>0</v>
      </c>
      <c r="I83" s="9">
        <v>13</v>
      </c>
      <c r="J83" s="9" t="s">
        <v>74</v>
      </c>
      <c r="K83" s="17" t="s">
        <v>93</v>
      </c>
      <c r="L83" s="18"/>
    </row>
    <row r="84" spans="1:12" x14ac:dyDescent="0.25">
      <c r="A84" s="9">
        <v>90</v>
      </c>
      <c r="B84" s="9">
        <v>70</v>
      </c>
      <c r="C84" s="9">
        <v>25</v>
      </c>
      <c r="D84" s="9">
        <v>75</v>
      </c>
      <c r="E84" s="9">
        <v>50</v>
      </c>
      <c r="F84" s="9">
        <v>50</v>
      </c>
      <c r="G84" s="9">
        <v>50</v>
      </c>
      <c r="H84" s="9">
        <v>50</v>
      </c>
      <c r="I84" s="9">
        <v>50</v>
      </c>
      <c r="J84" s="9" t="s">
        <v>74</v>
      </c>
      <c r="K84" s="17" t="s">
        <v>94</v>
      </c>
      <c r="L84" s="18"/>
    </row>
    <row r="85" spans="1:12" ht="15.75" thickBot="1" x14ac:dyDescent="0.3">
      <c r="A85" s="13">
        <v>10</v>
      </c>
      <c r="B85" s="13">
        <v>100</v>
      </c>
      <c r="C85" s="13">
        <v>15</v>
      </c>
      <c r="D85" s="16">
        <v>15</v>
      </c>
      <c r="E85" s="9">
        <v>50</v>
      </c>
      <c r="F85" s="9">
        <v>50</v>
      </c>
      <c r="G85" s="9">
        <v>50</v>
      </c>
      <c r="H85" s="9">
        <v>50</v>
      </c>
      <c r="I85" s="9">
        <v>50</v>
      </c>
      <c r="J85" s="9" t="s">
        <v>74</v>
      </c>
      <c r="K85" s="19" t="s">
        <v>95</v>
      </c>
      <c r="L85" s="18"/>
    </row>
    <row r="86" spans="1:12" x14ac:dyDescent="0.25">
      <c r="A86" s="9">
        <v>5</v>
      </c>
      <c r="B86" s="9">
        <v>20</v>
      </c>
      <c r="C86" s="9">
        <v>15</v>
      </c>
      <c r="D86" s="10">
        <v>0</v>
      </c>
      <c r="E86" s="15">
        <v>13.143646408839784</v>
      </c>
      <c r="F86" s="15">
        <v>11.5</v>
      </c>
      <c r="G86" s="15">
        <v>23</v>
      </c>
      <c r="H86" s="15">
        <v>0</v>
      </c>
      <c r="I86" s="15">
        <v>13</v>
      </c>
      <c r="J86" s="15" t="s">
        <v>96</v>
      </c>
      <c r="K86" s="17" t="s">
        <v>97</v>
      </c>
      <c r="L86" s="18"/>
    </row>
    <row r="87" spans="1:12" x14ac:dyDescent="0.25">
      <c r="A87" s="9">
        <v>25</v>
      </c>
      <c r="B87" s="9">
        <v>5</v>
      </c>
      <c r="C87" s="9">
        <v>20</v>
      </c>
      <c r="D87" s="9">
        <v>20</v>
      </c>
      <c r="E87" s="9">
        <v>50</v>
      </c>
      <c r="F87" s="9">
        <v>50</v>
      </c>
      <c r="G87" s="9">
        <v>50</v>
      </c>
      <c r="H87" s="9">
        <v>50</v>
      </c>
      <c r="I87" s="9">
        <v>50</v>
      </c>
      <c r="J87" s="9" t="s">
        <v>96</v>
      </c>
      <c r="K87" s="17" t="s">
        <v>98</v>
      </c>
      <c r="L87" s="18"/>
    </row>
    <row r="88" spans="1:12" x14ac:dyDescent="0.25">
      <c r="A88" s="9">
        <v>55</v>
      </c>
      <c r="B88" s="9">
        <v>25</v>
      </c>
      <c r="C88" s="9">
        <v>25</v>
      </c>
      <c r="D88" s="9">
        <v>35</v>
      </c>
      <c r="E88" s="9">
        <v>50</v>
      </c>
      <c r="F88" s="9">
        <v>50</v>
      </c>
      <c r="G88" s="9">
        <v>50</v>
      </c>
      <c r="H88" s="9">
        <v>50</v>
      </c>
      <c r="I88" s="9">
        <v>50</v>
      </c>
      <c r="J88" s="9" t="s">
        <v>96</v>
      </c>
      <c r="K88" s="17" t="s">
        <v>99</v>
      </c>
      <c r="L88" s="18"/>
    </row>
    <row r="89" spans="1:12" x14ac:dyDescent="0.25">
      <c r="A89" s="9">
        <v>60</v>
      </c>
      <c r="B89" s="9">
        <v>15</v>
      </c>
      <c r="C89" s="9">
        <v>40</v>
      </c>
      <c r="D89" s="9">
        <v>50</v>
      </c>
      <c r="E89" s="9">
        <v>50</v>
      </c>
      <c r="F89" s="9">
        <v>50</v>
      </c>
      <c r="G89" s="9">
        <v>50</v>
      </c>
      <c r="H89" s="9">
        <v>50</v>
      </c>
      <c r="I89" s="9">
        <v>50</v>
      </c>
      <c r="J89" s="9" t="s">
        <v>96</v>
      </c>
      <c r="K89" s="17" t="s">
        <v>100</v>
      </c>
      <c r="L89" s="18"/>
    </row>
    <row r="90" spans="1:12" x14ac:dyDescent="0.25">
      <c r="A90" s="9">
        <v>90</v>
      </c>
      <c r="B90" s="9">
        <v>10</v>
      </c>
      <c r="C90" s="9">
        <v>30</v>
      </c>
      <c r="D90" s="9">
        <v>70</v>
      </c>
      <c r="E90" s="9">
        <v>50</v>
      </c>
      <c r="F90" s="9">
        <v>50</v>
      </c>
      <c r="G90" s="9">
        <v>50</v>
      </c>
      <c r="H90" s="9">
        <v>50</v>
      </c>
      <c r="I90" s="9">
        <v>50</v>
      </c>
      <c r="J90" s="9" t="s">
        <v>96</v>
      </c>
      <c r="K90" s="17" t="s">
        <v>101</v>
      </c>
      <c r="L90" s="18"/>
    </row>
    <row r="91" spans="1:12" x14ac:dyDescent="0.25">
      <c r="A91" s="9">
        <v>5</v>
      </c>
      <c r="B91" s="9">
        <v>20</v>
      </c>
      <c r="C91" s="9">
        <v>35</v>
      </c>
      <c r="D91" s="9">
        <v>5</v>
      </c>
      <c r="E91" s="9">
        <v>50</v>
      </c>
      <c r="F91" s="9">
        <v>50</v>
      </c>
      <c r="G91" s="9">
        <v>50</v>
      </c>
      <c r="H91" s="9">
        <v>50</v>
      </c>
      <c r="I91" s="9">
        <v>50</v>
      </c>
      <c r="J91" s="9" t="s">
        <v>96</v>
      </c>
      <c r="K91" s="17" t="s">
        <v>102</v>
      </c>
      <c r="L91" s="18"/>
    </row>
    <row r="92" spans="1:12" x14ac:dyDescent="0.25">
      <c r="A92" s="9">
        <v>25</v>
      </c>
      <c r="B92" s="9">
        <v>25</v>
      </c>
      <c r="C92" s="9">
        <v>15</v>
      </c>
      <c r="D92" s="9">
        <v>30</v>
      </c>
      <c r="E92" s="9">
        <v>50</v>
      </c>
      <c r="F92" s="9">
        <v>50</v>
      </c>
      <c r="G92" s="9">
        <v>50</v>
      </c>
      <c r="H92" s="9">
        <v>50</v>
      </c>
      <c r="I92" s="9">
        <v>50</v>
      </c>
      <c r="J92" s="9" t="s">
        <v>96</v>
      </c>
      <c r="K92" s="17" t="s">
        <v>103</v>
      </c>
      <c r="L92" s="18"/>
    </row>
    <row r="93" spans="1:12" x14ac:dyDescent="0.25">
      <c r="A93" s="9">
        <v>55</v>
      </c>
      <c r="B93" s="9">
        <v>30</v>
      </c>
      <c r="C93" s="9">
        <v>20</v>
      </c>
      <c r="D93" s="9">
        <v>45</v>
      </c>
      <c r="E93" s="9">
        <v>50</v>
      </c>
      <c r="F93" s="9">
        <v>50</v>
      </c>
      <c r="G93" s="9">
        <v>50</v>
      </c>
      <c r="H93" s="9">
        <v>50</v>
      </c>
      <c r="I93" s="9">
        <v>50</v>
      </c>
      <c r="J93" s="9" t="s">
        <v>96</v>
      </c>
      <c r="K93" s="17" t="s">
        <v>104</v>
      </c>
      <c r="L93" s="18"/>
    </row>
    <row r="94" spans="1:12" x14ac:dyDescent="0.25">
      <c r="A94" s="9">
        <v>60</v>
      </c>
      <c r="B94" s="9">
        <v>35</v>
      </c>
      <c r="C94" s="9">
        <v>25</v>
      </c>
      <c r="D94" s="9">
        <v>55</v>
      </c>
      <c r="E94" s="9">
        <v>50</v>
      </c>
      <c r="F94" s="9">
        <v>50</v>
      </c>
      <c r="G94" s="9">
        <v>50</v>
      </c>
      <c r="H94" s="9">
        <v>50</v>
      </c>
      <c r="I94" s="9">
        <v>50</v>
      </c>
      <c r="J94" s="9" t="s">
        <v>96</v>
      </c>
      <c r="K94" s="17" t="s">
        <v>105</v>
      </c>
      <c r="L94" s="18"/>
    </row>
    <row r="95" spans="1:12" x14ac:dyDescent="0.25">
      <c r="A95" s="9">
        <v>90</v>
      </c>
      <c r="B95" s="9">
        <v>40</v>
      </c>
      <c r="C95" s="9">
        <v>40</v>
      </c>
      <c r="D95" s="9">
        <v>90</v>
      </c>
      <c r="E95" s="9">
        <v>50</v>
      </c>
      <c r="F95" s="9">
        <v>50</v>
      </c>
      <c r="G95" s="9">
        <v>50</v>
      </c>
      <c r="H95" s="9">
        <v>50</v>
      </c>
      <c r="I95" s="9">
        <v>50</v>
      </c>
      <c r="J95" s="9" t="s">
        <v>96</v>
      </c>
      <c r="K95" s="17" t="s">
        <v>106</v>
      </c>
      <c r="L95" s="18"/>
    </row>
    <row r="96" spans="1:12" x14ac:dyDescent="0.25">
      <c r="A96" s="9">
        <v>5</v>
      </c>
      <c r="B96" s="9">
        <v>45</v>
      </c>
      <c r="C96" s="9">
        <v>30</v>
      </c>
      <c r="D96" s="9">
        <v>10</v>
      </c>
      <c r="E96" s="9">
        <v>50</v>
      </c>
      <c r="F96" s="9">
        <v>50</v>
      </c>
      <c r="G96" s="9">
        <v>50</v>
      </c>
      <c r="H96" s="9">
        <v>50</v>
      </c>
      <c r="I96" s="9">
        <v>50</v>
      </c>
      <c r="J96" s="9" t="s">
        <v>96</v>
      </c>
      <c r="K96" s="17" t="s">
        <v>107</v>
      </c>
      <c r="L96" s="18"/>
    </row>
    <row r="97" spans="1:12" x14ac:dyDescent="0.25">
      <c r="A97" s="9">
        <v>25</v>
      </c>
      <c r="B97" s="9">
        <v>30</v>
      </c>
      <c r="C97" s="9">
        <v>35</v>
      </c>
      <c r="D97" s="9">
        <v>25</v>
      </c>
      <c r="E97" s="9">
        <v>50</v>
      </c>
      <c r="F97" s="9">
        <v>50</v>
      </c>
      <c r="G97" s="9">
        <v>50</v>
      </c>
      <c r="H97" s="9">
        <v>50</v>
      </c>
      <c r="I97" s="9">
        <v>50</v>
      </c>
      <c r="J97" s="9" t="s">
        <v>96</v>
      </c>
      <c r="K97" s="17" t="s">
        <v>108</v>
      </c>
      <c r="L97" s="18"/>
    </row>
    <row r="98" spans="1:12" x14ac:dyDescent="0.25">
      <c r="A98" s="9">
        <v>55</v>
      </c>
      <c r="B98" s="9">
        <v>35</v>
      </c>
      <c r="C98" s="9">
        <v>15</v>
      </c>
      <c r="D98" s="9">
        <v>40</v>
      </c>
      <c r="E98" s="9">
        <v>50</v>
      </c>
      <c r="F98" s="9">
        <v>50</v>
      </c>
      <c r="G98" s="9">
        <v>50</v>
      </c>
      <c r="H98" s="9">
        <v>50</v>
      </c>
      <c r="I98" s="9">
        <v>50</v>
      </c>
      <c r="J98" s="9" t="s">
        <v>96</v>
      </c>
      <c r="K98" s="17" t="s">
        <v>109</v>
      </c>
      <c r="L98" s="18"/>
    </row>
    <row r="99" spans="1:12" x14ac:dyDescent="0.25">
      <c r="A99" s="9">
        <v>60</v>
      </c>
      <c r="B99" s="9">
        <v>45</v>
      </c>
      <c r="C99" s="9">
        <v>20</v>
      </c>
      <c r="D99" s="9">
        <v>60</v>
      </c>
      <c r="E99" s="9">
        <v>50</v>
      </c>
      <c r="F99" s="9">
        <v>50</v>
      </c>
      <c r="G99" s="9">
        <v>50</v>
      </c>
      <c r="H99" s="9">
        <v>50</v>
      </c>
      <c r="I99" s="9">
        <v>50</v>
      </c>
      <c r="J99" s="9" t="s">
        <v>96</v>
      </c>
      <c r="K99" s="17" t="s">
        <v>110</v>
      </c>
      <c r="L99" s="18"/>
    </row>
    <row r="100" spans="1:12" x14ac:dyDescent="0.25">
      <c r="A100" s="9">
        <v>90</v>
      </c>
      <c r="B100" s="9">
        <v>45</v>
      </c>
      <c r="C100" s="9">
        <v>25</v>
      </c>
      <c r="D100" s="9">
        <v>100</v>
      </c>
      <c r="E100" s="9">
        <v>50</v>
      </c>
      <c r="F100" s="9">
        <v>50</v>
      </c>
      <c r="G100" s="9">
        <v>50</v>
      </c>
      <c r="H100" s="9">
        <v>50</v>
      </c>
      <c r="I100" s="9">
        <v>50</v>
      </c>
      <c r="J100" s="9" t="s">
        <v>96</v>
      </c>
      <c r="K100" s="17" t="s">
        <v>111</v>
      </c>
      <c r="L100" s="18"/>
    </row>
    <row r="101" spans="1:12" x14ac:dyDescent="0.25">
      <c r="A101" s="9">
        <v>5</v>
      </c>
      <c r="B101" s="9">
        <v>55</v>
      </c>
      <c r="C101" s="9">
        <v>40</v>
      </c>
      <c r="D101" s="9">
        <v>30</v>
      </c>
      <c r="E101" s="9">
        <v>50</v>
      </c>
      <c r="F101" s="9">
        <v>50</v>
      </c>
      <c r="G101" s="9">
        <v>50</v>
      </c>
      <c r="H101" s="9">
        <v>50</v>
      </c>
      <c r="I101" s="9">
        <v>50</v>
      </c>
      <c r="J101" s="9" t="s">
        <v>96</v>
      </c>
      <c r="K101" s="17" t="s">
        <v>112</v>
      </c>
      <c r="L101" s="18"/>
    </row>
    <row r="102" spans="1:12" x14ac:dyDescent="0.25">
      <c r="A102" s="9">
        <v>25</v>
      </c>
      <c r="B102" s="9">
        <v>60</v>
      </c>
      <c r="C102" s="9">
        <v>30</v>
      </c>
      <c r="D102" s="9">
        <v>45</v>
      </c>
      <c r="E102" s="9">
        <v>13.535714285714285</v>
      </c>
      <c r="F102" s="9">
        <v>12.5</v>
      </c>
      <c r="G102" s="9">
        <v>25</v>
      </c>
      <c r="H102" s="9">
        <v>0</v>
      </c>
      <c r="I102" s="9">
        <v>13</v>
      </c>
      <c r="J102" s="9" t="s">
        <v>96</v>
      </c>
      <c r="K102" s="17" t="s">
        <v>113</v>
      </c>
      <c r="L102" s="18"/>
    </row>
    <row r="103" spans="1:12" x14ac:dyDescent="0.25">
      <c r="A103" s="9">
        <v>55</v>
      </c>
      <c r="B103" s="9">
        <v>65</v>
      </c>
      <c r="C103" s="9">
        <v>35</v>
      </c>
      <c r="D103" s="9">
        <v>50</v>
      </c>
      <c r="E103" s="9">
        <v>50</v>
      </c>
      <c r="F103" s="9">
        <v>50</v>
      </c>
      <c r="G103" s="9">
        <v>50</v>
      </c>
      <c r="H103" s="9">
        <v>50</v>
      </c>
      <c r="I103" s="9">
        <v>50</v>
      </c>
      <c r="J103" s="9" t="s">
        <v>96</v>
      </c>
      <c r="K103" s="17" t="s">
        <v>114</v>
      </c>
      <c r="L103" s="18"/>
    </row>
    <row r="104" spans="1:12" x14ac:dyDescent="0.25">
      <c r="A104" s="9">
        <v>60</v>
      </c>
      <c r="B104" s="9">
        <v>75</v>
      </c>
      <c r="C104" s="9">
        <v>40</v>
      </c>
      <c r="D104" s="9">
        <v>75</v>
      </c>
      <c r="E104" s="9">
        <v>50</v>
      </c>
      <c r="F104" s="9">
        <v>50</v>
      </c>
      <c r="G104" s="9">
        <v>50</v>
      </c>
      <c r="H104" s="9">
        <v>50</v>
      </c>
      <c r="I104" s="9">
        <v>50</v>
      </c>
      <c r="J104" s="9" t="s">
        <v>96</v>
      </c>
      <c r="K104" s="17" t="s">
        <v>115</v>
      </c>
      <c r="L104" s="18"/>
    </row>
    <row r="105" spans="1:12" x14ac:dyDescent="0.25">
      <c r="A105" s="9">
        <v>90</v>
      </c>
      <c r="B105" s="9">
        <v>70</v>
      </c>
      <c r="C105" s="9">
        <v>25</v>
      </c>
      <c r="D105" s="9">
        <v>75</v>
      </c>
      <c r="E105" s="9">
        <v>50</v>
      </c>
      <c r="F105" s="9">
        <v>50</v>
      </c>
      <c r="G105" s="9">
        <v>50</v>
      </c>
      <c r="H105" s="9">
        <v>50</v>
      </c>
      <c r="I105" s="9">
        <v>50</v>
      </c>
      <c r="J105" s="9" t="s">
        <v>96</v>
      </c>
      <c r="K105" s="17" t="s">
        <v>116</v>
      </c>
      <c r="L105" s="18"/>
    </row>
    <row r="106" spans="1:12" x14ac:dyDescent="0.25">
      <c r="A106" s="13">
        <v>10</v>
      </c>
      <c r="B106" s="13">
        <v>100</v>
      </c>
      <c r="C106" s="13">
        <v>15</v>
      </c>
      <c r="D106" s="16">
        <v>15</v>
      </c>
      <c r="E106" s="9">
        <v>50</v>
      </c>
      <c r="F106" s="9">
        <v>50</v>
      </c>
      <c r="G106" s="9">
        <v>50</v>
      </c>
      <c r="H106" s="9">
        <v>50</v>
      </c>
      <c r="I106" s="9">
        <v>50</v>
      </c>
      <c r="J106" s="9" t="s">
        <v>96</v>
      </c>
      <c r="K106" s="17" t="s">
        <v>117</v>
      </c>
      <c r="L106" s="18"/>
    </row>
  </sheetData>
  <phoneticPr fontId="2" type="noConversion"/>
  <conditionalFormatting sqref="A23:D4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{EF5DA2C7-907F-49C7-AD69-38364CDEAABB}</x14:id>
        </ext>
      </extLst>
    </cfRule>
  </conditionalFormatting>
  <conditionalFormatting sqref="A44:D6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{C2E0C196-C84C-498B-B31F-8E7E49780906}</x14:id>
        </ext>
      </extLst>
    </cfRule>
  </conditionalFormatting>
  <conditionalFormatting sqref="A65:D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{34996F76-D596-4E0E-809E-E23A0F9614E9}</x14:id>
        </ext>
      </extLst>
    </cfRule>
  </conditionalFormatting>
  <conditionalFormatting sqref="A86:D10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{EF7079B7-0FF9-4553-853F-58C443083508}</x14:id>
        </ext>
      </extLst>
    </cfRule>
  </conditionalFormatting>
  <conditionalFormatting sqref="E23:E1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{5AE624C7-EAAF-498B-B22A-409310AEF558}</x14:id>
        </ext>
      </extLst>
    </cfRule>
  </conditionalFormatting>
  <conditionalFormatting sqref="A2:E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{08DAA039-7351-4451-96C4-723F501C43C3}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DA2C7-907F-49C7-AD69-38364CDEAA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A23:D43</xm:sqref>
        </x14:conditionalFormatting>
        <x14:conditionalFormatting xmlns:xm="http://schemas.microsoft.com/office/excel/2006/main">
          <x14:cfRule type="dataBar" id="{C2E0C196-C84C-498B-B31F-8E7E49780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A44:D64</xm:sqref>
        </x14:conditionalFormatting>
        <x14:conditionalFormatting xmlns:xm="http://schemas.microsoft.com/office/excel/2006/main">
          <x14:cfRule type="dataBar" id="{34996F76-D596-4E0E-809E-E23A0F961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A65:D85</xm:sqref>
        </x14:conditionalFormatting>
        <x14:conditionalFormatting xmlns:xm="http://schemas.microsoft.com/office/excel/2006/main">
          <x14:cfRule type="dataBar" id="{EF7079B7-0FF9-4553-853F-58C443083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A86:D106</xm:sqref>
        </x14:conditionalFormatting>
        <x14:conditionalFormatting xmlns:xm="http://schemas.microsoft.com/office/excel/2006/main">
          <x14:cfRule type="dataBar" id="{5AE624C7-EAAF-498B-B22A-409310AEF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E23:E106</xm:sqref>
        </x14:conditionalFormatting>
        <x14:conditionalFormatting xmlns:xm="http://schemas.microsoft.com/office/excel/2006/main">
          <x14:cfRule type="dataBar" id="{08DAA039-7351-4451-96C4-723F501C4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F7C8-0583-4290-A6D6-1A05250948C5}">
  <dimension ref="A1:Y106"/>
  <sheetViews>
    <sheetView tabSelected="1" zoomScale="80" zoomScaleNormal="80" workbookViewId="0">
      <selection activeCell="M51" sqref="M51"/>
    </sheetView>
  </sheetViews>
  <sheetFormatPr defaultRowHeight="15" x14ac:dyDescent="0.25"/>
  <cols>
    <col min="12" max="12" width="13.5703125" customWidth="1"/>
  </cols>
  <sheetData>
    <row r="1" spans="1:25" ht="15.75" thickBot="1" x14ac:dyDescent="0.3">
      <c r="A1" s="1" t="s">
        <v>0</v>
      </c>
      <c r="B1" s="2" t="s">
        <v>1</v>
      </c>
      <c r="C1" s="3" t="s">
        <v>2</v>
      </c>
      <c r="D1" s="3" t="s">
        <v>118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120</v>
      </c>
      <c r="K1" s="2"/>
      <c r="L1" s="2" t="s">
        <v>121</v>
      </c>
    </row>
    <row r="2" spans="1:25" x14ac:dyDescent="0.25">
      <c r="A2" s="9">
        <v>5</v>
      </c>
      <c r="B2" s="9">
        <v>20</v>
      </c>
      <c r="C2" s="9">
        <v>15</v>
      </c>
      <c r="D2" s="10">
        <v>0</v>
      </c>
      <c r="E2" s="6"/>
      <c r="F2" s="6">
        <v>10.560975609756099</v>
      </c>
      <c r="G2" s="6">
        <v>5</v>
      </c>
      <c r="H2" s="6">
        <v>10</v>
      </c>
      <c r="I2" s="6">
        <v>0</v>
      </c>
      <c r="J2" s="6">
        <v>10</v>
      </c>
      <c r="K2" s="6"/>
      <c r="L2" s="6" t="s">
        <v>8</v>
      </c>
    </row>
    <row r="3" spans="1:25" x14ac:dyDescent="0.25">
      <c r="A3" s="9">
        <v>25</v>
      </c>
      <c r="B3" s="9">
        <v>5</v>
      </c>
      <c r="C3" s="9">
        <v>20</v>
      </c>
      <c r="D3" s="9">
        <v>20</v>
      </c>
      <c r="F3">
        <v>10.560975609756097</v>
      </c>
      <c r="G3">
        <v>5</v>
      </c>
      <c r="H3">
        <v>10</v>
      </c>
      <c r="I3">
        <v>0</v>
      </c>
      <c r="J3">
        <v>10</v>
      </c>
      <c r="L3" t="s">
        <v>8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9">
        <v>55</v>
      </c>
      <c r="B4" s="9">
        <v>25</v>
      </c>
      <c r="C4" s="9">
        <v>25</v>
      </c>
      <c r="D4" s="9">
        <v>35</v>
      </c>
      <c r="F4">
        <v>50</v>
      </c>
      <c r="G4">
        <v>50</v>
      </c>
      <c r="H4">
        <v>50</v>
      </c>
      <c r="I4">
        <v>50</v>
      </c>
      <c r="J4">
        <v>50</v>
      </c>
      <c r="L4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9">
        <v>60</v>
      </c>
      <c r="B5" s="9">
        <v>15</v>
      </c>
      <c r="C5" s="9">
        <v>40</v>
      </c>
      <c r="D5" s="9">
        <v>50</v>
      </c>
      <c r="F5">
        <v>50</v>
      </c>
      <c r="G5">
        <v>50</v>
      </c>
      <c r="H5">
        <v>50</v>
      </c>
      <c r="I5">
        <v>50</v>
      </c>
      <c r="J5">
        <v>50</v>
      </c>
      <c r="L5" t="s">
        <v>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9">
        <v>90</v>
      </c>
      <c r="B6" s="9">
        <v>10</v>
      </c>
      <c r="C6" s="9">
        <v>30</v>
      </c>
      <c r="D6" s="9">
        <v>70</v>
      </c>
      <c r="F6">
        <v>50</v>
      </c>
      <c r="G6">
        <v>50</v>
      </c>
      <c r="H6">
        <v>50</v>
      </c>
      <c r="I6">
        <v>50</v>
      </c>
      <c r="J6">
        <v>50</v>
      </c>
      <c r="L6" t="s">
        <v>8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9">
        <v>5</v>
      </c>
      <c r="B7" s="9">
        <v>20</v>
      </c>
      <c r="C7" s="9">
        <v>35</v>
      </c>
      <c r="D7" s="9">
        <v>5</v>
      </c>
      <c r="F7">
        <v>10.560975609756099</v>
      </c>
      <c r="G7">
        <v>5</v>
      </c>
      <c r="H7">
        <v>10</v>
      </c>
      <c r="I7">
        <v>0</v>
      </c>
      <c r="J7">
        <v>10</v>
      </c>
      <c r="L7" t="s">
        <v>8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9">
        <v>25</v>
      </c>
      <c r="B8" s="9">
        <v>25</v>
      </c>
      <c r="C8" s="9">
        <v>15</v>
      </c>
      <c r="D8" s="9">
        <v>30</v>
      </c>
      <c r="F8">
        <v>50</v>
      </c>
      <c r="G8">
        <v>50</v>
      </c>
      <c r="H8">
        <v>50</v>
      </c>
      <c r="I8">
        <v>50</v>
      </c>
      <c r="J8">
        <v>50</v>
      </c>
      <c r="L8" t="s">
        <v>8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9">
        <v>55</v>
      </c>
      <c r="B9" s="9">
        <v>30</v>
      </c>
      <c r="C9" s="9">
        <v>20</v>
      </c>
      <c r="D9" s="9">
        <v>45</v>
      </c>
      <c r="F9">
        <v>50</v>
      </c>
      <c r="G9">
        <v>50</v>
      </c>
      <c r="H9">
        <v>50</v>
      </c>
      <c r="I9">
        <v>50</v>
      </c>
      <c r="J9">
        <v>50</v>
      </c>
      <c r="L9" t="s">
        <v>8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9">
        <v>60</v>
      </c>
      <c r="B10" s="9">
        <v>35</v>
      </c>
      <c r="C10" s="9">
        <v>25</v>
      </c>
      <c r="D10" s="9">
        <v>55</v>
      </c>
      <c r="F10">
        <v>64.999999999999986</v>
      </c>
      <c r="G10">
        <v>65</v>
      </c>
      <c r="H10">
        <v>65</v>
      </c>
      <c r="I10">
        <v>65</v>
      </c>
      <c r="J10">
        <v>65</v>
      </c>
      <c r="L10" t="s">
        <v>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9">
        <v>90</v>
      </c>
      <c r="B11" s="9">
        <v>40</v>
      </c>
      <c r="C11" s="9">
        <v>40</v>
      </c>
      <c r="D11" s="9">
        <v>90</v>
      </c>
      <c r="F11">
        <v>34.999999999999993</v>
      </c>
      <c r="G11">
        <v>35</v>
      </c>
      <c r="H11">
        <v>35</v>
      </c>
      <c r="I11">
        <v>35</v>
      </c>
      <c r="J11">
        <v>35</v>
      </c>
      <c r="L11" t="s">
        <v>8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9">
        <v>5</v>
      </c>
      <c r="B12" s="9">
        <v>45</v>
      </c>
      <c r="C12" s="9">
        <v>30</v>
      </c>
      <c r="D12" s="9">
        <v>10</v>
      </c>
      <c r="F12">
        <v>64.999999999999986</v>
      </c>
      <c r="G12">
        <v>65</v>
      </c>
      <c r="H12">
        <v>65</v>
      </c>
      <c r="I12">
        <v>65</v>
      </c>
      <c r="J12">
        <v>65</v>
      </c>
      <c r="L12" t="s">
        <v>8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9">
        <v>25</v>
      </c>
      <c r="B13" s="9">
        <v>30</v>
      </c>
      <c r="C13" s="9">
        <v>35</v>
      </c>
      <c r="D13" s="9">
        <v>25</v>
      </c>
      <c r="F13">
        <v>65</v>
      </c>
      <c r="G13">
        <v>65</v>
      </c>
      <c r="H13">
        <v>65</v>
      </c>
      <c r="I13">
        <v>65</v>
      </c>
      <c r="J13">
        <v>65</v>
      </c>
      <c r="L13" t="s">
        <v>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s="4" customFormat="1" x14ac:dyDescent="0.25">
      <c r="A14" s="9">
        <v>55</v>
      </c>
      <c r="B14" s="9">
        <v>35</v>
      </c>
      <c r="C14" s="9">
        <v>15</v>
      </c>
      <c r="D14" s="9">
        <v>40</v>
      </c>
      <c r="E14"/>
      <c r="F14">
        <v>64.999999999999986</v>
      </c>
      <c r="G14">
        <v>65</v>
      </c>
      <c r="H14">
        <v>65</v>
      </c>
      <c r="I14">
        <v>65</v>
      </c>
      <c r="J14">
        <v>65</v>
      </c>
      <c r="K14"/>
      <c r="L14" t="s">
        <v>8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9">
        <v>60</v>
      </c>
      <c r="B15" s="9">
        <v>45</v>
      </c>
      <c r="C15" s="9">
        <v>20</v>
      </c>
      <c r="D15" s="9">
        <v>60</v>
      </c>
      <c r="F15">
        <v>64.999999999999986</v>
      </c>
      <c r="G15">
        <v>65</v>
      </c>
      <c r="H15">
        <v>65</v>
      </c>
      <c r="I15">
        <v>65</v>
      </c>
      <c r="J15">
        <v>65</v>
      </c>
      <c r="L15" t="s">
        <v>8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9">
        <v>90</v>
      </c>
      <c r="B16" s="9">
        <v>45</v>
      </c>
      <c r="C16" s="9">
        <v>25</v>
      </c>
      <c r="D16" s="9">
        <v>100</v>
      </c>
      <c r="F16">
        <v>89.439024390243915</v>
      </c>
      <c r="G16">
        <v>95</v>
      </c>
      <c r="H16">
        <v>100</v>
      </c>
      <c r="I16">
        <v>90</v>
      </c>
      <c r="J16">
        <v>90</v>
      </c>
      <c r="L16" t="s">
        <v>8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9">
        <v>5</v>
      </c>
      <c r="B17" s="9">
        <v>55</v>
      </c>
      <c r="C17" s="9">
        <v>40</v>
      </c>
      <c r="D17" s="9">
        <v>30</v>
      </c>
      <c r="F17">
        <v>50</v>
      </c>
      <c r="G17">
        <v>50</v>
      </c>
      <c r="H17">
        <v>50</v>
      </c>
      <c r="I17">
        <v>50</v>
      </c>
      <c r="J17">
        <v>50</v>
      </c>
      <c r="L17" t="s">
        <v>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9">
        <v>25</v>
      </c>
      <c r="B18" s="9">
        <v>60</v>
      </c>
      <c r="C18" s="9">
        <v>30</v>
      </c>
      <c r="D18" s="9">
        <v>45</v>
      </c>
      <c r="F18">
        <v>50</v>
      </c>
      <c r="G18">
        <v>50</v>
      </c>
      <c r="H18">
        <v>50</v>
      </c>
      <c r="I18">
        <v>50</v>
      </c>
      <c r="J18">
        <v>50</v>
      </c>
      <c r="L18" t="s">
        <v>8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9">
        <v>55</v>
      </c>
      <c r="B19" s="9">
        <v>65</v>
      </c>
      <c r="C19" s="9">
        <v>35</v>
      </c>
      <c r="D19" s="9">
        <v>50</v>
      </c>
      <c r="F19">
        <v>89.439024390243958</v>
      </c>
      <c r="G19">
        <v>95</v>
      </c>
      <c r="H19">
        <v>100</v>
      </c>
      <c r="I19">
        <v>90</v>
      </c>
      <c r="J19">
        <v>90</v>
      </c>
      <c r="L19" t="s">
        <v>8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9">
        <v>60</v>
      </c>
      <c r="B20" s="9">
        <v>75</v>
      </c>
      <c r="C20" s="9">
        <v>40</v>
      </c>
      <c r="D20" s="9">
        <v>75</v>
      </c>
      <c r="F20">
        <v>50</v>
      </c>
      <c r="G20">
        <v>50</v>
      </c>
      <c r="H20">
        <v>50</v>
      </c>
      <c r="I20">
        <v>50</v>
      </c>
      <c r="J20">
        <v>50</v>
      </c>
      <c r="L20" t="s">
        <v>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9">
        <v>90</v>
      </c>
      <c r="B21" s="9">
        <v>70</v>
      </c>
      <c r="C21" s="9">
        <v>25</v>
      </c>
      <c r="D21" s="9">
        <v>75</v>
      </c>
      <c r="F21">
        <v>89.439024390243901</v>
      </c>
      <c r="G21">
        <v>95</v>
      </c>
      <c r="H21">
        <v>100</v>
      </c>
      <c r="I21">
        <v>90</v>
      </c>
      <c r="J21">
        <v>90</v>
      </c>
      <c r="L21" t="s">
        <v>8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thickBot="1" x14ac:dyDescent="0.3">
      <c r="A22" s="13">
        <v>10</v>
      </c>
      <c r="B22" s="13">
        <v>100</v>
      </c>
      <c r="C22" s="13">
        <v>15</v>
      </c>
      <c r="D22" s="16">
        <v>15</v>
      </c>
      <c r="E22" s="7"/>
      <c r="F22" s="7">
        <v>50</v>
      </c>
      <c r="G22" s="7">
        <v>50</v>
      </c>
      <c r="H22" s="7">
        <v>50</v>
      </c>
      <c r="I22" s="7">
        <v>50</v>
      </c>
      <c r="J22" s="7">
        <v>50</v>
      </c>
      <c r="K22" s="7"/>
      <c r="L22" s="7" t="s">
        <v>8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16">
        <v>5</v>
      </c>
      <c r="B23" s="16">
        <v>20</v>
      </c>
      <c r="C23" s="16">
        <v>15</v>
      </c>
      <c r="D23" s="10">
        <v>0</v>
      </c>
      <c r="F23">
        <v>10.560975609756099</v>
      </c>
      <c r="G23">
        <v>5</v>
      </c>
      <c r="H23">
        <v>10</v>
      </c>
      <c r="I23">
        <v>0</v>
      </c>
      <c r="J23">
        <v>10</v>
      </c>
      <c r="L23" t="s">
        <v>30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16">
        <v>25</v>
      </c>
      <c r="B24" s="16">
        <v>5</v>
      </c>
      <c r="C24" s="16">
        <v>20</v>
      </c>
      <c r="D24" s="16">
        <v>20</v>
      </c>
      <c r="F24">
        <v>10.560975609756097</v>
      </c>
      <c r="G24">
        <v>5</v>
      </c>
      <c r="H24">
        <v>10</v>
      </c>
      <c r="I24">
        <v>0</v>
      </c>
      <c r="J24">
        <v>10</v>
      </c>
      <c r="L24" t="s">
        <v>30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16">
        <v>55</v>
      </c>
      <c r="B25" s="16">
        <v>25</v>
      </c>
      <c r="C25" s="16">
        <v>25</v>
      </c>
      <c r="D25" s="16">
        <v>35</v>
      </c>
      <c r="F25">
        <v>50</v>
      </c>
      <c r="G25">
        <v>50</v>
      </c>
      <c r="H25">
        <v>50</v>
      </c>
      <c r="I25">
        <v>50</v>
      </c>
      <c r="J25">
        <v>50</v>
      </c>
      <c r="L25" t="s">
        <v>30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16">
        <v>60</v>
      </c>
      <c r="B26" s="16">
        <v>15</v>
      </c>
      <c r="C26" s="16">
        <v>40</v>
      </c>
      <c r="D26" s="1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L26" t="s">
        <v>30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16">
        <v>90</v>
      </c>
      <c r="B27" s="16">
        <v>10</v>
      </c>
      <c r="C27" s="16">
        <v>30</v>
      </c>
      <c r="D27" s="16">
        <v>70</v>
      </c>
      <c r="F27">
        <v>50</v>
      </c>
      <c r="G27">
        <v>50</v>
      </c>
      <c r="H27">
        <v>50</v>
      </c>
      <c r="I27">
        <v>50</v>
      </c>
      <c r="J27">
        <v>50</v>
      </c>
      <c r="L27" t="s">
        <v>30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16">
        <v>5</v>
      </c>
      <c r="B28" s="16">
        <v>20</v>
      </c>
      <c r="C28" s="16">
        <v>35</v>
      </c>
      <c r="D28" s="16">
        <v>5</v>
      </c>
      <c r="F28">
        <v>10.560975609756099</v>
      </c>
      <c r="G28">
        <v>5</v>
      </c>
      <c r="H28">
        <v>10</v>
      </c>
      <c r="I28">
        <v>0</v>
      </c>
      <c r="J28">
        <v>10</v>
      </c>
      <c r="L28" t="s">
        <v>30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16">
        <v>25</v>
      </c>
      <c r="B29" s="16">
        <v>25</v>
      </c>
      <c r="C29" s="16">
        <v>15</v>
      </c>
      <c r="D29" s="16">
        <v>30</v>
      </c>
      <c r="F29">
        <v>50</v>
      </c>
      <c r="G29">
        <v>50</v>
      </c>
      <c r="H29">
        <v>50</v>
      </c>
      <c r="I29">
        <v>50</v>
      </c>
      <c r="J29">
        <v>50</v>
      </c>
      <c r="L29" t="s">
        <v>30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16">
        <v>55</v>
      </c>
      <c r="B30" s="16">
        <v>30</v>
      </c>
      <c r="C30" s="16">
        <v>20</v>
      </c>
      <c r="D30" s="16">
        <v>45</v>
      </c>
      <c r="F30">
        <v>50</v>
      </c>
      <c r="G30">
        <v>50</v>
      </c>
      <c r="H30">
        <v>50</v>
      </c>
      <c r="I30">
        <v>50</v>
      </c>
      <c r="J30">
        <v>50</v>
      </c>
      <c r="L30" t="s">
        <v>30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16">
        <v>60</v>
      </c>
      <c r="B31" s="16">
        <v>35</v>
      </c>
      <c r="C31" s="16">
        <v>25</v>
      </c>
      <c r="D31" s="16">
        <v>55</v>
      </c>
      <c r="F31">
        <v>64.999999999999986</v>
      </c>
      <c r="G31">
        <v>65</v>
      </c>
      <c r="H31">
        <v>65</v>
      </c>
      <c r="I31">
        <v>65</v>
      </c>
      <c r="J31">
        <v>65</v>
      </c>
      <c r="L31" t="s">
        <v>30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16">
        <v>90</v>
      </c>
      <c r="B32" s="16">
        <v>40</v>
      </c>
      <c r="C32" s="16">
        <v>40</v>
      </c>
      <c r="D32" s="16">
        <v>90</v>
      </c>
      <c r="F32">
        <v>34.999999999999993</v>
      </c>
      <c r="G32">
        <v>35</v>
      </c>
      <c r="H32">
        <v>35</v>
      </c>
      <c r="I32">
        <v>35</v>
      </c>
      <c r="J32">
        <v>35</v>
      </c>
      <c r="L32" t="s">
        <v>30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16">
        <v>5</v>
      </c>
      <c r="B33" s="16">
        <v>45</v>
      </c>
      <c r="C33" s="16">
        <v>30</v>
      </c>
      <c r="D33" s="16">
        <v>10</v>
      </c>
      <c r="F33">
        <v>64.999999999999986</v>
      </c>
      <c r="G33">
        <v>65</v>
      </c>
      <c r="H33">
        <v>65</v>
      </c>
      <c r="I33">
        <v>65</v>
      </c>
      <c r="J33">
        <v>65</v>
      </c>
      <c r="L33" t="s">
        <v>30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s="4" customFormat="1" x14ac:dyDescent="0.25">
      <c r="A34" s="16">
        <v>25</v>
      </c>
      <c r="B34" s="16">
        <v>30</v>
      </c>
      <c r="C34" s="16">
        <v>35</v>
      </c>
      <c r="D34" s="16">
        <v>25</v>
      </c>
      <c r="E34"/>
      <c r="F34">
        <v>65</v>
      </c>
      <c r="G34">
        <v>65</v>
      </c>
      <c r="H34">
        <v>65</v>
      </c>
      <c r="I34">
        <v>65</v>
      </c>
      <c r="J34">
        <v>65</v>
      </c>
      <c r="K34"/>
      <c r="L34" t="s">
        <v>30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16">
        <v>55</v>
      </c>
      <c r="B35" s="16">
        <v>35</v>
      </c>
      <c r="C35" s="16">
        <v>15</v>
      </c>
      <c r="D35" s="16">
        <v>40</v>
      </c>
      <c r="F35">
        <v>64.999999999999986</v>
      </c>
      <c r="G35">
        <v>65</v>
      </c>
      <c r="H35">
        <v>65</v>
      </c>
      <c r="I35">
        <v>65</v>
      </c>
      <c r="J35">
        <v>65</v>
      </c>
      <c r="L35" t="s">
        <v>30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16">
        <v>60</v>
      </c>
      <c r="B36" s="16">
        <v>45</v>
      </c>
      <c r="C36" s="16">
        <v>20</v>
      </c>
      <c r="D36" s="16">
        <v>60</v>
      </c>
      <c r="F36">
        <v>64.999999999999986</v>
      </c>
      <c r="G36">
        <v>65</v>
      </c>
      <c r="H36">
        <v>65</v>
      </c>
      <c r="I36">
        <v>65</v>
      </c>
      <c r="J36">
        <v>65</v>
      </c>
      <c r="L36" t="s">
        <v>30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16">
        <v>90</v>
      </c>
      <c r="B37" s="16">
        <v>45</v>
      </c>
      <c r="C37" s="16">
        <v>25</v>
      </c>
      <c r="D37" s="16">
        <v>100</v>
      </c>
      <c r="F37">
        <v>89.439024390243915</v>
      </c>
      <c r="G37">
        <v>95</v>
      </c>
      <c r="H37">
        <v>100</v>
      </c>
      <c r="I37">
        <v>90</v>
      </c>
      <c r="J37">
        <v>90</v>
      </c>
      <c r="L37" t="s">
        <v>30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16">
        <v>5</v>
      </c>
      <c r="B38" s="16">
        <v>55</v>
      </c>
      <c r="C38" s="16">
        <v>40</v>
      </c>
      <c r="D38" s="16">
        <v>30</v>
      </c>
      <c r="F38">
        <v>50</v>
      </c>
      <c r="G38">
        <v>50</v>
      </c>
      <c r="H38">
        <v>50</v>
      </c>
      <c r="I38">
        <v>50</v>
      </c>
      <c r="J38">
        <v>50</v>
      </c>
      <c r="L38" t="s">
        <v>30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16">
        <v>25</v>
      </c>
      <c r="B39" s="16">
        <v>60</v>
      </c>
      <c r="C39" s="16">
        <v>30</v>
      </c>
      <c r="D39" s="16">
        <v>45</v>
      </c>
      <c r="F39">
        <v>50</v>
      </c>
      <c r="G39">
        <v>50</v>
      </c>
      <c r="H39">
        <v>50</v>
      </c>
      <c r="I39">
        <v>50</v>
      </c>
      <c r="J39">
        <v>50</v>
      </c>
      <c r="L39" t="s">
        <v>30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16">
        <v>55</v>
      </c>
      <c r="B40" s="16">
        <v>65</v>
      </c>
      <c r="C40" s="16">
        <v>35</v>
      </c>
      <c r="D40" s="16">
        <v>50</v>
      </c>
      <c r="F40">
        <v>89.439024390243958</v>
      </c>
      <c r="G40">
        <v>95</v>
      </c>
      <c r="H40">
        <v>100</v>
      </c>
      <c r="I40">
        <v>90</v>
      </c>
      <c r="J40">
        <v>90</v>
      </c>
      <c r="L40" t="s">
        <v>30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16">
        <v>60</v>
      </c>
      <c r="B41" s="16">
        <v>75</v>
      </c>
      <c r="C41" s="16">
        <v>40</v>
      </c>
      <c r="D41" s="16">
        <v>75</v>
      </c>
      <c r="F41">
        <v>50</v>
      </c>
      <c r="G41">
        <v>50</v>
      </c>
      <c r="H41">
        <v>50</v>
      </c>
      <c r="I41">
        <v>50</v>
      </c>
      <c r="J41">
        <v>50</v>
      </c>
      <c r="L41" t="s">
        <v>30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16">
        <v>90</v>
      </c>
      <c r="B42" s="16">
        <v>70</v>
      </c>
      <c r="C42" s="16">
        <v>25</v>
      </c>
      <c r="D42" s="16">
        <v>75</v>
      </c>
      <c r="F42">
        <v>89.439024390243901</v>
      </c>
      <c r="G42">
        <v>95</v>
      </c>
      <c r="H42">
        <v>100</v>
      </c>
      <c r="I42">
        <v>90</v>
      </c>
      <c r="J42">
        <v>90</v>
      </c>
      <c r="L42" t="s">
        <v>30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13">
        <v>10</v>
      </c>
      <c r="B43" s="13">
        <v>100</v>
      </c>
      <c r="C43" s="13">
        <v>15</v>
      </c>
      <c r="D43" s="13">
        <v>15</v>
      </c>
      <c r="E43" s="7"/>
      <c r="F43" s="7">
        <v>50</v>
      </c>
      <c r="G43" s="7">
        <v>50</v>
      </c>
      <c r="H43" s="7">
        <v>50</v>
      </c>
      <c r="I43" s="7">
        <v>50</v>
      </c>
      <c r="J43" s="7">
        <v>50</v>
      </c>
      <c r="K43" s="7"/>
      <c r="L43" s="7" t="s">
        <v>30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9">
        <v>5</v>
      </c>
      <c r="B44" s="9">
        <v>20</v>
      </c>
      <c r="C44" s="9">
        <v>15</v>
      </c>
      <c r="D44" s="16">
        <v>0</v>
      </c>
      <c r="F44">
        <v>10.560975609756099</v>
      </c>
      <c r="G44">
        <v>5</v>
      </c>
      <c r="H44">
        <v>10</v>
      </c>
      <c r="I44">
        <v>0</v>
      </c>
      <c r="J44">
        <v>10</v>
      </c>
      <c r="L44" t="s">
        <v>52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9">
        <v>25</v>
      </c>
      <c r="B45" s="9">
        <v>5</v>
      </c>
      <c r="C45" s="9">
        <v>20</v>
      </c>
      <c r="D45" s="9">
        <v>20</v>
      </c>
      <c r="F45">
        <v>10.560975609756097</v>
      </c>
      <c r="G45">
        <v>5</v>
      </c>
      <c r="H45">
        <v>10</v>
      </c>
      <c r="I45">
        <v>0</v>
      </c>
      <c r="J45">
        <v>10</v>
      </c>
      <c r="L45" t="s">
        <v>52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9">
        <v>55</v>
      </c>
      <c r="B46" s="9">
        <v>25</v>
      </c>
      <c r="C46" s="9">
        <v>25</v>
      </c>
      <c r="D46" s="9">
        <v>35</v>
      </c>
      <c r="F46">
        <v>50</v>
      </c>
      <c r="G46">
        <v>50</v>
      </c>
      <c r="H46">
        <v>50</v>
      </c>
      <c r="I46">
        <v>50</v>
      </c>
      <c r="J46">
        <v>50</v>
      </c>
      <c r="L46" t="s">
        <v>52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9">
        <v>60</v>
      </c>
      <c r="B47" s="9">
        <v>15</v>
      </c>
      <c r="C47" s="9">
        <v>40</v>
      </c>
      <c r="D47" s="9">
        <v>50</v>
      </c>
      <c r="F47">
        <v>50</v>
      </c>
      <c r="G47">
        <v>50</v>
      </c>
      <c r="H47">
        <v>50</v>
      </c>
      <c r="I47">
        <v>50</v>
      </c>
      <c r="J47">
        <v>50</v>
      </c>
      <c r="L47" t="s">
        <v>52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9">
        <v>90</v>
      </c>
      <c r="B48" s="9">
        <v>10</v>
      </c>
      <c r="C48" s="9">
        <v>30</v>
      </c>
      <c r="D48" s="9">
        <v>70</v>
      </c>
      <c r="F48">
        <v>50</v>
      </c>
      <c r="G48">
        <v>50</v>
      </c>
      <c r="H48">
        <v>50</v>
      </c>
      <c r="I48">
        <v>50</v>
      </c>
      <c r="J48">
        <v>50</v>
      </c>
      <c r="L48" t="s">
        <v>52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9">
        <v>5</v>
      </c>
      <c r="B49" s="9">
        <v>20</v>
      </c>
      <c r="C49" s="9">
        <v>35</v>
      </c>
      <c r="D49" s="9">
        <v>5</v>
      </c>
      <c r="F49">
        <v>10.560975609756099</v>
      </c>
      <c r="G49">
        <v>5</v>
      </c>
      <c r="H49">
        <v>10</v>
      </c>
      <c r="I49">
        <v>0</v>
      </c>
      <c r="J49">
        <v>10</v>
      </c>
      <c r="L49" t="s">
        <v>52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9">
        <v>25</v>
      </c>
      <c r="B50" s="9">
        <v>25</v>
      </c>
      <c r="C50" s="9">
        <v>15</v>
      </c>
      <c r="D50" s="9">
        <v>30</v>
      </c>
      <c r="F50">
        <v>50</v>
      </c>
      <c r="G50">
        <v>50</v>
      </c>
      <c r="H50">
        <v>50</v>
      </c>
      <c r="I50">
        <v>50</v>
      </c>
      <c r="J50">
        <v>50</v>
      </c>
      <c r="L50" t="s">
        <v>52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9">
        <v>55</v>
      </c>
      <c r="B51" s="9">
        <v>30</v>
      </c>
      <c r="C51" s="9">
        <v>20</v>
      </c>
      <c r="D51" s="9">
        <v>45</v>
      </c>
      <c r="F51">
        <v>50</v>
      </c>
      <c r="G51">
        <v>50</v>
      </c>
      <c r="H51">
        <v>50</v>
      </c>
      <c r="I51">
        <v>50</v>
      </c>
      <c r="J51">
        <v>50</v>
      </c>
      <c r="L51" t="s">
        <v>52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9">
        <v>60</v>
      </c>
      <c r="B52" s="9">
        <v>35</v>
      </c>
      <c r="C52" s="9">
        <v>25</v>
      </c>
      <c r="D52" s="9">
        <v>55</v>
      </c>
      <c r="F52">
        <v>64.999999999999986</v>
      </c>
      <c r="G52">
        <v>65</v>
      </c>
      <c r="H52">
        <v>65</v>
      </c>
      <c r="I52">
        <v>65</v>
      </c>
      <c r="J52">
        <v>65</v>
      </c>
      <c r="L52" t="s">
        <v>52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9">
        <v>90</v>
      </c>
      <c r="B53" s="9">
        <v>40</v>
      </c>
      <c r="C53" s="9">
        <v>40</v>
      </c>
      <c r="D53" s="9">
        <v>90</v>
      </c>
      <c r="F53">
        <v>34.999999999999993</v>
      </c>
      <c r="G53">
        <v>35</v>
      </c>
      <c r="H53">
        <v>35</v>
      </c>
      <c r="I53">
        <v>35</v>
      </c>
      <c r="J53">
        <v>35</v>
      </c>
      <c r="L53" t="s">
        <v>52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s="4" customFormat="1" x14ac:dyDescent="0.25">
      <c r="A54" s="9">
        <v>5</v>
      </c>
      <c r="B54" s="9">
        <v>45</v>
      </c>
      <c r="C54" s="9">
        <v>30</v>
      </c>
      <c r="D54" s="9">
        <v>10</v>
      </c>
      <c r="E54"/>
      <c r="F54">
        <v>64.999999999999986</v>
      </c>
      <c r="G54">
        <v>65</v>
      </c>
      <c r="H54">
        <v>65</v>
      </c>
      <c r="I54">
        <v>65</v>
      </c>
      <c r="J54">
        <v>65</v>
      </c>
      <c r="K54"/>
      <c r="L54" t="s">
        <v>52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9">
        <v>25</v>
      </c>
      <c r="B55" s="9">
        <v>30</v>
      </c>
      <c r="C55" s="9">
        <v>35</v>
      </c>
      <c r="D55" s="9">
        <v>25</v>
      </c>
      <c r="F55">
        <v>65</v>
      </c>
      <c r="G55">
        <v>65</v>
      </c>
      <c r="H55">
        <v>65</v>
      </c>
      <c r="I55">
        <v>65</v>
      </c>
      <c r="J55">
        <v>65</v>
      </c>
      <c r="L55" t="s">
        <v>52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9">
        <v>55</v>
      </c>
      <c r="B56" s="9">
        <v>35</v>
      </c>
      <c r="C56" s="9">
        <v>15</v>
      </c>
      <c r="D56" s="9">
        <v>40</v>
      </c>
      <c r="F56">
        <v>64.999999999999986</v>
      </c>
      <c r="G56">
        <v>65</v>
      </c>
      <c r="H56">
        <v>65</v>
      </c>
      <c r="I56">
        <v>65</v>
      </c>
      <c r="J56">
        <v>65</v>
      </c>
      <c r="L56" t="s">
        <v>52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9">
        <v>60</v>
      </c>
      <c r="B57" s="9">
        <v>45</v>
      </c>
      <c r="C57" s="9">
        <v>20</v>
      </c>
      <c r="D57" s="9">
        <v>60</v>
      </c>
      <c r="F57">
        <v>64.999999999999986</v>
      </c>
      <c r="G57">
        <v>65</v>
      </c>
      <c r="H57">
        <v>65</v>
      </c>
      <c r="I57">
        <v>65</v>
      </c>
      <c r="J57">
        <v>65</v>
      </c>
      <c r="L57" t="s">
        <v>52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9">
        <v>90</v>
      </c>
      <c r="B58" s="9">
        <v>45</v>
      </c>
      <c r="C58" s="9">
        <v>25</v>
      </c>
      <c r="D58" s="9">
        <v>100</v>
      </c>
      <c r="F58">
        <v>89.439024390243915</v>
      </c>
      <c r="G58">
        <v>95</v>
      </c>
      <c r="H58">
        <v>100</v>
      </c>
      <c r="I58">
        <v>90</v>
      </c>
      <c r="J58">
        <v>90</v>
      </c>
      <c r="L58" t="s">
        <v>52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9">
        <v>5</v>
      </c>
      <c r="B59" s="9">
        <v>55</v>
      </c>
      <c r="C59" s="9">
        <v>40</v>
      </c>
      <c r="D59" s="9">
        <v>30</v>
      </c>
      <c r="F59">
        <v>50</v>
      </c>
      <c r="G59">
        <v>50</v>
      </c>
      <c r="H59">
        <v>50</v>
      </c>
      <c r="I59">
        <v>50</v>
      </c>
      <c r="J59">
        <v>50</v>
      </c>
      <c r="L59" t="s">
        <v>52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9">
        <v>25</v>
      </c>
      <c r="B60" s="9">
        <v>60</v>
      </c>
      <c r="C60" s="9">
        <v>30</v>
      </c>
      <c r="D60" s="9">
        <v>45</v>
      </c>
      <c r="F60">
        <v>50</v>
      </c>
      <c r="G60">
        <v>50</v>
      </c>
      <c r="H60">
        <v>50</v>
      </c>
      <c r="I60">
        <v>50</v>
      </c>
      <c r="J60">
        <v>50</v>
      </c>
      <c r="L60" t="s">
        <v>52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9">
        <v>55</v>
      </c>
      <c r="B61" s="9">
        <v>65</v>
      </c>
      <c r="C61" s="9">
        <v>35</v>
      </c>
      <c r="D61" s="9">
        <v>50</v>
      </c>
      <c r="F61">
        <v>89.439024390243958</v>
      </c>
      <c r="G61">
        <v>95</v>
      </c>
      <c r="H61">
        <v>100</v>
      </c>
      <c r="I61">
        <v>90</v>
      </c>
      <c r="J61">
        <v>90</v>
      </c>
      <c r="L61" t="s">
        <v>52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9">
        <v>60</v>
      </c>
      <c r="B62" s="9">
        <v>75</v>
      </c>
      <c r="C62" s="9">
        <v>40</v>
      </c>
      <c r="D62" s="9">
        <v>75</v>
      </c>
      <c r="F62">
        <v>50</v>
      </c>
      <c r="G62">
        <v>50</v>
      </c>
      <c r="H62">
        <v>50</v>
      </c>
      <c r="I62">
        <v>50</v>
      </c>
      <c r="J62">
        <v>50</v>
      </c>
      <c r="L62" t="s">
        <v>52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9">
        <v>90</v>
      </c>
      <c r="B63" s="9">
        <v>70</v>
      </c>
      <c r="C63" s="9">
        <v>25</v>
      </c>
      <c r="D63" s="9">
        <v>75</v>
      </c>
      <c r="F63">
        <v>89.439024390243901</v>
      </c>
      <c r="G63">
        <v>95</v>
      </c>
      <c r="H63">
        <v>100</v>
      </c>
      <c r="I63">
        <v>90</v>
      </c>
      <c r="J63">
        <v>90</v>
      </c>
      <c r="L63" t="s">
        <v>52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thickBot="1" x14ac:dyDescent="0.3">
      <c r="A64" s="13">
        <v>10</v>
      </c>
      <c r="B64" s="13">
        <v>100</v>
      </c>
      <c r="C64" s="13">
        <v>15</v>
      </c>
      <c r="D64" s="16">
        <v>15</v>
      </c>
      <c r="E64" s="7"/>
      <c r="F64" s="7">
        <v>50</v>
      </c>
      <c r="G64" s="7">
        <v>50</v>
      </c>
      <c r="H64" s="7">
        <v>50</v>
      </c>
      <c r="I64" s="7">
        <v>50</v>
      </c>
      <c r="J64" s="7">
        <v>50</v>
      </c>
      <c r="K64" s="7"/>
      <c r="L64" s="7" t="s">
        <v>52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9">
        <v>5</v>
      </c>
      <c r="B65" s="9">
        <v>20</v>
      </c>
      <c r="C65" s="9">
        <v>15</v>
      </c>
      <c r="D65" s="10">
        <v>0</v>
      </c>
      <c r="F65">
        <v>10.560975609756099</v>
      </c>
      <c r="G65">
        <v>5</v>
      </c>
      <c r="H65">
        <v>10</v>
      </c>
      <c r="I65">
        <v>0</v>
      </c>
      <c r="J65">
        <v>10</v>
      </c>
      <c r="L65" t="s">
        <v>74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9">
        <v>25</v>
      </c>
      <c r="B66" s="9">
        <v>5</v>
      </c>
      <c r="C66" s="9">
        <v>20</v>
      </c>
      <c r="D66" s="9">
        <v>20</v>
      </c>
      <c r="F66">
        <v>10.560975609756097</v>
      </c>
      <c r="G66">
        <v>5</v>
      </c>
      <c r="H66">
        <v>10</v>
      </c>
      <c r="I66">
        <v>0</v>
      </c>
      <c r="J66">
        <v>10</v>
      </c>
      <c r="L66" t="s">
        <v>74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9">
        <v>55</v>
      </c>
      <c r="B67" s="9">
        <v>25</v>
      </c>
      <c r="C67" s="9">
        <v>25</v>
      </c>
      <c r="D67" s="9">
        <v>35</v>
      </c>
      <c r="F67">
        <v>50</v>
      </c>
      <c r="G67">
        <v>50</v>
      </c>
      <c r="H67">
        <v>50</v>
      </c>
      <c r="I67">
        <v>50</v>
      </c>
      <c r="J67">
        <v>50</v>
      </c>
      <c r="L67" t="s">
        <v>74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9">
        <v>60</v>
      </c>
      <c r="B68" s="9">
        <v>15</v>
      </c>
      <c r="C68" s="9">
        <v>40</v>
      </c>
      <c r="D68" s="9">
        <v>50</v>
      </c>
      <c r="F68">
        <v>50</v>
      </c>
      <c r="G68">
        <v>50</v>
      </c>
      <c r="H68">
        <v>50</v>
      </c>
      <c r="I68">
        <v>50</v>
      </c>
      <c r="J68">
        <v>50</v>
      </c>
      <c r="L68" t="s">
        <v>74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9">
        <v>90</v>
      </c>
      <c r="B69" s="9">
        <v>10</v>
      </c>
      <c r="C69" s="9">
        <v>30</v>
      </c>
      <c r="D69" s="9">
        <v>70</v>
      </c>
      <c r="F69">
        <v>50</v>
      </c>
      <c r="G69">
        <v>50</v>
      </c>
      <c r="H69">
        <v>50</v>
      </c>
      <c r="I69">
        <v>50</v>
      </c>
      <c r="J69">
        <v>50</v>
      </c>
      <c r="L69" t="s">
        <v>74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9">
        <v>5</v>
      </c>
      <c r="B70" s="9">
        <v>20</v>
      </c>
      <c r="C70" s="9">
        <v>35</v>
      </c>
      <c r="D70" s="9">
        <v>5</v>
      </c>
      <c r="F70">
        <v>10.560975609756099</v>
      </c>
      <c r="G70">
        <v>5</v>
      </c>
      <c r="H70">
        <v>10</v>
      </c>
      <c r="I70">
        <v>0</v>
      </c>
      <c r="J70">
        <v>10</v>
      </c>
      <c r="L70" t="s">
        <v>74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9">
        <v>25</v>
      </c>
      <c r="B71" s="9">
        <v>25</v>
      </c>
      <c r="C71" s="9">
        <v>15</v>
      </c>
      <c r="D71" s="9">
        <v>30</v>
      </c>
      <c r="F71">
        <v>50</v>
      </c>
      <c r="G71">
        <v>50</v>
      </c>
      <c r="H71">
        <v>50</v>
      </c>
      <c r="I71">
        <v>50</v>
      </c>
      <c r="J71">
        <v>50</v>
      </c>
      <c r="L71" t="s">
        <v>74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9">
        <v>55</v>
      </c>
      <c r="B72" s="9">
        <v>30</v>
      </c>
      <c r="C72" s="9">
        <v>20</v>
      </c>
      <c r="D72" s="9">
        <v>45</v>
      </c>
      <c r="F72">
        <v>50</v>
      </c>
      <c r="G72">
        <v>50</v>
      </c>
      <c r="H72">
        <v>50</v>
      </c>
      <c r="I72">
        <v>50</v>
      </c>
      <c r="J72">
        <v>50</v>
      </c>
      <c r="L72" t="s">
        <v>74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9">
        <v>60</v>
      </c>
      <c r="B73" s="9">
        <v>35</v>
      </c>
      <c r="C73" s="9">
        <v>25</v>
      </c>
      <c r="D73" s="9">
        <v>55</v>
      </c>
      <c r="F73">
        <v>64.999999999999986</v>
      </c>
      <c r="G73">
        <v>65</v>
      </c>
      <c r="H73">
        <v>65</v>
      </c>
      <c r="I73">
        <v>65</v>
      </c>
      <c r="J73">
        <v>65</v>
      </c>
      <c r="L73" t="s">
        <v>74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9">
        <v>90</v>
      </c>
      <c r="B74" s="9">
        <v>40</v>
      </c>
      <c r="C74" s="9">
        <v>40</v>
      </c>
      <c r="D74" s="9">
        <v>90</v>
      </c>
      <c r="F74">
        <v>34.999999999999993</v>
      </c>
      <c r="G74">
        <v>35</v>
      </c>
      <c r="H74">
        <v>35</v>
      </c>
      <c r="I74">
        <v>35</v>
      </c>
      <c r="J74">
        <v>35</v>
      </c>
      <c r="L74" t="s">
        <v>74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9">
        <v>5</v>
      </c>
      <c r="B75" s="9">
        <v>45</v>
      </c>
      <c r="C75" s="9">
        <v>30</v>
      </c>
      <c r="D75" s="9">
        <v>10</v>
      </c>
      <c r="F75">
        <v>64.999999999999986</v>
      </c>
      <c r="G75">
        <v>65</v>
      </c>
      <c r="H75">
        <v>65</v>
      </c>
      <c r="I75">
        <v>65</v>
      </c>
      <c r="J75">
        <v>65</v>
      </c>
      <c r="L75" t="s">
        <v>74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9">
        <v>25</v>
      </c>
      <c r="B76" s="9">
        <v>30</v>
      </c>
      <c r="C76" s="9">
        <v>35</v>
      </c>
      <c r="D76" s="9">
        <v>25</v>
      </c>
      <c r="F76">
        <v>65</v>
      </c>
      <c r="G76">
        <v>65</v>
      </c>
      <c r="H76">
        <v>65</v>
      </c>
      <c r="I76">
        <v>65</v>
      </c>
      <c r="J76">
        <v>65</v>
      </c>
      <c r="L76" t="s">
        <v>74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9">
        <v>55</v>
      </c>
      <c r="B77" s="9">
        <v>35</v>
      </c>
      <c r="C77" s="9">
        <v>15</v>
      </c>
      <c r="D77" s="9">
        <v>40</v>
      </c>
      <c r="F77">
        <v>64.999999999999986</v>
      </c>
      <c r="G77">
        <v>65</v>
      </c>
      <c r="H77">
        <v>65</v>
      </c>
      <c r="I77">
        <v>65</v>
      </c>
      <c r="J77">
        <v>65</v>
      </c>
      <c r="L77" t="s">
        <v>74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9">
        <v>60</v>
      </c>
      <c r="B78" s="9">
        <v>45</v>
      </c>
      <c r="C78" s="9">
        <v>20</v>
      </c>
      <c r="D78" s="9">
        <v>60</v>
      </c>
      <c r="F78">
        <v>64.999999999999986</v>
      </c>
      <c r="G78">
        <v>65</v>
      </c>
      <c r="H78">
        <v>65</v>
      </c>
      <c r="I78">
        <v>65</v>
      </c>
      <c r="J78">
        <v>65</v>
      </c>
      <c r="L78" t="s">
        <v>74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9">
        <v>90</v>
      </c>
      <c r="B79" s="9">
        <v>45</v>
      </c>
      <c r="C79" s="9">
        <v>25</v>
      </c>
      <c r="D79" s="9">
        <v>100</v>
      </c>
      <c r="F79">
        <v>89.439024390243915</v>
      </c>
      <c r="G79">
        <v>95</v>
      </c>
      <c r="H79">
        <v>100</v>
      </c>
      <c r="I79">
        <v>90</v>
      </c>
      <c r="J79">
        <v>90</v>
      </c>
      <c r="L79" t="s">
        <v>74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9">
        <v>5</v>
      </c>
      <c r="B80" s="9">
        <v>55</v>
      </c>
      <c r="C80" s="9">
        <v>40</v>
      </c>
      <c r="D80" s="9">
        <v>30</v>
      </c>
      <c r="F80">
        <v>50</v>
      </c>
      <c r="G80">
        <v>50</v>
      </c>
      <c r="H80">
        <v>50</v>
      </c>
      <c r="I80">
        <v>50</v>
      </c>
      <c r="J80">
        <v>50</v>
      </c>
      <c r="L80" t="s">
        <v>74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9">
        <v>25</v>
      </c>
      <c r="B81" s="9">
        <v>60</v>
      </c>
      <c r="C81" s="9">
        <v>30</v>
      </c>
      <c r="D81" s="9">
        <v>45</v>
      </c>
      <c r="F81">
        <v>50</v>
      </c>
      <c r="G81">
        <v>50</v>
      </c>
      <c r="H81">
        <v>50</v>
      </c>
      <c r="I81">
        <v>50</v>
      </c>
      <c r="J81">
        <v>50</v>
      </c>
      <c r="L81" t="s">
        <v>74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9">
        <v>55</v>
      </c>
      <c r="B82" s="9">
        <v>65</v>
      </c>
      <c r="C82" s="9">
        <v>35</v>
      </c>
      <c r="D82" s="9">
        <v>50</v>
      </c>
      <c r="F82">
        <v>89.439024390243958</v>
      </c>
      <c r="G82">
        <v>95</v>
      </c>
      <c r="H82">
        <v>100</v>
      </c>
      <c r="I82">
        <v>90</v>
      </c>
      <c r="J82">
        <v>90</v>
      </c>
      <c r="L82" t="s">
        <v>74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9">
        <v>60</v>
      </c>
      <c r="B83" s="9">
        <v>75</v>
      </c>
      <c r="C83" s="9">
        <v>40</v>
      </c>
      <c r="D83" s="9">
        <v>75</v>
      </c>
      <c r="F83">
        <v>50</v>
      </c>
      <c r="G83">
        <v>50</v>
      </c>
      <c r="H83">
        <v>50</v>
      </c>
      <c r="I83">
        <v>50</v>
      </c>
      <c r="J83">
        <v>50</v>
      </c>
      <c r="L83" t="s">
        <v>74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9">
        <v>90</v>
      </c>
      <c r="B84" s="9">
        <v>70</v>
      </c>
      <c r="C84" s="9">
        <v>25</v>
      </c>
      <c r="D84" s="9">
        <v>75</v>
      </c>
      <c r="F84">
        <v>89.439024390243901</v>
      </c>
      <c r="G84">
        <v>95</v>
      </c>
      <c r="H84">
        <v>100</v>
      </c>
      <c r="I84">
        <v>90</v>
      </c>
      <c r="J84">
        <v>90</v>
      </c>
      <c r="L84" t="s">
        <v>74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thickBot="1" x14ac:dyDescent="0.3">
      <c r="A85" s="13">
        <v>10</v>
      </c>
      <c r="B85" s="13">
        <v>100</v>
      </c>
      <c r="C85" s="13">
        <v>15</v>
      </c>
      <c r="D85" s="16">
        <v>15</v>
      </c>
      <c r="F85">
        <v>50</v>
      </c>
      <c r="G85">
        <v>50</v>
      </c>
      <c r="H85">
        <v>50</v>
      </c>
      <c r="I85">
        <v>50</v>
      </c>
      <c r="J85">
        <v>50</v>
      </c>
      <c r="L85" t="s">
        <v>74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9">
        <v>5</v>
      </c>
      <c r="B86" s="9">
        <v>20</v>
      </c>
      <c r="C86" s="9">
        <v>15</v>
      </c>
      <c r="D86" s="10">
        <v>0</v>
      </c>
      <c r="E86" s="4"/>
      <c r="F86" s="4">
        <v>10.560975609756099</v>
      </c>
      <c r="G86" s="4">
        <v>5</v>
      </c>
      <c r="H86" s="4">
        <v>10</v>
      </c>
      <c r="I86" s="4">
        <v>0</v>
      </c>
      <c r="J86" s="4">
        <v>10</v>
      </c>
      <c r="K86" s="4"/>
      <c r="L86" s="4" t="s">
        <v>96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9">
        <v>25</v>
      </c>
      <c r="B87" s="9">
        <v>5</v>
      </c>
      <c r="C87" s="9">
        <v>20</v>
      </c>
      <c r="D87" s="9">
        <v>20</v>
      </c>
      <c r="F87">
        <v>10.560975609756097</v>
      </c>
      <c r="G87">
        <v>5</v>
      </c>
      <c r="H87">
        <v>10</v>
      </c>
      <c r="I87">
        <v>0</v>
      </c>
      <c r="J87">
        <v>10</v>
      </c>
      <c r="L87" t="s">
        <v>96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9">
        <v>55</v>
      </c>
      <c r="B88" s="9">
        <v>25</v>
      </c>
      <c r="C88" s="9">
        <v>25</v>
      </c>
      <c r="D88" s="9">
        <v>35</v>
      </c>
      <c r="F88">
        <v>50</v>
      </c>
      <c r="G88">
        <v>50</v>
      </c>
      <c r="H88">
        <v>50</v>
      </c>
      <c r="I88">
        <v>50</v>
      </c>
      <c r="J88">
        <v>50</v>
      </c>
      <c r="L88" t="s">
        <v>96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9">
        <v>60</v>
      </c>
      <c r="B89" s="9">
        <v>15</v>
      </c>
      <c r="C89" s="9">
        <v>40</v>
      </c>
      <c r="D89" s="9">
        <v>50</v>
      </c>
      <c r="F89">
        <v>50</v>
      </c>
      <c r="G89">
        <v>50</v>
      </c>
      <c r="H89">
        <v>50</v>
      </c>
      <c r="I89">
        <v>50</v>
      </c>
      <c r="J89">
        <v>50</v>
      </c>
      <c r="L89" t="s">
        <v>96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9">
        <v>90</v>
      </c>
      <c r="B90" s="9">
        <v>10</v>
      </c>
      <c r="C90" s="9">
        <v>30</v>
      </c>
      <c r="D90" s="9">
        <v>70</v>
      </c>
      <c r="F90">
        <v>50</v>
      </c>
      <c r="G90">
        <v>50</v>
      </c>
      <c r="H90">
        <v>50</v>
      </c>
      <c r="I90">
        <v>50</v>
      </c>
      <c r="J90">
        <v>50</v>
      </c>
      <c r="L90" t="s">
        <v>96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9">
        <v>5</v>
      </c>
      <c r="B91" s="9">
        <v>20</v>
      </c>
      <c r="C91" s="9">
        <v>35</v>
      </c>
      <c r="D91" s="9">
        <v>5</v>
      </c>
      <c r="F91">
        <v>10.560975609756099</v>
      </c>
      <c r="G91">
        <v>5</v>
      </c>
      <c r="H91">
        <v>10</v>
      </c>
      <c r="I91">
        <v>0</v>
      </c>
      <c r="J91">
        <v>10</v>
      </c>
      <c r="L91" t="s">
        <v>96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9">
        <v>25</v>
      </c>
      <c r="B92" s="9">
        <v>25</v>
      </c>
      <c r="C92" s="9">
        <v>15</v>
      </c>
      <c r="D92" s="9">
        <v>30</v>
      </c>
      <c r="F92">
        <v>50</v>
      </c>
      <c r="G92">
        <v>50</v>
      </c>
      <c r="H92">
        <v>50</v>
      </c>
      <c r="I92">
        <v>50</v>
      </c>
      <c r="J92">
        <v>50</v>
      </c>
      <c r="L92" t="s">
        <v>96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9">
        <v>55</v>
      </c>
      <c r="B93" s="9">
        <v>30</v>
      </c>
      <c r="C93" s="9">
        <v>20</v>
      </c>
      <c r="D93" s="9">
        <v>45</v>
      </c>
      <c r="F93">
        <v>50</v>
      </c>
      <c r="G93">
        <v>50</v>
      </c>
      <c r="H93">
        <v>50</v>
      </c>
      <c r="I93">
        <v>50</v>
      </c>
      <c r="J93">
        <v>50</v>
      </c>
      <c r="L93" t="s">
        <v>96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9">
        <v>60</v>
      </c>
      <c r="B94" s="9">
        <v>35</v>
      </c>
      <c r="C94" s="9">
        <v>25</v>
      </c>
      <c r="D94" s="9">
        <v>55</v>
      </c>
      <c r="F94">
        <v>64.999999999999986</v>
      </c>
      <c r="G94">
        <v>65</v>
      </c>
      <c r="H94">
        <v>65</v>
      </c>
      <c r="I94">
        <v>65</v>
      </c>
      <c r="J94">
        <v>65</v>
      </c>
      <c r="L94" t="s">
        <v>96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9">
        <v>90</v>
      </c>
      <c r="B95" s="9">
        <v>40</v>
      </c>
      <c r="C95" s="9">
        <v>40</v>
      </c>
      <c r="D95" s="9">
        <v>90</v>
      </c>
      <c r="F95">
        <v>34.999999999999993</v>
      </c>
      <c r="G95">
        <v>35</v>
      </c>
      <c r="H95">
        <v>35</v>
      </c>
      <c r="I95">
        <v>35</v>
      </c>
      <c r="J95">
        <v>35</v>
      </c>
      <c r="L95" t="s">
        <v>96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9">
        <v>5</v>
      </c>
      <c r="B96" s="9">
        <v>45</v>
      </c>
      <c r="C96" s="9">
        <v>30</v>
      </c>
      <c r="D96" s="9">
        <v>10</v>
      </c>
      <c r="F96">
        <v>64.999999999999986</v>
      </c>
      <c r="G96">
        <v>65</v>
      </c>
      <c r="H96">
        <v>65</v>
      </c>
      <c r="I96">
        <v>65</v>
      </c>
      <c r="J96">
        <v>65</v>
      </c>
      <c r="L96" t="s">
        <v>96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9">
        <v>25</v>
      </c>
      <c r="B97" s="9">
        <v>30</v>
      </c>
      <c r="C97" s="9">
        <v>35</v>
      </c>
      <c r="D97" s="9">
        <v>25</v>
      </c>
      <c r="F97">
        <v>65</v>
      </c>
      <c r="G97">
        <v>65</v>
      </c>
      <c r="H97">
        <v>65</v>
      </c>
      <c r="I97">
        <v>65</v>
      </c>
      <c r="J97">
        <v>65</v>
      </c>
      <c r="L97" t="s">
        <v>96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9">
        <v>55</v>
      </c>
      <c r="B98" s="9">
        <v>35</v>
      </c>
      <c r="C98" s="9">
        <v>15</v>
      </c>
      <c r="D98" s="9">
        <v>40</v>
      </c>
      <c r="F98">
        <v>64.999999999999986</v>
      </c>
      <c r="G98">
        <v>65</v>
      </c>
      <c r="H98">
        <v>65</v>
      </c>
      <c r="I98">
        <v>65</v>
      </c>
      <c r="J98">
        <v>65</v>
      </c>
      <c r="L98" t="s">
        <v>96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9">
        <v>60</v>
      </c>
      <c r="B99" s="9">
        <v>45</v>
      </c>
      <c r="C99" s="9">
        <v>20</v>
      </c>
      <c r="D99" s="9">
        <v>60</v>
      </c>
      <c r="F99">
        <v>64.999999999999986</v>
      </c>
      <c r="G99">
        <v>65</v>
      </c>
      <c r="H99">
        <v>65</v>
      </c>
      <c r="I99">
        <v>65</v>
      </c>
      <c r="J99">
        <v>65</v>
      </c>
      <c r="L99" t="s">
        <v>96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9">
        <v>90</v>
      </c>
      <c r="B100" s="9">
        <v>45</v>
      </c>
      <c r="C100" s="9">
        <v>25</v>
      </c>
      <c r="D100" s="9">
        <v>100</v>
      </c>
      <c r="F100">
        <v>89.439024390243915</v>
      </c>
      <c r="G100">
        <v>95</v>
      </c>
      <c r="H100">
        <v>100</v>
      </c>
      <c r="I100">
        <v>90</v>
      </c>
      <c r="J100">
        <v>90</v>
      </c>
      <c r="L100" t="s">
        <v>96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9">
        <v>5</v>
      </c>
      <c r="B101" s="9">
        <v>55</v>
      </c>
      <c r="C101" s="9">
        <v>40</v>
      </c>
      <c r="D101" s="9">
        <v>30</v>
      </c>
      <c r="F101">
        <v>50</v>
      </c>
      <c r="G101">
        <v>50</v>
      </c>
      <c r="H101">
        <v>50</v>
      </c>
      <c r="I101">
        <v>50</v>
      </c>
      <c r="J101">
        <v>50</v>
      </c>
      <c r="L101" t="s">
        <v>96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9">
        <v>25</v>
      </c>
      <c r="B102" s="9">
        <v>60</v>
      </c>
      <c r="C102" s="9">
        <v>30</v>
      </c>
      <c r="D102" s="9">
        <v>45</v>
      </c>
      <c r="F102">
        <v>50</v>
      </c>
      <c r="G102">
        <v>50</v>
      </c>
      <c r="H102">
        <v>50</v>
      </c>
      <c r="I102">
        <v>50</v>
      </c>
      <c r="J102">
        <v>50</v>
      </c>
      <c r="L102" t="s">
        <v>96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9">
        <v>55</v>
      </c>
      <c r="B103" s="9">
        <v>65</v>
      </c>
      <c r="C103" s="9">
        <v>35</v>
      </c>
      <c r="D103" s="9">
        <v>50</v>
      </c>
      <c r="F103">
        <v>89.439024390243958</v>
      </c>
      <c r="G103">
        <v>95</v>
      </c>
      <c r="H103">
        <v>100</v>
      </c>
      <c r="I103">
        <v>90</v>
      </c>
      <c r="J103">
        <v>90</v>
      </c>
      <c r="L103" t="s">
        <v>96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9">
        <v>60</v>
      </c>
      <c r="B104" s="9">
        <v>75</v>
      </c>
      <c r="C104" s="9">
        <v>40</v>
      </c>
      <c r="D104" s="9">
        <v>75</v>
      </c>
      <c r="F104">
        <v>50</v>
      </c>
      <c r="G104">
        <v>50</v>
      </c>
      <c r="H104">
        <v>50</v>
      </c>
      <c r="I104">
        <v>50</v>
      </c>
      <c r="J104">
        <v>50</v>
      </c>
      <c r="L104" t="s">
        <v>96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9">
        <v>90</v>
      </c>
      <c r="B105" s="9">
        <v>70</v>
      </c>
      <c r="C105" s="9">
        <v>25</v>
      </c>
      <c r="D105" s="9">
        <v>75</v>
      </c>
      <c r="F105">
        <v>89.439024390243901</v>
      </c>
      <c r="G105">
        <v>95</v>
      </c>
      <c r="H105">
        <v>100</v>
      </c>
      <c r="I105">
        <v>90</v>
      </c>
      <c r="J105">
        <v>90</v>
      </c>
      <c r="L105" t="s">
        <v>96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13">
        <v>10</v>
      </c>
      <c r="B106" s="13">
        <v>100</v>
      </c>
      <c r="C106" s="13">
        <v>15</v>
      </c>
      <c r="D106" s="16">
        <v>15</v>
      </c>
      <c r="F106">
        <v>50</v>
      </c>
      <c r="G106">
        <v>50</v>
      </c>
      <c r="H106">
        <v>50</v>
      </c>
      <c r="I106">
        <v>50</v>
      </c>
      <c r="J106">
        <v>50</v>
      </c>
      <c r="L106" t="s">
        <v>96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</sheetData>
  <conditionalFormatting sqref="A2:D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{1CDEE8A3-3DB5-4ABC-A431-0B641B15B490}</x14:id>
        </ext>
      </extLst>
    </cfRule>
  </conditionalFormatting>
  <conditionalFormatting sqref="A23:D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{BF5D3F31-03AE-4376-9AAD-83C976F47356}</x14:id>
        </ext>
      </extLst>
    </cfRule>
  </conditionalFormatting>
  <conditionalFormatting sqref="A44:D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{51B7AD10-2930-49B2-BF00-7940FC386E77}</x14:id>
        </ext>
      </extLst>
    </cfRule>
  </conditionalFormatting>
  <conditionalFormatting sqref="A65:D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{3DE78FD4-8BCF-4D22-90FD-ADB5BAE7CCE6}</x14:id>
        </ext>
      </extLst>
    </cfRule>
  </conditionalFormatting>
  <conditionalFormatting sqref="A86:D10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{27098B93-C62B-4552-94BF-B3FE64B51D29}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DEE8A3-3DB5-4ABC-A431-0B641B15B4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A2:D22</xm:sqref>
        </x14:conditionalFormatting>
        <x14:conditionalFormatting xmlns:xm="http://schemas.microsoft.com/office/excel/2006/main">
          <x14:cfRule type="dataBar" id="{BF5D3F31-03AE-4376-9AAD-83C976F47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A23:D43</xm:sqref>
        </x14:conditionalFormatting>
        <x14:conditionalFormatting xmlns:xm="http://schemas.microsoft.com/office/excel/2006/main">
          <x14:cfRule type="dataBar" id="{51B7AD10-2930-49B2-BF00-7940FC386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A44:D64</xm:sqref>
        </x14:conditionalFormatting>
        <x14:conditionalFormatting xmlns:xm="http://schemas.microsoft.com/office/excel/2006/main">
          <x14:cfRule type="dataBar" id="{3DE78FD4-8BCF-4D22-90FD-ADB5BAE7C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A65:D85</xm:sqref>
        </x14:conditionalFormatting>
        <x14:conditionalFormatting xmlns:xm="http://schemas.microsoft.com/office/excel/2006/main">
          <x14:cfRule type="dataBar" id="{27098B93-C62B-4552-94BF-B3FE64B51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A86:D106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A2C2E00-71BB-4F73-9D70-30CEFF99E04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Prod_Probor!A2:D2</xm:f>
              <xm:sqref>E2</xm:sqref>
            </x14:sparkline>
            <x14:sparkline>
              <xm:f>Prod_Probor!A3:D3</xm:f>
              <xm:sqref>E3</xm:sqref>
            </x14:sparkline>
            <x14:sparkline>
              <xm:f>Prod_Probor!A4:D4</xm:f>
              <xm:sqref>E4</xm:sqref>
            </x14:sparkline>
            <x14:sparkline>
              <xm:f>Prod_Probor!A5:D5</xm:f>
              <xm:sqref>E5</xm:sqref>
            </x14:sparkline>
            <x14:sparkline>
              <xm:f>Prod_Probor!A6:D6</xm:f>
              <xm:sqref>E6</xm:sqref>
            </x14:sparkline>
            <x14:sparkline>
              <xm:f>Prod_Probor!A7:D7</xm:f>
              <xm:sqref>E7</xm:sqref>
            </x14:sparkline>
            <x14:sparkline>
              <xm:f>Prod_Probor!A8:D8</xm:f>
              <xm:sqref>E8</xm:sqref>
            </x14:sparkline>
            <x14:sparkline>
              <xm:f>Prod_Probor!A9:D9</xm:f>
              <xm:sqref>E9</xm:sqref>
            </x14:sparkline>
            <x14:sparkline>
              <xm:f>Prod_Probor!A10:D10</xm:f>
              <xm:sqref>E10</xm:sqref>
            </x14:sparkline>
            <x14:sparkline>
              <xm:f>Prod_Probor!A11:D11</xm:f>
              <xm:sqref>E11</xm:sqref>
            </x14:sparkline>
            <x14:sparkline>
              <xm:f>Prod_Probor!A12:D12</xm:f>
              <xm:sqref>E12</xm:sqref>
            </x14:sparkline>
            <x14:sparkline>
              <xm:f>Prod_Probor!A13:D13</xm:f>
              <xm:sqref>E13</xm:sqref>
            </x14:sparkline>
            <x14:sparkline>
              <xm:f>Prod_Probor!A14:D14</xm:f>
              <xm:sqref>E14</xm:sqref>
            </x14:sparkline>
            <x14:sparkline>
              <xm:f>Prod_Probor!A15:D15</xm:f>
              <xm:sqref>E15</xm:sqref>
            </x14:sparkline>
            <x14:sparkline>
              <xm:f>Prod_Probor!A16:D16</xm:f>
              <xm:sqref>E16</xm:sqref>
            </x14:sparkline>
            <x14:sparkline>
              <xm:f>Prod_Probor!A17:D17</xm:f>
              <xm:sqref>E17</xm:sqref>
            </x14:sparkline>
            <x14:sparkline>
              <xm:f>Prod_Probor!A18:D18</xm:f>
              <xm:sqref>E18</xm:sqref>
            </x14:sparkline>
            <x14:sparkline>
              <xm:f>Prod_Probor!A19:D19</xm:f>
              <xm:sqref>E19</xm:sqref>
            </x14:sparkline>
            <x14:sparkline>
              <xm:f>Prod_Probor!A20:D20</xm:f>
              <xm:sqref>E20</xm:sqref>
            </x14:sparkline>
            <x14:sparkline>
              <xm:f>Prod_Probor!A21:D21</xm:f>
              <xm:sqref>E21</xm:sqref>
            </x14:sparkline>
            <x14:sparkline>
              <xm:f>Prod_Probor!A22:D22</xm:f>
              <xm:sqref>E22</xm:sqref>
            </x14:sparkline>
            <x14:sparkline>
              <xm:f>Prod_Probor!A23:D23</xm:f>
              <xm:sqref>E23</xm:sqref>
            </x14:sparkline>
            <x14:sparkline>
              <xm:f>Prod_Probor!A24:D24</xm:f>
              <xm:sqref>E24</xm:sqref>
            </x14:sparkline>
            <x14:sparkline>
              <xm:f>Prod_Probor!A25:D25</xm:f>
              <xm:sqref>E25</xm:sqref>
            </x14:sparkline>
            <x14:sparkline>
              <xm:f>Prod_Probor!A26:D26</xm:f>
              <xm:sqref>E26</xm:sqref>
            </x14:sparkline>
            <x14:sparkline>
              <xm:f>Prod_Probor!A27:D27</xm:f>
              <xm:sqref>E27</xm:sqref>
            </x14:sparkline>
            <x14:sparkline>
              <xm:f>Prod_Probor!A28:D28</xm:f>
              <xm:sqref>E28</xm:sqref>
            </x14:sparkline>
            <x14:sparkline>
              <xm:f>Prod_Probor!A29:D29</xm:f>
              <xm:sqref>E29</xm:sqref>
            </x14:sparkline>
            <x14:sparkline>
              <xm:f>Prod_Probor!A30:D30</xm:f>
              <xm:sqref>E30</xm:sqref>
            </x14:sparkline>
            <x14:sparkline>
              <xm:f>Prod_Probor!A31:D31</xm:f>
              <xm:sqref>E31</xm:sqref>
            </x14:sparkline>
            <x14:sparkline>
              <xm:f>Prod_Probor!A32:D32</xm:f>
              <xm:sqref>E32</xm:sqref>
            </x14:sparkline>
            <x14:sparkline>
              <xm:f>Prod_Probor!A33:D33</xm:f>
              <xm:sqref>E33</xm:sqref>
            </x14:sparkline>
            <x14:sparkline>
              <xm:f>Prod_Probor!A34:D34</xm:f>
              <xm:sqref>E34</xm:sqref>
            </x14:sparkline>
            <x14:sparkline>
              <xm:f>Prod_Probor!A35:D35</xm:f>
              <xm:sqref>E35</xm:sqref>
            </x14:sparkline>
            <x14:sparkline>
              <xm:f>Prod_Probor!A36:D36</xm:f>
              <xm:sqref>E36</xm:sqref>
            </x14:sparkline>
            <x14:sparkline>
              <xm:f>Prod_Probor!A37:D37</xm:f>
              <xm:sqref>E37</xm:sqref>
            </x14:sparkline>
            <x14:sparkline>
              <xm:f>Prod_Probor!A38:D38</xm:f>
              <xm:sqref>E38</xm:sqref>
            </x14:sparkline>
            <x14:sparkline>
              <xm:f>Prod_Probor!A39:D39</xm:f>
              <xm:sqref>E39</xm:sqref>
            </x14:sparkline>
            <x14:sparkline>
              <xm:f>Prod_Probor!A40:D40</xm:f>
              <xm:sqref>E40</xm:sqref>
            </x14:sparkline>
            <x14:sparkline>
              <xm:f>Prod_Probor!A41:D41</xm:f>
              <xm:sqref>E41</xm:sqref>
            </x14:sparkline>
            <x14:sparkline>
              <xm:f>Prod_Probor!A42:D42</xm:f>
              <xm:sqref>E42</xm:sqref>
            </x14:sparkline>
            <x14:sparkline>
              <xm:f>Prod_Probor!A43:D43</xm:f>
              <xm:sqref>E43</xm:sqref>
            </x14:sparkline>
            <x14:sparkline>
              <xm:f>Prod_Probor!A44:D44</xm:f>
              <xm:sqref>E44</xm:sqref>
            </x14:sparkline>
            <x14:sparkline>
              <xm:f>Prod_Probor!A45:D45</xm:f>
              <xm:sqref>E45</xm:sqref>
            </x14:sparkline>
            <x14:sparkline>
              <xm:f>Prod_Probor!A46:D46</xm:f>
              <xm:sqref>E46</xm:sqref>
            </x14:sparkline>
            <x14:sparkline>
              <xm:f>Prod_Probor!A47:D47</xm:f>
              <xm:sqref>E47</xm:sqref>
            </x14:sparkline>
            <x14:sparkline>
              <xm:f>Prod_Probor!A48:D48</xm:f>
              <xm:sqref>E48</xm:sqref>
            </x14:sparkline>
            <x14:sparkline>
              <xm:f>Prod_Probor!A49:D49</xm:f>
              <xm:sqref>E49</xm:sqref>
            </x14:sparkline>
            <x14:sparkline>
              <xm:f>Prod_Probor!A50:D50</xm:f>
              <xm:sqref>E50</xm:sqref>
            </x14:sparkline>
            <x14:sparkline>
              <xm:f>Prod_Probor!A51:D51</xm:f>
              <xm:sqref>E51</xm:sqref>
            </x14:sparkline>
            <x14:sparkline>
              <xm:f>Prod_Probor!A52:D52</xm:f>
              <xm:sqref>E52</xm:sqref>
            </x14:sparkline>
            <x14:sparkline>
              <xm:f>Prod_Probor!A53:D53</xm:f>
              <xm:sqref>E53</xm:sqref>
            </x14:sparkline>
            <x14:sparkline>
              <xm:f>Prod_Probor!A54:D54</xm:f>
              <xm:sqref>E54</xm:sqref>
            </x14:sparkline>
            <x14:sparkline>
              <xm:f>Prod_Probor!A55:D55</xm:f>
              <xm:sqref>E55</xm:sqref>
            </x14:sparkline>
            <x14:sparkline>
              <xm:f>Prod_Probor!A56:D56</xm:f>
              <xm:sqref>E56</xm:sqref>
            </x14:sparkline>
            <x14:sparkline>
              <xm:f>Prod_Probor!A57:D57</xm:f>
              <xm:sqref>E57</xm:sqref>
            </x14:sparkline>
            <x14:sparkline>
              <xm:f>Prod_Probor!A58:D58</xm:f>
              <xm:sqref>E58</xm:sqref>
            </x14:sparkline>
            <x14:sparkline>
              <xm:f>Prod_Probor!A59:D59</xm:f>
              <xm:sqref>E59</xm:sqref>
            </x14:sparkline>
            <x14:sparkline>
              <xm:f>Prod_Probor!A60:D60</xm:f>
              <xm:sqref>E60</xm:sqref>
            </x14:sparkline>
            <x14:sparkline>
              <xm:f>Prod_Probor!A61:D61</xm:f>
              <xm:sqref>E61</xm:sqref>
            </x14:sparkline>
            <x14:sparkline>
              <xm:f>Prod_Probor!A62:D62</xm:f>
              <xm:sqref>E62</xm:sqref>
            </x14:sparkline>
            <x14:sparkline>
              <xm:f>Prod_Probor!A63:D63</xm:f>
              <xm:sqref>E63</xm:sqref>
            </x14:sparkline>
            <x14:sparkline>
              <xm:f>Prod_Probor!A64:D64</xm:f>
              <xm:sqref>E64</xm:sqref>
            </x14:sparkline>
            <x14:sparkline>
              <xm:f>Prod_Probor!A65:D65</xm:f>
              <xm:sqref>E65</xm:sqref>
            </x14:sparkline>
            <x14:sparkline>
              <xm:f>Prod_Probor!A66:D66</xm:f>
              <xm:sqref>E66</xm:sqref>
            </x14:sparkline>
            <x14:sparkline>
              <xm:f>Prod_Probor!A67:D67</xm:f>
              <xm:sqref>E67</xm:sqref>
            </x14:sparkline>
            <x14:sparkline>
              <xm:f>Prod_Probor!A68:D68</xm:f>
              <xm:sqref>E68</xm:sqref>
            </x14:sparkline>
            <x14:sparkline>
              <xm:f>Prod_Probor!A69:D69</xm:f>
              <xm:sqref>E69</xm:sqref>
            </x14:sparkline>
            <x14:sparkline>
              <xm:f>Prod_Probor!A70:D70</xm:f>
              <xm:sqref>E70</xm:sqref>
            </x14:sparkline>
            <x14:sparkline>
              <xm:f>Prod_Probor!A71:D71</xm:f>
              <xm:sqref>E71</xm:sqref>
            </x14:sparkline>
            <x14:sparkline>
              <xm:f>Prod_Probor!A72:D72</xm:f>
              <xm:sqref>E72</xm:sqref>
            </x14:sparkline>
            <x14:sparkline>
              <xm:f>Prod_Probor!A73:D73</xm:f>
              <xm:sqref>E73</xm:sqref>
            </x14:sparkline>
            <x14:sparkline>
              <xm:f>Prod_Probor!A74:D74</xm:f>
              <xm:sqref>E74</xm:sqref>
            </x14:sparkline>
            <x14:sparkline>
              <xm:f>Prod_Probor!A75:D75</xm:f>
              <xm:sqref>E75</xm:sqref>
            </x14:sparkline>
            <x14:sparkline>
              <xm:f>Prod_Probor!A76:D76</xm:f>
              <xm:sqref>E76</xm:sqref>
            </x14:sparkline>
            <x14:sparkline>
              <xm:f>Prod_Probor!A77:D77</xm:f>
              <xm:sqref>E77</xm:sqref>
            </x14:sparkline>
            <x14:sparkline>
              <xm:f>Prod_Probor!A78:D78</xm:f>
              <xm:sqref>E78</xm:sqref>
            </x14:sparkline>
            <x14:sparkline>
              <xm:f>Prod_Probor!A79:D79</xm:f>
              <xm:sqref>E79</xm:sqref>
            </x14:sparkline>
            <x14:sparkline>
              <xm:f>Prod_Probor!A80:D80</xm:f>
              <xm:sqref>E80</xm:sqref>
            </x14:sparkline>
            <x14:sparkline>
              <xm:f>Prod_Probor!A81:D81</xm:f>
              <xm:sqref>E81</xm:sqref>
            </x14:sparkline>
            <x14:sparkline>
              <xm:f>Prod_Probor!A82:D82</xm:f>
              <xm:sqref>E82</xm:sqref>
            </x14:sparkline>
            <x14:sparkline>
              <xm:f>Prod_Probor!A83:D83</xm:f>
              <xm:sqref>E83</xm:sqref>
            </x14:sparkline>
            <x14:sparkline>
              <xm:f>Prod_Probor!A84:D84</xm:f>
              <xm:sqref>E84</xm:sqref>
            </x14:sparkline>
            <x14:sparkline>
              <xm:f>Prod_Probor!A85:D85</xm:f>
              <xm:sqref>E85</xm:sqref>
            </x14:sparkline>
            <x14:sparkline>
              <xm:f>Prod_Probor!A86:D86</xm:f>
              <xm:sqref>E86</xm:sqref>
            </x14:sparkline>
            <x14:sparkline>
              <xm:f>Prod_Probor!A87:D87</xm:f>
              <xm:sqref>E87</xm:sqref>
            </x14:sparkline>
            <x14:sparkline>
              <xm:f>Prod_Probor!A88:D88</xm:f>
              <xm:sqref>E88</xm:sqref>
            </x14:sparkline>
            <x14:sparkline>
              <xm:f>Prod_Probor!A89:D89</xm:f>
              <xm:sqref>E89</xm:sqref>
            </x14:sparkline>
            <x14:sparkline>
              <xm:f>Prod_Probor!A90:D90</xm:f>
              <xm:sqref>E90</xm:sqref>
            </x14:sparkline>
            <x14:sparkline>
              <xm:f>Prod_Probor!A91:D91</xm:f>
              <xm:sqref>E91</xm:sqref>
            </x14:sparkline>
            <x14:sparkline>
              <xm:f>Prod_Probor!A92:D92</xm:f>
              <xm:sqref>E92</xm:sqref>
            </x14:sparkline>
            <x14:sparkline>
              <xm:f>Prod_Probor!A93:D93</xm:f>
              <xm:sqref>E93</xm:sqref>
            </x14:sparkline>
            <x14:sparkline>
              <xm:f>Prod_Probor!A94:D94</xm:f>
              <xm:sqref>E94</xm:sqref>
            </x14:sparkline>
            <x14:sparkline>
              <xm:f>Prod_Probor!A95:D95</xm:f>
              <xm:sqref>E95</xm:sqref>
            </x14:sparkline>
            <x14:sparkline>
              <xm:f>Prod_Probor!A96:D96</xm:f>
              <xm:sqref>E96</xm:sqref>
            </x14:sparkline>
            <x14:sparkline>
              <xm:f>Prod_Probor!A97:D97</xm:f>
              <xm:sqref>E97</xm:sqref>
            </x14:sparkline>
            <x14:sparkline>
              <xm:f>Prod_Probor!A98:D98</xm:f>
              <xm:sqref>E98</xm:sqref>
            </x14:sparkline>
            <x14:sparkline>
              <xm:f>Prod_Probor!A99:D99</xm:f>
              <xm:sqref>E99</xm:sqref>
            </x14:sparkline>
            <x14:sparkline>
              <xm:f>Prod_Probor!A100:D100</xm:f>
              <xm:sqref>E100</xm:sqref>
            </x14:sparkline>
            <x14:sparkline>
              <xm:f>Prod_Probor!A101:D101</xm:f>
              <xm:sqref>E101</xm:sqref>
            </x14:sparkline>
            <x14:sparkline>
              <xm:f>Prod_Probor!A102:D102</xm:f>
              <xm:sqref>E102</xm:sqref>
            </x14:sparkline>
            <x14:sparkline>
              <xm:f>Prod_Probor!A103:D103</xm:f>
              <xm:sqref>E103</xm:sqref>
            </x14:sparkline>
            <x14:sparkline>
              <xm:f>Prod_Probor!A104:D104</xm:f>
              <xm:sqref>E104</xm:sqref>
            </x14:sparkline>
            <x14:sparkline>
              <xm:f>Prod_Probor!A105:D105</xm:f>
              <xm:sqref>E105</xm:sqref>
            </x14:sparkline>
            <x14:sparkline>
              <xm:f>Prod_Probor!A106:D106</xm:f>
              <xm:sqref>E106</xm:sqref>
            </x14:sparkline>
          </x14:sparklines>
        </x14:sparklineGroup>
        <x14:sparklineGroup displayEmptyCellsAs="span" xr2:uid="{B715CED9-CBF7-4935-A7CC-A4E9264C09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Prod_Probor!F2:J2</xm:f>
              <xm:sqref>K2</xm:sqref>
            </x14:sparkline>
            <x14:sparkline>
              <xm:f>Prod_Probor!F3:J3</xm:f>
              <xm:sqref>K3</xm:sqref>
            </x14:sparkline>
            <x14:sparkline>
              <xm:f>Prod_Probor!F4:J4</xm:f>
              <xm:sqref>K4</xm:sqref>
            </x14:sparkline>
            <x14:sparkline>
              <xm:f>Prod_Probor!F5:J5</xm:f>
              <xm:sqref>K5</xm:sqref>
            </x14:sparkline>
            <x14:sparkline>
              <xm:f>Prod_Probor!F6:J6</xm:f>
              <xm:sqref>K6</xm:sqref>
            </x14:sparkline>
            <x14:sparkline>
              <xm:f>Prod_Probor!F7:J7</xm:f>
              <xm:sqref>K7</xm:sqref>
            </x14:sparkline>
            <x14:sparkline>
              <xm:f>Prod_Probor!F8:J8</xm:f>
              <xm:sqref>K8</xm:sqref>
            </x14:sparkline>
            <x14:sparkline>
              <xm:f>Prod_Probor!F9:J9</xm:f>
              <xm:sqref>K9</xm:sqref>
            </x14:sparkline>
            <x14:sparkline>
              <xm:f>Prod_Probor!F10:J10</xm:f>
              <xm:sqref>K10</xm:sqref>
            </x14:sparkline>
            <x14:sparkline>
              <xm:f>Prod_Probor!F11:J11</xm:f>
              <xm:sqref>K11</xm:sqref>
            </x14:sparkline>
            <x14:sparkline>
              <xm:f>Prod_Probor!F12:J12</xm:f>
              <xm:sqref>K12</xm:sqref>
            </x14:sparkline>
            <x14:sparkline>
              <xm:f>Prod_Probor!F13:J13</xm:f>
              <xm:sqref>K13</xm:sqref>
            </x14:sparkline>
            <x14:sparkline>
              <xm:f>Prod_Probor!F14:J14</xm:f>
              <xm:sqref>K14</xm:sqref>
            </x14:sparkline>
            <x14:sparkline>
              <xm:f>Prod_Probor!F15:J15</xm:f>
              <xm:sqref>K15</xm:sqref>
            </x14:sparkline>
            <x14:sparkline>
              <xm:f>Prod_Probor!F16:J16</xm:f>
              <xm:sqref>K16</xm:sqref>
            </x14:sparkline>
            <x14:sparkline>
              <xm:f>Prod_Probor!F17:J17</xm:f>
              <xm:sqref>K17</xm:sqref>
            </x14:sparkline>
            <x14:sparkline>
              <xm:f>Prod_Probor!F18:J18</xm:f>
              <xm:sqref>K18</xm:sqref>
            </x14:sparkline>
            <x14:sparkline>
              <xm:f>Prod_Probor!F19:J19</xm:f>
              <xm:sqref>K19</xm:sqref>
            </x14:sparkline>
            <x14:sparkline>
              <xm:f>Prod_Probor!F20:J20</xm:f>
              <xm:sqref>K20</xm:sqref>
            </x14:sparkline>
            <x14:sparkline>
              <xm:f>Prod_Probor!F21:J21</xm:f>
              <xm:sqref>K21</xm:sqref>
            </x14:sparkline>
            <x14:sparkline>
              <xm:f>Prod_Probor!F22:J22</xm:f>
              <xm:sqref>K22</xm:sqref>
            </x14:sparkline>
            <x14:sparkline>
              <xm:f>Prod_Probor!F23:J23</xm:f>
              <xm:sqref>K23</xm:sqref>
            </x14:sparkline>
            <x14:sparkline>
              <xm:f>Prod_Probor!F24:J24</xm:f>
              <xm:sqref>K24</xm:sqref>
            </x14:sparkline>
            <x14:sparkline>
              <xm:f>Prod_Probor!F25:J25</xm:f>
              <xm:sqref>K25</xm:sqref>
            </x14:sparkline>
            <x14:sparkline>
              <xm:f>Prod_Probor!F26:J26</xm:f>
              <xm:sqref>K26</xm:sqref>
            </x14:sparkline>
            <x14:sparkline>
              <xm:f>Prod_Probor!F27:J27</xm:f>
              <xm:sqref>K27</xm:sqref>
            </x14:sparkline>
            <x14:sparkline>
              <xm:f>Prod_Probor!F28:J28</xm:f>
              <xm:sqref>K28</xm:sqref>
            </x14:sparkline>
            <x14:sparkline>
              <xm:f>Prod_Probor!F29:J29</xm:f>
              <xm:sqref>K29</xm:sqref>
            </x14:sparkline>
            <x14:sparkline>
              <xm:f>Prod_Probor!F30:J30</xm:f>
              <xm:sqref>K30</xm:sqref>
            </x14:sparkline>
            <x14:sparkline>
              <xm:f>Prod_Probor!F31:J31</xm:f>
              <xm:sqref>K31</xm:sqref>
            </x14:sparkline>
            <x14:sparkline>
              <xm:f>Prod_Probor!F32:J32</xm:f>
              <xm:sqref>K32</xm:sqref>
            </x14:sparkline>
            <x14:sparkline>
              <xm:f>Prod_Probor!F33:J33</xm:f>
              <xm:sqref>K33</xm:sqref>
            </x14:sparkline>
            <x14:sparkline>
              <xm:f>Prod_Probor!F34:J34</xm:f>
              <xm:sqref>K34</xm:sqref>
            </x14:sparkline>
            <x14:sparkline>
              <xm:f>Prod_Probor!F35:J35</xm:f>
              <xm:sqref>K35</xm:sqref>
            </x14:sparkline>
            <x14:sparkline>
              <xm:f>Prod_Probor!F36:J36</xm:f>
              <xm:sqref>K36</xm:sqref>
            </x14:sparkline>
            <x14:sparkline>
              <xm:f>Prod_Probor!F37:J37</xm:f>
              <xm:sqref>K37</xm:sqref>
            </x14:sparkline>
            <x14:sparkline>
              <xm:f>Prod_Probor!F38:J38</xm:f>
              <xm:sqref>K38</xm:sqref>
            </x14:sparkline>
            <x14:sparkline>
              <xm:f>Prod_Probor!F39:J39</xm:f>
              <xm:sqref>K39</xm:sqref>
            </x14:sparkline>
            <x14:sparkline>
              <xm:f>Prod_Probor!F40:J40</xm:f>
              <xm:sqref>K40</xm:sqref>
            </x14:sparkline>
            <x14:sparkline>
              <xm:f>Prod_Probor!F41:J41</xm:f>
              <xm:sqref>K41</xm:sqref>
            </x14:sparkline>
            <x14:sparkline>
              <xm:f>Prod_Probor!F42:J42</xm:f>
              <xm:sqref>K42</xm:sqref>
            </x14:sparkline>
            <x14:sparkline>
              <xm:f>Prod_Probor!F43:J43</xm:f>
              <xm:sqref>K43</xm:sqref>
            </x14:sparkline>
            <x14:sparkline>
              <xm:f>Prod_Probor!F44:J44</xm:f>
              <xm:sqref>K44</xm:sqref>
            </x14:sparkline>
            <x14:sparkline>
              <xm:f>Prod_Probor!F45:J45</xm:f>
              <xm:sqref>K45</xm:sqref>
            </x14:sparkline>
            <x14:sparkline>
              <xm:f>Prod_Probor!F46:J46</xm:f>
              <xm:sqref>K46</xm:sqref>
            </x14:sparkline>
            <x14:sparkline>
              <xm:f>Prod_Probor!F47:J47</xm:f>
              <xm:sqref>K47</xm:sqref>
            </x14:sparkline>
            <x14:sparkline>
              <xm:f>Prod_Probor!F48:J48</xm:f>
              <xm:sqref>K48</xm:sqref>
            </x14:sparkline>
            <x14:sparkline>
              <xm:f>Prod_Probor!F49:J49</xm:f>
              <xm:sqref>K49</xm:sqref>
            </x14:sparkline>
            <x14:sparkline>
              <xm:f>Prod_Probor!F50:J50</xm:f>
              <xm:sqref>K50</xm:sqref>
            </x14:sparkline>
            <x14:sparkline>
              <xm:f>Prod_Probor!F51:J51</xm:f>
              <xm:sqref>K51</xm:sqref>
            </x14:sparkline>
            <x14:sparkline>
              <xm:f>Prod_Probor!F52:J52</xm:f>
              <xm:sqref>K52</xm:sqref>
            </x14:sparkline>
            <x14:sparkline>
              <xm:f>Prod_Probor!F53:J53</xm:f>
              <xm:sqref>K53</xm:sqref>
            </x14:sparkline>
            <x14:sparkline>
              <xm:f>Prod_Probor!F54:J54</xm:f>
              <xm:sqref>K54</xm:sqref>
            </x14:sparkline>
            <x14:sparkline>
              <xm:f>Prod_Probor!F55:J55</xm:f>
              <xm:sqref>K55</xm:sqref>
            </x14:sparkline>
            <x14:sparkline>
              <xm:f>Prod_Probor!F56:J56</xm:f>
              <xm:sqref>K56</xm:sqref>
            </x14:sparkline>
            <x14:sparkline>
              <xm:f>Prod_Probor!F57:J57</xm:f>
              <xm:sqref>K57</xm:sqref>
            </x14:sparkline>
            <x14:sparkline>
              <xm:f>Prod_Probor!F58:J58</xm:f>
              <xm:sqref>K58</xm:sqref>
            </x14:sparkline>
            <x14:sparkline>
              <xm:f>Prod_Probor!F59:J59</xm:f>
              <xm:sqref>K59</xm:sqref>
            </x14:sparkline>
            <x14:sparkline>
              <xm:f>Prod_Probor!F60:J60</xm:f>
              <xm:sqref>K60</xm:sqref>
            </x14:sparkline>
            <x14:sparkline>
              <xm:f>Prod_Probor!F61:J61</xm:f>
              <xm:sqref>K61</xm:sqref>
            </x14:sparkline>
            <x14:sparkline>
              <xm:f>Prod_Probor!F62:J62</xm:f>
              <xm:sqref>K62</xm:sqref>
            </x14:sparkline>
            <x14:sparkline>
              <xm:f>Prod_Probor!F63:J63</xm:f>
              <xm:sqref>K63</xm:sqref>
            </x14:sparkline>
            <x14:sparkline>
              <xm:f>Prod_Probor!F64:J64</xm:f>
              <xm:sqref>K64</xm:sqref>
            </x14:sparkline>
            <x14:sparkline>
              <xm:f>Prod_Probor!F65:J65</xm:f>
              <xm:sqref>K65</xm:sqref>
            </x14:sparkline>
            <x14:sparkline>
              <xm:f>Prod_Probor!F66:J66</xm:f>
              <xm:sqref>K66</xm:sqref>
            </x14:sparkline>
            <x14:sparkline>
              <xm:f>Prod_Probor!F67:J67</xm:f>
              <xm:sqref>K67</xm:sqref>
            </x14:sparkline>
            <x14:sparkline>
              <xm:f>Prod_Probor!F68:J68</xm:f>
              <xm:sqref>K68</xm:sqref>
            </x14:sparkline>
            <x14:sparkline>
              <xm:f>Prod_Probor!F69:J69</xm:f>
              <xm:sqref>K69</xm:sqref>
            </x14:sparkline>
            <x14:sparkline>
              <xm:f>Prod_Probor!F70:J70</xm:f>
              <xm:sqref>K70</xm:sqref>
            </x14:sparkline>
            <x14:sparkline>
              <xm:f>Prod_Probor!F71:J71</xm:f>
              <xm:sqref>K71</xm:sqref>
            </x14:sparkline>
            <x14:sparkline>
              <xm:f>Prod_Probor!F72:J72</xm:f>
              <xm:sqref>K72</xm:sqref>
            </x14:sparkline>
            <x14:sparkline>
              <xm:f>Prod_Probor!F73:J73</xm:f>
              <xm:sqref>K73</xm:sqref>
            </x14:sparkline>
            <x14:sparkline>
              <xm:f>Prod_Probor!F74:J74</xm:f>
              <xm:sqref>K74</xm:sqref>
            </x14:sparkline>
            <x14:sparkline>
              <xm:f>Prod_Probor!F75:J75</xm:f>
              <xm:sqref>K75</xm:sqref>
            </x14:sparkline>
            <x14:sparkline>
              <xm:f>Prod_Probor!F76:J76</xm:f>
              <xm:sqref>K76</xm:sqref>
            </x14:sparkline>
            <x14:sparkline>
              <xm:f>Prod_Probor!F77:J77</xm:f>
              <xm:sqref>K77</xm:sqref>
            </x14:sparkline>
            <x14:sparkline>
              <xm:f>Prod_Probor!F78:J78</xm:f>
              <xm:sqref>K78</xm:sqref>
            </x14:sparkline>
            <x14:sparkline>
              <xm:f>Prod_Probor!F79:J79</xm:f>
              <xm:sqref>K79</xm:sqref>
            </x14:sparkline>
            <x14:sparkline>
              <xm:f>Prod_Probor!F80:J80</xm:f>
              <xm:sqref>K80</xm:sqref>
            </x14:sparkline>
            <x14:sparkline>
              <xm:f>Prod_Probor!F81:J81</xm:f>
              <xm:sqref>K81</xm:sqref>
            </x14:sparkline>
            <x14:sparkline>
              <xm:f>Prod_Probor!F82:J82</xm:f>
              <xm:sqref>K82</xm:sqref>
            </x14:sparkline>
            <x14:sparkline>
              <xm:f>Prod_Probor!F83:J83</xm:f>
              <xm:sqref>K83</xm:sqref>
            </x14:sparkline>
            <x14:sparkline>
              <xm:f>Prod_Probor!F84:J84</xm:f>
              <xm:sqref>K84</xm:sqref>
            </x14:sparkline>
            <x14:sparkline>
              <xm:f>Prod_Probor!F85:J85</xm:f>
              <xm:sqref>K85</xm:sqref>
            </x14:sparkline>
            <x14:sparkline>
              <xm:f>Prod_Probor!F86:J86</xm:f>
              <xm:sqref>K86</xm:sqref>
            </x14:sparkline>
            <x14:sparkline>
              <xm:f>Prod_Probor!F87:J87</xm:f>
              <xm:sqref>K87</xm:sqref>
            </x14:sparkline>
            <x14:sparkline>
              <xm:f>Prod_Probor!F88:J88</xm:f>
              <xm:sqref>K88</xm:sqref>
            </x14:sparkline>
            <x14:sparkline>
              <xm:f>Prod_Probor!F89:J89</xm:f>
              <xm:sqref>K89</xm:sqref>
            </x14:sparkline>
            <x14:sparkline>
              <xm:f>Prod_Probor!F90:J90</xm:f>
              <xm:sqref>K90</xm:sqref>
            </x14:sparkline>
            <x14:sparkline>
              <xm:f>Prod_Probor!F91:J91</xm:f>
              <xm:sqref>K91</xm:sqref>
            </x14:sparkline>
            <x14:sparkline>
              <xm:f>Prod_Probor!F92:J92</xm:f>
              <xm:sqref>K92</xm:sqref>
            </x14:sparkline>
            <x14:sparkline>
              <xm:f>Prod_Probor!F93:J93</xm:f>
              <xm:sqref>K93</xm:sqref>
            </x14:sparkline>
            <x14:sparkline>
              <xm:f>Prod_Probor!F94:J94</xm:f>
              <xm:sqref>K94</xm:sqref>
            </x14:sparkline>
            <x14:sparkline>
              <xm:f>Prod_Probor!F95:J95</xm:f>
              <xm:sqref>K95</xm:sqref>
            </x14:sparkline>
            <x14:sparkline>
              <xm:f>Prod_Probor!F96:J96</xm:f>
              <xm:sqref>K96</xm:sqref>
            </x14:sparkline>
            <x14:sparkline>
              <xm:f>Prod_Probor!F97:J97</xm:f>
              <xm:sqref>K97</xm:sqref>
            </x14:sparkline>
            <x14:sparkline>
              <xm:f>Prod_Probor!F98:J98</xm:f>
              <xm:sqref>K98</xm:sqref>
            </x14:sparkline>
            <x14:sparkline>
              <xm:f>Prod_Probor!F99:J99</xm:f>
              <xm:sqref>K99</xm:sqref>
            </x14:sparkline>
            <x14:sparkline>
              <xm:f>Prod_Probor!F100:J100</xm:f>
              <xm:sqref>K100</xm:sqref>
            </x14:sparkline>
            <x14:sparkline>
              <xm:f>Prod_Probor!F101:J101</xm:f>
              <xm:sqref>K101</xm:sqref>
            </x14:sparkline>
            <x14:sparkline>
              <xm:f>Prod_Probor!F102:J102</xm:f>
              <xm:sqref>K102</xm:sqref>
            </x14:sparkline>
            <x14:sparkline>
              <xm:f>Prod_Probor!F103:J103</xm:f>
              <xm:sqref>K103</xm:sqref>
            </x14:sparkline>
            <x14:sparkline>
              <xm:f>Prod_Probor!F104:J104</xm:f>
              <xm:sqref>K104</xm:sqref>
            </x14:sparkline>
            <x14:sparkline>
              <xm:f>Prod_Probor!F105:J105</xm:f>
              <xm:sqref>K105</xm:sqref>
            </x14:sparkline>
            <x14:sparkline>
              <xm:f>Prod_Probor!F106:J106</xm:f>
              <xm:sqref>K106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b m F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d b m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5 h V U o i k e 4 D g A A A B E A A A A T A B w A R m 9 y b X V s Y X M v U 2 V j d G l v b j E u b S C i G A A o o B Q A A A A A A A A A A A A A A A A A A A A A A A A A A A A r T k 0 u y c z P U w i G 0 I b W A F B L A Q I t A B Q A A g A I A H W 5 h V W t / 3 3 A p A A A A P Y A A A A S A A A A A A A A A A A A A A A A A A A A A A B D b 2 5 m a W c v U G F j a 2 F n Z S 5 4 b W x Q S w E C L Q A U A A I A C A B 1 u Y V V D 8 r p q 6 Q A A A D p A A A A E w A A A A A A A A A A A A A A A A D w A A A A W 0 N v b n R l b n R f V H l w Z X N d L n h t b F B L A Q I t A B Q A A g A I A H W 5 h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s k 0 V N L d v R L 5 K m q 0 6 z t A k A A A A A A I A A A A A A B B m A A A A A Q A A I A A A A C 7 U H a S y M Y J h E 4 i Q O 5 6 D p c s x s L N s y E M / q k Y W 9 W + J s Z F q A A A A A A 6 A A A A A A g A A I A A A A L 8 b U 1 t 7 J / y K U h 8 A Y + + 3 j 3 U V d / y g y D / 3 g r U k G n y s P K z u U A A A A L H n 7 q A X Y J z l p n 5 H X S n K u 9 / x g H i t e f + x Z u R g U C 7 6 H Q m D g H N u 9 F 3 6 f Q 0 C B n O J v Q L K x n B A Z b 5 g Y J s 6 x F U g / w V 9 O 2 O m Q S V w r I B G L 1 g d x G k y P 0 d z Q A A A A J 5 1 v i H N o U I z k j B m 7 L U u E 2 i E I S c e U K u q / l 0 D t w a 4 X I k e 5 8 B 0 C 8 P Y / 9 z O g / 1 0 t t x k t b B t / I S o B r M C g 4 C z 3 g U c o R I = < / D a t a M a s h u p > 
</file>

<file path=customXml/itemProps1.xml><?xml version="1.0" encoding="utf-8"?>
<ds:datastoreItem xmlns:ds="http://schemas.openxmlformats.org/officeDocument/2006/customXml" ds:itemID="{FA616CE1-CB1B-4131-96E7-A5C40BF3DE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Min_Max</vt:lpstr>
      <vt:lpstr>Prod_Probor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2022-12-01T20:21:50Z</dcterms:created>
  <dcterms:modified xsi:type="dcterms:W3CDTF">2022-12-05T23:36:14Z</dcterms:modified>
</cp:coreProperties>
</file>