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iaarmstrong/Desktop/PycharmProjects/llm-only-context/results/"/>
    </mc:Choice>
  </mc:AlternateContent>
  <xr:revisionPtr revIDLastSave="0" documentId="13_ncr:1_{136922D9-BAAD-D342-9D32-962E8E2D4DF8}" xr6:coauthVersionLast="47" xr6:coauthVersionMax="47" xr10:uidLastSave="{00000000-0000-0000-0000-000000000000}"/>
  <bookViews>
    <workbookView xWindow="0" yWindow="500" windowWidth="33600" windowHeight="18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D14" i="1"/>
  <c r="D13" i="1"/>
</calcChain>
</file>

<file path=xl/sharedStrings.xml><?xml version="1.0" encoding="utf-8"?>
<sst xmlns="http://schemas.openxmlformats.org/spreadsheetml/2006/main" count="35" uniqueCount="29">
  <si>
    <t>Domain</t>
  </si>
  <si>
    <t>Output</t>
  </si>
  <si>
    <t>Variable-Assignment</t>
  </si>
  <si>
    <t>Restaurant</t>
  </si>
  <si>
    <t>Main Information: Cam is our usual hangout\nAdditional Context: but let's change up the time to Tuesday.</t>
  </si>
  <si>
    <t>restaurant_people: Cam
restaurant_day: Tuesday
restaurant_food_types: Not mentioned
restaurant_names: Not mentioned
restaurant_booking_time: Not mentioned</t>
  </si>
  <si>
    <t>Main Information: None\nAdditional Context: Normally I eat at Saigon City</t>
  </si>
  <si>
    <t>restaurant_names = None
restaurant_people = None
restaurant_day = None
restaurant_food_types = None
restaurant_booking_time = None
additional_context = "Normally I eat at Saigon City"</t>
  </si>
  <si>
    <t>Hotel</t>
  </si>
  <si>
    <t>Main Information: for 5 or 4 nights.\nAdditional Context: We're looking for something cheap or moderate</t>
  </si>
  <si>
    <t>hotel-stay = "for 5 or 4 nights"
hotel-pricerange = "We're looking for something cheap or moderate"</t>
  </si>
  <si>
    <t>Main Information: None\nAdditional Context: There'll be 7 of us</t>
  </si>
  <si>
    <t>hotel-book-day: Not mentioned
hotel-people: 7
hotel-stay: Not mentioned
hotel-area: Not mentioned
hotel-name: Not mentioned
hotel-pricerange: Not mentioned
hotel-stars: Not mentioned</t>
  </si>
  <si>
    <t>Main Information: I'm looking for something cheap or moderate \nAdditional Context: Since I'd like to stay at the Avalon</t>
  </si>
  <si>
    <t>hotel-book-day = None
hotel-people = None
hotel-stay = None
hotel-area = None
hotel-name = "Avalon"
hotel-pricerange = "cheap or moderate"
hotel-stars = None</t>
  </si>
  <si>
    <t>Main Information: We're getting here Sunday over Monday \nAdditional Context: and staying for 5 days</t>
  </si>
  <si>
    <t>hotel-book-day: Sunday
hotel-stay: 5 days</t>
  </si>
  <si>
    <t>Train</t>
  </si>
  <si>
    <t>Main Information: We need to be there by 09:06 \nAdditional Context: on Tuesday</t>
  </si>
  <si>
    <t>train_arriveBy = "We need to be there by 09:06"
train_day = "on Tuesday"</t>
  </si>
  <si>
    <t>Main Information: The 7 of us \nAdditional Context: want to go to Bishops Stortford</t>
  </si>
  <si>
    <t>train-people: The 7 of us
train-destination: Bishops Stortford</t>
  </si>
  <si>
    <t>Main Information: None\nAdditional Context: We need to go on Sunday</t>
  </si>
  <si>
    <t>train-day = "Sunday"
The other variables do not have enough information provided to be assigned values.</t>
  </si>
  <si>
    <t>Correct?</t>
  </si>
  <si>
    <t>Cam is restaurant name</t>
  </si>
  <si>
    <t xml:space="preserve"> additional context isn't a variable name</t>
  </si>
  <si>
    <t>Right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</si>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</sst>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2" workbookViewId="0">
      <selection activeCell="B4" sqref="B4"/>
    </sheetView>
  </sheetViews>
  <sheetFormatPr baseColWidth="10" defaultColWidth="8.83203125" defaultRowHeight="15" x14ac:dyDescent="0.2"/>
  <cols>
    <col min="2" max="2" width="60.6640625" style="3" customWidth="1"/>
    <col min="3" max="3" width="37.33203125" style="3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4" t="s">
        <v>24</v>
      </c>
    </row>
    <row r="2" spans="1:6" ht="80" x14ac:dyDescent="0.2">
      <c r="A2" t="s">
        <v>3</v>
      </c>
      <c r="B2" s="3" t="s">
        <v>4</v>
      </c>
      <c r="C2" s="3" t="s">
        <v>5</v>
      </c>
      <c r="D2">
        <v>0</v>
      </c>
      <c r="E2" t="s">
        <v>25</v>
      </c>
    </row>
    <row r="3" spans="1:6" ht="112" x14ac:dyDescent="0.2">
      <c r="A3" t="s">
        <v>3</v>
      </c>
      <c r="B3" s="3" t="s">
        <v>6</v>
      </c>
      <c r="C3" s="3" t="s">
        <v>7</v>
      </c>
      <c r="D3">
        <v>0</v>
      </c>
      <c r="E3" t="s">
        <v>26</v>
      </c>
    </row>
    <row r="4" spans="1:6" ht="48" x14ac:dyDescent="0.2">
      <c r="A4" t="s">
        <v>8</v>
      </c>
      <c r="B4" s="3" t="s">
        <v>9</v>
      </c>
      <c r="C4" s="3" t="s">
        <v>10</v>
      </c>
      <c r="D4">
        <v>1</v>
      </c>
    </row>
    <row r="5" spans="1:6" ht="112" x14ac:dyDescent="0.2">
      <c r="A5" t="s">
        <v>8</v>
      </c>
      <c r="B5" s="3" t="s">
        <v>11</v>
      </c>
      <c r="C5" s="3" t="s">
        <v>12</v>
      </c>
      <c r="D5">
        <v>1</v>
      </c>
    </row>
    <row r="6" spans="1:6" ht="112" x14ac:dyDescent="0.2">
      <c r="A6" t="s">
        <v>8</v>
      </c>
      <c r="B6" s="3" t="s">
        <v>13</v>
      </c>
      <c r="C6" s="3" t="s">
        <v>14</v>
      </c>
      <c r="D6">
        <v>1</v>
      </c>
    </row>
    <row r="7" spans="1:6" ht="32" x14ac:dyDescent="0.2">
      <c r="A7" t="s">
        <v>8</v>
      </c>
      <c r="B7" s="3" t="s">
        <v>15</v>
      </c>
      <c r="C7" s="3" t="s">
        <v>16</v>
      </c>
      <c r="D7">
        <v>1</v>
      </c>
    </row>
    <row r="8" spans="1:6" ht="48" x14ac:dyDescent="0.2">
      <c r="A8" t="s">
        <v>17</v>
      </c>
      <c r="B8" s="3" t="s">
        <v>18</v>
      </c>
      <c r="C8" s="3" t="s">
        <v>19</v>
      </c>
      <c r="D8">
        <v>1</v>
      </c>
    </row>
    <row r="9" spans="1:6" ht="32" x14ac:dyDescent="0.2">
      <c r="A9" t="s">
        <v>17</v>
      </c>
      <c r="B9" s="3" t="s">
        <v>20</v>
      </c>
      <c r="C9" s="3" t="s">
        <v>21</v>
      </c>
      <c r="D9">
        <v>1</v>
      </c>
    </row>
    <row r="10" spans="1:6" ht="48" x14ac:dyDescent="0.2">
      <c r="A10" t="s">
        <v>17</v>
      </c>
      <c r="B10" s="3" t="s">
        <v>22</v>
      </c>
      <c r="C10" s="3" t="s">
        <v>23</v>
      </c>
      <c r="D10">
        <v>1</v>
      </c>
    </row>
    <row r="13" spans="1:6" x14ac:dyDescent="0.2">
      <c r="D13">
        <f>SUM(D2:D10)</f>
        <v>7</v>
      </c>
      <c r="E13">
        <f>D13/9</f>
        <v>0.77777777777777779</v>
      </c>
      <c r="F13" t="s">
        <v>27</v>
      </c>
    </row>
    <row r="14" spans="1:6" x14ac:dyDescent="0.2">
      <c r="D14">
        <f>9-D13</f>
        <v>2</v>
      </c>
      <c r="E14">
        <f>D14/9</f>
        <v>0.22222222222222221</v>
      </c>
      <c r="F1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2023-11-30T20:04:58Z</dcterms:created>
  <dcterms:modified xsi:type="dcterms:W3CDTF">2023-12-10T03:06:56Z</dcterms:modified>
</cp:coreProperties>
</file>