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246065\Downloads\"/>
    </mc:Choice>
  </mc:AlternateContent>
  <xr:revisionPtr revIDLastSave="0" documentId="13_ncr:1_{A20F6F1C-3D74-4FFD-BB0E-297A8D81A7DD}" xr6:coauthVersionLast="47" xr6:coauthVersionMax="47" xr10:uidLastSave="{00000000-0000-0000-0000-000000000000}"/>
  <bookViews>
    <workbookView xWindow="-120" yWindow="-120" windowWidth="38640" windowHeight="21240" xr2:uid="{C95EC132-76B9-407D-83DC-DEE47DD12ECB}"/>
  </bookViews>
  <sheets>
    <sheet name="Data Dictionary - Winter 2023" sheetId="10" r:id="rId1"/>
  </sheets>
  <definedNames>
    <definedName name="_xlnm._FilterDatabase" localSheetId="0" hidden="1">'Data Dictionary - Winter 2023'!$A$10:$C$39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<sst xmlns="http://schemas.openxmlformats.org/spreadsheetml/2006/main" count="97" uniqueCount="70">
  <si>
    <t>Data Type</t>
  </si>
  <si>
    <t>Description</t>
  </si>
  <si>
    <t>price</t>
  </si>
  <si>
    <t>appraisal_offer</t>
  </si>
  <si>
    <t>online_appraisal_flag</t>
  </si>
  <si>
    <t>model_year</t>
  </si>
  <si>
    <t>mileage</t>
  </si>
  <si>
    <t>make</t>
  </si>
  <si>
    <t>model</t>
  </si>
  <si>
    <t>trim_descrip</t>
  </si>
  <si>
    <t>body</t>
  </si>
  <si>
    <t>engine</t>
  </si>
  <si>
    <t>cylinders</t>
  </si>
  <si>
    <t>mpg_city</t>
  </si>
  <si>
    <t>mpg_highway</t>
  </si>
  <si>
    <t>horsepower</t>
  </si>
  <si>
    <t>fuel_capacity</t>
  </si>
  <si>
    <t>model_year_appraisal</t>
  </si>
  <si>
    <t>mileage_appraisal</t>
  </si>
  <si>
    <t>make_appraisal</t>
  </si>
  <si>
    <t>model_appraisal</t>
  </si>
  <si>
    <t>trim_descrip_appraisal</t>
  </si>
  <si>
    <t>body_appraisal</t>
  </si>
  <si>
    <t>engine_appraisal</t>
  </si>
  <si>
    <t>cylinders_appraisal</t>
  </si>
  <si>
    <t>mpg_city_appraisal</t>
  </si>
  <si>
    <t>mpg_highway_appraisal</t>
  </si>
  <si>
    <t>horsepower_appraisal</t>
  </si>
  <si>
    <t>fuel_capacity_appraisal</t>
  </si>
  <si>
    <t>The model year of the customer's appraised vehicle</t>
  </si>
  <si>
    <t>The fuel capacity of the customer's appraised vehicle</t>
  </si>
  <si>
    <t>The make of the customer's appraised vehicle</t>
  </si>
  <si>
    <t>The model of the customer's appraised vehicle</t>
  </si>
  <si>
    <t>The horsepower of the customer's appraised vehicle</t>
  </si>
  <si>
    <t>The highway miles per gallon of the customer's appraised vehicle</t>
  </si>
  <si>
    <t>The city miles per gallon of the customer's appraised vehicle</t>
  </si>
  <si>
    <t>The engine type of the customer's appraised vehicle</t>
  </si>
  <si>
    <t>The engine type of the customer's purchased vehicle</t>
  </si>
  <si>
    <t>The city miles per gallon of the customer's purchased vehicle</t>
  </si>
  <si>
    <t>The highway miles per gallon of the customer's purchased vehicle</t>
  </si>
  <si>
    <t>The horsepower of the customer's purchased vehicle</t>
  </si>
  <si>
    <t>The fuel capacity of the customer's purchased vehicle</t>
  </si>
  <si>
    <t>The trim description of the customer's purchased vehicle</t>
  </si>
  <si>
    <t>The trim description of the customer's appraised vehicle</t>
  </si>
  <si>
    <t>The body description of the customer's purchased vehicle</t>
  </si>
  <si>
    <t>The body description of the customer's appraised vehicle</t>
  </si>
  <si>
    <t>color</t>
  </si>
  <si>
    <t>The color of the customer's purchased vehicle</t>
  </si>
  <si>
    <t>color_appraisal</t>
  </si>
  <si>
    <t>The color of the customer's appraised vehicle</t>
  </si>
  <si>
    <t>market</t>
  </si>
  <si>
    <t>Column Name</t>
  </si>
  <si>
    <t>String</t>
  </si>
  <si>
    <t>Numeric</t>
  </si>
  <si>
    <t>The model year of the customer's purchased vehicle</t>
  </si>
  <si>
    <t>The make of the customer's purchased vehicle</t>
  </si>
  <si>
    <t>The model of the customer's purchased vehicle</t>
  </si>
  <si>
    <t>The number of cylinders of the customer's appraised vehicle</t>
  </si>
  <si>
    <t>The number of cylinders of the customer's purchased vehicle</t>
  </si>
  <si>
    <t>The market where the transaction occurred</t>
  </si>
  <si>
    <t>Problem Statement</t>
  </si>
  <si>
    <t>Data set description</t>
  </si>
  <si>
    <t>The data is composed of vehicle attributes visitors appraised and the vehicles they purchased at Carmax - including make/model/trim, mileage, appraisal and purchase value</t>
  </si>
  <si>
    <t>A "1" in this column indicates an online appraisal occurred - "0" indicates in-person appraisal</t>
  </si>
  <si>
    <t>The mileage of the customer's purchased vehicle, in 5k increments</t>
  </si>
  <si>
    <t>The mileage of the customer's appraised vehicle, in 10k increments</t>
  </si>
  <si>
    <t>The price of the customer's purchased vehicle, in $5,000 increments from $0 to $70k</t>
  </si>
  <si>
    <t>The appraisal offer of the customer's appraised vehicle, in $5,000 increments from $0 to $40k</t>
  </si>
  <si>
    <t>Integer</t>
  </si>
  <si>
    <t>Many customers decide to trade-in their current vehicle when purchasing a vehicle at CarMax. 
What does a customer's appraised vehicle tell us about the vehicle they will end up purchasing? How can CarMax use this information to improve business operations and provide customers a personalized shopping experience?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</si>
</sst>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0" fillId="3" borderId="0" xfId="0" applyFill="1" applyAlignment="1"/>
    <xf numFmtId="0" fontId="2" fillId="3" borderId="0" xfId="0" applyFont="1" applyFill="1" applyAlignment="1">
      <alignment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Clean mask Y" id="{5BEE7B62-3398-4839-9D04-55C845A79D7D}"/>
</namedSheetViews>
</file>

<file path=xl/theme/theme1.xml><?xml version="1.0" encoding="utf-8"?>
<a:theme xmlns:a="http://schemas.openxmlformats.org/drawingml/2006/main" name="Office Theme">
  <a:themeElements>
    <a:clrScheme name="CarMax">
      <a:dk1>
        <a:srgbClr val="000000"/>
      </a:dk1>
      <a:lt1>
        <a:sysClr val="window" lastClr="FFFFFF"/>
      </a:lt1>
      <a:dk2>
        <a:srgbClr val="0F3865"/>
      </a:dk2>
      <a:lt2>
        <a:srgbClr val="FFD900"/>
      </a:lt2>
      <a:accent1>
        <a:srgbClr val="0559AD"/>
      </a:accent1>
      <a:accent2>
        <a:srgbClr val="FFC000"/>
      </a:accent2>
      <a:accent3>
        <a:srgbClr val="6EB3F0"/>
      </a:accent3>
      <a:accent4>
        <a:srgbClr val="128500"/>
      </a:accent4>
      <a:accent5>
        <a:srgbClr val="CDAA8F"/>
      </a:accent5>
      <a:accent6>
        <a:srgbClr val="424A52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03FF-C9FF-4B4C-B257-04E0FA6CB6FF}">
  <dimension ref="A1:D67"/>
  <sheetViews>
    <sheetView tabSelected="1" zoomScale="90" zoomScaleNormal="90" workbookViewId="0">
      <selection activeCell="C48" sqref="C48"/>
    </sheetView>
  </sheetViews>
  <sheetFormatPr defaultColWidth="8.75" defaultRowHeight="16.5" x14ac:dyDescent="0.3"/>
  <cols>
    <col min="1" max="1" width="24.625" style="4" bestFit="1" customWidth="1"/>
    <col min="2" max="2" width="14.375" style="1" bestFit="1" customWidth="1"/>
    <col min="3" max="3" width="85.25" style="1" bestFit="1" customWidth="1"/>
    <col min="4" max="4" width="9.25" style="1" customWidth="1"/>
    <col min="5" max="16384" width="8.75" style="1"/>
  </cols>
  <sheetData>
    <row r="1" spans="1:4" s="2" customFormat="1" x14ac:dyDescent="0.3">
      <c r="A1" s="3" t="s">
        <v>60</v>
      </c>
      <c r="D1" s="5"/>
    </row>
    <row r="2" spans="1:4" s="4" customFormat="1" x14ac:dyDescent="0.3">
      <c r="A2" s="8" t="s">
        <v>69</v>
      </c>
      <c r="B2" s="8"/>
      <c r="C2" s="8"/>
    </row>
    <row r="3" spans="1:4" s="4" customFormat="1" x14ac:dyDescent="0.3">
      <c r="A3" s="8"/>
      <c r="B3" s="8"/>
      <c r="C3" s="8"/>
    </row>
    <row r="4" spans="1:4" s="4" customFormat="1" x14ac:dyDescent="0.3">
      <c r="A4" s="8"/>
      <c r="B4" s="8"/>
      <c r="C4" s="8"/>
    </row>
    <row r="6" spans="1:4" s="4" customFormat="1" x14ac:dyDescent="0.3">
      <c r="A6" s="3" t="s">
        <v>61</v>
      </c>
    </row>
    <row r="7" spans="1:4" s="4" customFormat="1" x14ac:dyDescent="0.3">
      <c r="A7" s="4" t="s">
        <v>62</v>
      </c>
    </row>
    <row r="8" spans="1:4" s="4" customFormat="1" x14ac:dyDescent="0.3"/>
    <row r="9" spans="1:4" s="4" customFormat="1" x14ac:dyDescent="0.3"/>
    <row r="10" spans="1:4" s="4" customFormat="1" x14ac:dyDescent="0.3">
      <c r="A10" s="3" t="s">
        <v>51</v>
      </c>
      <c r="B10" s="3" t="s">
        <v>0</v>
      </c>
      <c r="C10" s="3" t="s">
        <v>1</v>
      </c>
    </row>
    <row r="11" spans="1:4" s="4" customFormat="1" x14ac:dyDescent="0.3">
      <c r="A11" s="6" t="s">
        <v>2</v>
      </c>
      <c r="B11" s="6" t="s">
        <v>52</v>
      </c>
      <c r="C11" s="6" t="s">
        <v>66</v>
      </c>
    </row>
    <row r="12" spans="1:4" s="4" customFormat="1" x14ac:dyDescent="0.3">
      <c r="A12" s="6" t="s">
        <v>3</v>
      </c>
      <c r="B12" s="6" t="s">
        <v>52</v>
      </c>
      <c r="C12" s="6" t="s">
        <v>67</v>
      </c>
    </row>
    <row r="13" spans="1:4" s="4" customFormat="1" ht="17.25" customHeight="1" x14ac:dyDescent="0.3">
      <c r="A13" s="6" t="s">
        <v>4</v>
      </c>
      <c r="B13" s="6" t="s">
        <v>68</v>
      </c>
      <c r="C13" s="7" t="s">
        <v>63</v>
      </c>
    </row>
    <row r="14" spans="1:4" s="4" customFormat="1" x14ac:dyDescent="0.3">
      <c r="A14" s="6" t="s">
        <v>5</v>
      </c>
      <c r="B14" s="6" t="s">
        <v>53</v>
      </c>
      <c r="C14" s="6" t="s">
        <v>54</v>
      </c>
    </row>
    <row r="15" spans="1:4" s="4" customFormat="1" x14ac:dyDescent="0.3">
      <c r="A15" s="6" t="s">
        <v>6</v>
      </c>
      <c r="B15" s="6" t="s">
        <v>52</v>
      </c>
      <c r="C15" s="6" t="s">
        <v>64</v>
      </c>
    </row>
    <row r="16" spans="1:4" s="4" customFormat="1" x14ac:dyDescent="0.3">
      <c r="A16" s="6" t="s">
        <v>7</v>
      </c>
      <c r="B16" s="6" t="s">
        <v>52</v>
      </c>
      <c r="C16" s="6" t="s">
        <v>55</v>
      </c>
    </row>
    <row r="17" spans="1:3" s="4" customFormat="1" x14ac:dyDescent="0.3">
      <c r="A17" s="6" t="s">
        <v>8</v>
      </c>
      <c r="B17" s="6" t="s">
        <v>52</v>
      </c>
      <c r="C17" s="6" t="s">
        <v>56</v>
      </c>
    </row>
    <row r="18" spans="1:3" s="4" customFormat="1" x14ac:dyDescent="0.3">
      <c r="A18" s="6" t="s">
        <v>9</v>
      </c>
      <c r="B18" s="6" t="s">
        <v>52</v>
      </c>
      <c r="C18" s="6" t="s">
        <v>42</v>
      </c>
    </row>
    <row r="19" spans="1:3" s="4" customFormat="1" x14ac:dyDescent="0.3">
      <c r="A19" s="6" t="s">
        <v>10</v>
      </c>
      <c r="B19" s="6" t="s">
        <v>52</v>
      </c>
      <c r="C19" s="6" t="s">
        <v>44</v>
      </c>
    </row>
    <row r="20" spans="1:3" s="4" customFormat="1" x14ac:dyDescent="0.3">
      <c r="A20" s="6" t="s">
        <v>46</v>
      </c>
      <c r="B20" s="6" t="s">
        <v>52</v>
      </c>
      <c r="C20" s="6" t="s">
        <v>47</v>
      </c>
    </row>
    <row r="21" spans="1:3" s="4" customFormat="1" x14ac:dyDescent="0.3">
      <c r="A21" s="6" t="s">
        <v>11</v>
      </c>
      <c r="B21" s="6" t="s">
        <v>52</v>
      </c>
      <c r="C21" s="6" t="s">
        <v>37</v>
      </c>
    </row>
    <row r="22" spans="1:3" s="4" customFormat="1" x14ac:dyDescent="0.3">
      <c r="A22" s="6" t="s">
        <v>12</v>
      </c>
      <c r="B22" s="6" t="s">
        <v>53</v>
      </c>
      <c r="C22" s="6" t="s">
        <v>58</v>
      </c>
    </row>
    <row r="23" spans="1:3" s="4" customFormat="1" x14ac:dyDescent="0.3">
      <c r="A23" s="6" t="s">
        <v>13</v>
      </c>
      <c r="B23" s="6" t="s">
        <v>53</v>
      </c>
      <c r="C23" s="6" t="s">
        <v>38</v>
      </c>
    </row>
    <row r="24" spans="1:3" s="4" customFormat="1" x14ac:dyDescent="0.3">
      <c r="A24" s="6" t="s">
        <v>14</v>
      </c>
      <c r="B24" s="6" t="s">
        <v>53</v>
      </c>
      <c r="C24" s="6" t="s">
        <v>39</v>
      </c>
    </row>
    <row r="25" spans="1:3" s="4" customFormat="1" x14ac:dyDescent="0.3">
      <c r="A25" s="6" t="s">
        <v>15</v>
      </c>
      <c r="B25" s="6" t="s">
        <v>53</v>
      </c>
      <c r="C25" s="6" t="s">
        <v>40</v>
      </c>
    </row>
    <row r="26" spans="1:3" s="4" customFormat="1" x14ac:dyDescent="0.3">
      <c r="A26" s="6" t="s">
        <v>16</v>
      </c>
      <c r="B26" s="6" t="s">
        <v>53</v>
      </c>
      <c r="C26" s="6" t="s">
        <v>41</v>
      </c>
    </row>
    <row r="27" spans="1:3" s="4" customFormat="1" x14ac:dyDescent="0.3">
      <c r="A27" s="6" t="s">
        <v>17</v>
      </c>
      <c r="B27" s="6" t="s">
        <v>53</v>
      </c>
      <c r="C27" s="6" t="s">
        <v>29</v>
      </c>
    </row>
    <row r="28" spans="1:3" s="4" customFormat="1" x14ac:dyDescent="0.3">
      <c r="A28" s="6" t="s">
        <v>18</v>
      </c>
      <c r="B28" s="6" t="s">
        <v>52</v>
      </c>
      <c r="C28" s="6" t="s">
        <v>65</v>
      </c>
    </row>
    <row r="29" spans="1:3" s="4" customFormat="1" x14ac:dyDescent="0.3">
      <c r="A29" s="6" t="s">
        <v>19</v>
      </c>
      <c r="B29" s="6" t="s">
        <v>52</v>
      </c>
      <c r="C29" s="6" t="s">
        <v>31</v>
      </c>
    </row>
    <row r="30" spans="1:3" x14ac:dyDescent="0.3">
      <c r="A30" s="6" t="s">
        <v>20</v>
      </c>
      <c r="B30" s="6" t="s">
        <v>52</v>
      </c>
      <c r="C30" s="6" t="s">
        <v>32</v>
      </c>
    </row>
    <row r="31" spans="1:3" x14ac:dyDescent="0.3">
      <c r="A31" s="6" t="s">
        <v>21</v>
      </c>
      <c r="B31" s="6" t="s">
        <v>52</v>
      </c>
      <c r="C31" s="6" t="s">
        <v>43</v>
      </c>
    </row>
    <row r="32" spans="1:3" x14ac:dyDescent="0.3">
      <c r="A32" s="6" t="s">
        <v>22</v>
      </c>
      <c r="B32" s="6" t="s">
        <v>52</v>
      </c>
      <c r="C32" s="6" t="s">
        <v>45</v>
      </c>
    </row>
    <row r="33" spans="1:3" x14ac:dyDescent="0.3">
      <c r="A33" s="6" t="s">
        <v>48</v>
      </c>
      <c r="B33" s="6" t="s">
        <v>52</v>
      </c>
      <c r="C33" s="6" t="s">
        <v>49</v>
      </c>
    </row>
    <row r="34" spans="1:3" x14ac:dyDescent="0.3">
      <c r="A34" s="6" t="s">
        <v>23</v>
      </c>
      <c r="B34" s="6" t="s">
        <v>52</v>
      </c>
      <c r="C34" s="6" t="s">
        <v>36</v>
      </c>
    </row>
    <row r="35" spans="1:3" x14ac:dyDescent="0.3">
      <c r="A35" s="6" t="s">
        <v>24</v>
      </c>
      <c r="B35" s="6" t="s">
        <v>53</v>
      </c>
      <c r="C35" s="6" t="s">
        <v>57</v>
      </c>
    </row>
    <row r="36" spans="1:3" x14ac:dyDescent="0.3">
      <c r="A36" s="6" t="s">
        <v>25</v>
      </c>
      <c r="B36" s="6" t="s">
        <v>53</v>
      </c>
      <c r="C36" s="6" t="s">
        <v>35</v>
      </c>
    </row>
    <row r="37" spans="1:3" x14ac:dyDescent="0.3">
      <c r="A37" s="6" t="s">
        <v>26</v>
      </c>
      <c r="B37" s="6" t="s">
        <v>53</v>
      </c>
      <c r="C37" s="6" t="s">
        <v>34</v>
      </c>
    </row>
    <row r="38" spans="1:3" x14ac:dyDescent="0.3">
      <c r="A38" s="6" t="s">
        <v>27</v>
      </c>
      <c r="B38" s="6" t="s">
        <v>53</v>
      </c>
      <c r="C38" s="6" t="s">
        <v>33</v>
      </c>
    </row>
    <row r="39" spans="1:3" x14ac:dyDescent="0.3">
      <c r="A39" s="6" t="s">
        <v>28</v>
      </c>
      <c r="B39" s="6" t="s">
        <v>53</v>
      </c>
      <c r="C39" s="6" t="s">
        <v>30</v>
      </c>
    </row>
    <row r="40" spans="1:3" x14ac:dyDescent="0.3">
      <c r="A40" s="6" t="s">
        <v>50</v>
      </c>
      <c r="B40" s="6" t="s">
        <v>52</v>
      </c>
      <c r="C40" s="6" t="s">
        <v>59</v>
      </c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</sheetData>
  <mergeCells count="1">
    <mergeCell ref="A2:C4"/>
  </mergeCells>
  <conditionalFormatting sqref="A1">
    <cfRule type="duplicateValues" dxfId="2" priority="2"/>
  </conditionalFormatting>
  <conditionalFormatting sqref="A6">
    <cfRule type="duplicateValues" dxfId="1" priority="1"/>
  </conditionalFormatting>
  <conditionalFormatting sqref="A10:A1048576">
    <cfRule type="duplicateValues" dxfId="0" priority="6"/>
  </conditionalFormatting>
  <pageMargins left="0.7" right="0.7" top="0.75" bottom="0.75" header="0.3" footer="0.3"/>
  <pageSetup orientation="portrait" horizontalDpi="1200" verticalDpi="1200" r:id="rId1"/>
  <headerFooter>
    <oddFooter>&amp;C&amp;1#&amp;"Calibri"&amp;9&amp;K000000Confidential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5DD0DE524204DB4FD04A807C22A40" ma:contentTypeVersion="6" ma:contentTypeDescription="Create a new document." ma:contentTypeScope="" ma:versionID="b088e6d43f0d78d296175ee487cdd8c6">
  <xsd:schema xmlns:xsd="http://www.w3.org/2001/XMLSchema" xmlns:xs="http://www.w3.org/2001/XMLSchema" xmlns:p="http://schemas.microsoft.com/office/2006/metadata/properties" xmlns:ns2="e4d5f43d-d9ee-47c4-be90-0b90f3b8d941" xmlns:ns3="599fa1df-fbca-4dde-a39f-15fca7c3d7b3" targetNamespace="http://schemas.microsoft.com/office/2006/metadata/properties" ma:root="true" ma:fieldsID="17c19ccf110bd4d678055177ff7cb4a6" ns2:_="" ns3:_="">
    <xsd:import namespace="e4d5f43d-d9ee-47c4-be90-0b90f3b8d941"/>
    <xsd:import namespace="599fa1df-fbca-4dde-a39f-15fca7c3d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5f43d-d9ee-47c4-be90-0b90f3b8d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fa1df-fbca-4dde-a39f-15fca7c3d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5CF0D-F6EA-44E1-B52E-CB1675AC7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5f43d-d9ee-47c4-be90-0b90f3b8d941"/>
    <ds:schemaRef ds:uri="599fa1df-fbca-4dde-a39f-15fca7c3d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8A8E9-60C7-4829-8316-ECF2333CDA3A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4d5f43d-d9ee-47c4-be90-0b90f3b8d941"/>
    <ds:schemaRef ds:uri="http://schemas.openxmlformats.org/package/2006/metadata/core-properties"/>
    <ds:schemaRef ds:uri="599fa1df-fbca-4dde-a39f-15fca7c3d7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5420C8-3982-40A1-8295-5D70E0BD29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Winter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Kellie A Masters</dc:creator>
  <cp:keywords/>
  <dc:description/>
  <cp:lastModifiedBy>KJ Travis</cp:lastModifiedBy>
  <cp:revision/>
  <dcterms:created xsi:type="dcterms:W3CDTF">2020-09-25T16:05:56Z</dcterms:created>
  <dcterms:modified xsi:type="dcterms:W3CDTF">2022-11-21T12:10:05Z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0x010100FC35DD0DE524204DB4FD04A807C22A40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fd30d7d3-81bc-4cb4-a681-fb24d83e22ab_Enabled">
    <vt:lpwstr>true</vt:lpwstr>
  </property>
  <property fmtid="{D5CDD505-2E9C-101B-9397-08002B2CF9AE}" pid="6" name="MSIP_Label_fd30d7d3-81bc-4cb4-a681-fb24d83e22ab_SetDate">
    <vt:lpwstr>2022-11-21T12:10:05Z</vt:lpwstr>
  </property>
  <property fmtid="{D5CDD505-2E9C-101B-9397-08002B2CF9AE}" pid="7" name="MSIP_Label_fd30d7d3-81bc-4cb4-a681-fb24d83e22ab_Method">
    <vt:lpwstr>Privileged</vt:lpwstr>
  </property>
  <property fmtid="{D5CDD505-2E9C-101B-9397-08002B2CF9AE}" pid="8" name="MSIP_Label_fd30d7d3-81bc-4cb4-a681-fb24d83e22ab_Name">
    <vt:lpwstr>Confidential</vt:lpwstr>
  </property>
  <property fmtid="{D5CDD505-2E9C-101B-9397-08002B2CF9AE}" pid="9" name="MSIP_Label_fd30d7d3-81bc-4cb4-a681-fb24d83e22ab_SiteId">
    <vt:lpwstr>ed38c4bc-a204-4511-8009-34c0612c882a</vt:lpwstr>
  </property>
  <property fmtid="{D5CDD505-2E9C-101B-9397-08002B2CF9AE}" pid="10" name="MSIP_Label_fd30d7d3-81bc-4cb4-a681-fb24d83e22ab_ActionId">
    <vt:lpwstr>9079ceba-28e2-4ff2-a6b0-f207680b22eb</vt:lpwstr>
  </property>
  <property fmtid="{D5CDD505-2E9C-101B-9397-08002B2CF9AE}" pid="11" name="MSIP_Label_fd30d7d3-81bc-4cb4-a681-fb24d83e22ab_ContentBits">
    <vt:lpwstr>2</vt:lpwstr>
  </property>
</Properties>
</file>