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<sst xmlns="http://schemas.openxmlformats.org/spreadsheetml/2006/main" count="10" uniqueCount="10">
  <si>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</si>
  <si>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Avg Accuracy</t>
  </si>
  <si>
    <t>Avg Loss</t>
  </si>
  <si>
    <t>(val_acc, val_loss)</t>
  </si>
  <si>
    <t xml:space="preserve">Atelectasis </t>
  </si>
  <si>
    <t>Effusion</t>
  </si>
  <si>
    <t>Infiltration</t>
  </si>
  <si>
    <t>Mass</t>
  </si>
  <si>
    <t>Nodule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</si>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</sst>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0" xfId="0" applyAlignment="1" applyFill="1" applyFont="1" applyNumberFormat="1">
      <alignment horizontal="left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Accuracy and Average Loss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Sheet1!$A$2:$A$7</c:f>
            </c:strRef>
          </c:cat>
          <c:val>
            <c:numRef>
              <c:f>Sheet1!$B$2:$B$7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Sheet1!$A$2:$A$7</c:f>
            </c:strRef>
          </c:cat>
          <c:val>
            <c:numRef>
              <c:f>Sheet1!$C$2:$C$7</c:f>
            </c:numRef>
          </c:val>
        </c:ser>
        <c:axId val="517576690"/>
        <c:axId val="539631921"/>
      </c:barChart>
      <c:catAx>
        <c:axId val="51757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31921"/>
      </c:catAx>
      <c:valAx>
        <c:axId val="539631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576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0.6674</v>
      </c>
      <c r="C2" s="2">
        <v>0.7266</v>
      </c>
    </row>
    <row r="3">
      <c r="A3" s="1" t="s">
        <v>5</v>
      </c>
      <c r="B3" s="2">
        <v>0.6052</v>
      </c>
      <c r="C3" s="2">
        <v>0.6926</v>
      </c>
    </row>
    <row r="4">
      <c r="A4" s="1" t="s">
        <v>6</v>
      </c>
      <c r="B4" s="2">
        <v>0.6952</v>
      </c>
      <c r="C4" s="2">
        <v>0.7461</v>
      </c>
    </row>
    <row r="5">
      <c r="A5" s="1" t="s">
        <v>7</v>
      </c>
      <c r="B5" s="3">
        <v>0.8746</v>
      </c>
      <c r="C5" s="2">
        <v>0.4611</v>
      </c>
    </row>
    <row r="6">
      <c r="A6" s="1" t="s">
        <v>8</v>
      </c>
      <c r="B6" s="2">
        <v>0.7307</v>
      </c>
      <c r="C6" s="2">
        <v>0.9911</v>
      </c>
    </row>
    <row r="7">
      <c r="A7" s="1" t="s">
        <v>9</v>
      </c>
      <c r="B7" s="4">
        <f t="shared" ref="B7:C7" si="1">AVERAGE(B2:B6)</f>
        <v>0.71462</v>
      </c>
      <c r="C7" s="4">
        <f t="shared" si="1"/>
        <v>0.7235</v>
      </c>
    </row>
  </sheetData>
  <drawing r:id="rId1"/>
</worksheet>
</file>