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<sst xmlns="http://schemas.openxmlformats.org/spreadsheetml/2006/main" count="5" uniqueCount="5">
  <si>
    <t>Epoch Number</t>
  </si>
  <si>
    <t>loss</t>
  </si>
  <si>
    <t>accuracy</t>
  </si>
  <si>
    <t>val_loss</t>
  </si>
  <si>
    <t>val_accuracy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</si>
</sst>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Most Effective Disorder Breakdown (Mass)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Sheet1!$A$2:$A$12</c:f>
            </c:strRef>
          </c:cat>
          <c:val>
            <c:numRef>
              <c:f>Sheet1!$B$2:$B$12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Sheet1!$A$2:$A$12</c:f>
            </c:strRef>
          </c:cat>
          <c:val>
            <c:numRef>
              <c:f>Sheet1!$C$2:$C$12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Sheet1!$A$2:$A$12</c:f>
            </c:strRef>
          </c:cat>
          <c:val>
            <c:numRef>
              <c:f>Sheet1!$D$2:$D$12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marker>
            <c:symbol val="none"/>
          </c:marker>
          <c:cat>
            <c:strRef>
              <c:f>Sheet1!$A$2:$A$12</c:f>
            </c:strRef>
          </c:cat>
          <c:val>
            <c:numRef>
              <c:f>Sheet1!$E$2:$E$12</c:f>
            </c:numRef>
          </c:val>
          <c:smooth val="0"/>
        </c:ser>
        <c:axId val="1208255656"/>
        <c:axId val="1079205331"/>
      </c:lineChart>
      <c:catAx>
        <c:axId val="12082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Epoch Number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205331"/>
      </c:catAx>
      <c:valAx>
        <c:axId val="1079205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255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0.322</v>
      </c>
      <c r="C2" s="2">
        <v>0.8973</v>
      </c>
      <c r="D2" s="2">
        <v>0.3762</v>
      </c>
      <c r="E2" s="2">
        <v>0.8916</v>
      </c>
    </row>
    <row r="3">
      <c r="A3" s="1">
        <v>2.0</v>
      </c>
      <c r="B3" s="2">
        <v>0.3053</v>
      </c>
      <c r="C3" s="2">
        <v>0.8975</v>
      </c>
      <c r="D3" s="2">
        <v>0.359</v>
      </c>
      <c r="E3" s="2">
        <v>0.8927</v>
      </c>
    </row>
    <row r="4">
      <c r="A4" s="1">
        <v>3.0</v>
      </c>
      <c r="B4" s="2">
        <v>0.2955</v>
      </c>
      <c r="C4" s="2">
        <v>0.8977</v>
      </c>
      <c r="D4" s="2">
        <v>0.2485</v>
      </c>
      <c r="E4" s="2">
        <v>0.8922</v>
      </c>
    </row>
    <row r="5">
      <c r="A5" s="1">
        <v>4.0</v>
      </c>
      <c r="B5" s="2">
        <v>0.2854</v>
      </c>
      <c r="C5" s="2">
        <v>0.8983</v>
      </c>
      <c r="D5" s="2">
        <v>0.3129</v>
      </c>
      <c r="E5" s="2">
        <v>0.8922</v>
      </c>
    </row>
    <row r="6">
      <c r="A6" s="1">
        <v>5.0</v>
      </c>
      <c r="B6" s="2">
        <v>0.2767</v>
      </c>
      <c r="C6" s="2">
        <v>0.8999</v>
      </c>
      <c r="D6" s="2">
        <v>0.5642</v>
      </c>
      <c r="E6" s="2">
        <v>0.8879</v>
      </c>
    </row>
    <row r="7">
      <c r="A7" s="1">
        <v>6.0</v>
      </c>
      <c r="B7" s="2">
        <v>0.2673</v>
      </c>
      <c r="C7" s="2">
        <v>0.9032</v>
      </c>
      <c r="D7" s="2">
        <v>0.9304</v>
      </c>
      <c r="E7" s="2">
        <v>0.8807</v>
      </c>
    </row>
    <row r="8">
      <c r="A8" s="1">
        <v>7.0</v>
      </c>
      <c r="B8" s="2">
        <v>0.2591</v>
      </c>
      <c r="C8" s="2">
        <v>0.9055</v>
      </c>
      <c r="D8" s="2">
        <v>0.3877</v>
      </c>
      <c r="E8" s="2">
        <v>0.8702</v>
      </c>
    </row>
    <row r="9">
      <c r="A9" s="1">
        <v>8.0</v>
      </c>
      <c r="B9" s="2">
        <v>0.2528</v>
      </c>
      <c r="C9" s="2">
        <v>0.9074</v>
      </c>
      <c r="D9" s="2">
        <v>0.5713</v>
      </c>
      <c r="E9" s="2">
        <v>0.8412</v>
      </c>
    </row>
    <row r="10">
      <c r="A10" s="1">
        <v>9.0</v>
      </c>
      <c r="B10" s="2">
        <v>0.2444</v>
      </c>
      <c r="C10" s="2">
        <v>0.9096</v>
      </c>
      <c r="D10" s="2">
        <v>0.3224</v>
      </c>
      <c r="E10" s="2">
        <v>0.8521</v>
      </c>
    </row>
    <row r="11">
      <c r="A11" s="1">
        <v>10.0</v>
      </c>
      <c r="B11" s="2">
        <v>0.2385</v>
      </c>
      <c r="C11" s="2">
        <v>0.9115</v>
      </c>
      <c r="D11" s="2">
        <v>0.5386</v>
      </c>
      <c r="E11" s="2">
        <v>0.8449</v>
      </c>
    </row>
    <row r="12">
      <c r="D12" s="3">
        <f t="shared" ref="D12:E12" si="1">AVERAGE(D2:D11)</f>
        <v>0.46112</v>
      </c>
      <c r="E12" s="3">
        <f t="shared" si="1"/>
        <v>0.87457</v>
      </c>
    </row>
  </sheetData>
  <drawing r:id="rId1"/>
</worksheet>
</file>