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vittoria/Desktop/5 семестр/бд/sem07/data/07_excel_data:"/>
    </mc:Choice>
  </mc:AlternateContent>
  <xr:revisionPtr revIDLastSave="0" documentId="13_ncr:1_{CDC17FED-43CE-644B-AC32-9CE65341BE69}" xr6:coauthVersionLast="47" xr6:coauthVersionMax="47" xr10:uidLastSave="{00000000-0000-0000-0000-000000000000}"/>
  <bookViews>
    <workbookView xWindow="2760" yWindow="1660" windowWidth="26040" windowHeight="15160" xr2:uid="{3FD16161-D560-4D4D-A0BC-4C85B7BE049D}"/>
  </bookViews>
  <sheets>
    <sheet name="Рецептура" sheetId="3" r:id="rId1"/>
  </sheets>
  <definedNames>
    <definedName name="рцп_пшеничный_хлеб">Рецептура!$B$4:$S$16</definedName>
    <definedName name="спр_налог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3" l="1"/>
  <c r="V9" i="3"/>
  <c r="V10" i="3"/>
  <c r="V7" i="3"/>
</calcChain>
</file>

<file path=xl/sharedStrings.xml><?xml version="1.0" encoding="utf-8"?>
<sst xmlns="http://schemas.openxmlformats.org/spreadsheetml/2006/main" count="176" uniqueCount="73">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</sst>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0" fillId="0" borderId="13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C75"/>
  <sheetViews>
    <sheetView tabSelected="1" topLeftCell="H1" zoomScaleNormal="100" workbookViewId="0">
      <selection activeCell="U24" sqref="U24"/>
    </sheetView>
  </sheetViews>
  <sheetFormatPr baseColWidth="10" defaultColWidth="8.83203125" defaultRowHeight="15" x14ac:dyDescent="0.2"/>
  <cols>
    <col min="3" max="3" width="43" bestFit="1" customWidth="1"/>
  </cols>
  <sheetData>
    <row r="3" spans="2:22" x14ac:dyDescent="0.2">
      <c r="B3" s="44" t="s">
        <v>68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6"/>
    </row>
    <row r="4" spans="2:22" x14ac:dyDescent="0.2">
      <c r="B4" s="31" t="s">
        <v>0</v>
      </c>
      <c r="C4" s="31" t="s">
        <v>1</v>
      </c>
      <c r="D4" s="32" t="s">
        <v>2</v>
      </c>
      <c r="E4" s="32" t="s">
        <v>3</v>
      </c>
      <c r="F4" s="32" t="s">
        <v>4</v>
      </c>
      <c r="G4" s="47" t="s">
        <v>5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  <c r="S4" s="50" t="s">
        <v>6</v>
      </c>
      <c r="T4" s="22" t="s">
        <v>72</v>
      </c>
    </row>
    <row r="5" spans="2:22" x14ac:dyDescent="0.2">
      <c r="B5" s="25"/>
      <c r="C5" s="25"/>
      <c r="D5" s="26"/>
      <c r="E5" s="26"/>
      <c r="F5" s="26"/>
      <c r="G5" s="25" t="s">
        <v>7</v>
      </c>
      <c r="H5" s="26" t="s">
        <v>8</v>
      </c>
      <c r="I5" s="26" t="s">
        <v>9</v>
      </c>
      <c r="J5" s="26" t="s">
        <v>10</v>
      </c>
      <c r="K5" s="26" t="s">
        <v>11</v>
      </c>
      <c r="L5" s="26" t="s">
        <v>12</v>
      </c>
      <c r="M5" s="26" t="s">
        <v>13</v>
      </c>
      <c r="N5" s="26" t="s">
        <v>14</v>
      </c>
      <c r="O5" s="26" t="s">
        <v>15</v>
      </c>
      <c r="P5" s="51"/>
      <c r="Q5" s="36"/>
      <c r="R5" s="36"/>
      <c r="S5" s="40"/>
      <c r="T5" s="22"/>
    </row>
    <row r="6" spans="2:22" x14ac:dyDescent="0.2">
      <c r="B6" s="25"/>
      <c r="C6" s="25"/>
      <c r="D6" s="26"/>
      <c r="E6" s="26"/>
      <c r="F6" s="26"/>
      <c r="G6" s="25"/>
      <c r="H6" s="26"/>
      <c r="I6" s="26"/>
      <c r="J6" s="26"/>
      <c r="K6" s="26"/>
      <c r="L6" s="26"/>
      <c r="M6" s="26"/>
      <c r="N6" s="26"/>
      <c r="O6" s="26"/>
      <c r="P6" s="51"/>
      <c r="Q6" s="32"/>
      <c r="R6" s="32"/>
      <c r="S6" s="31"/>
      <c r="T6" s="22"/>
    </row>
    <row r="7" spans="2:22" x14ac:dyDescent="0.2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>
        <v>21.48</v>
      </c>
      <c r="V7">
        <f>SUMPRODUCT(G7:O7, $G$14:$O$14)</f>
        <v>21.48</v>
      </c>
    </row>
    <row r="8" spans="2:22" x14ac:dyDescent="0.2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>
        <v>16.524999999999999</v>
      </c>
      <c r="V8">
        <f t="shared" ref="V8:V10" si="0">SUMPRODUCT(G8:O8, $G$14:$O$14)</f>
        <v>16.524999999999999</v>
      </c>
    </row>
    <row r="9" spans="2:22" x14ac:dyDescent="0.2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>
        <v>17.423000000000002</v>
      </c>
      <c r="V9">
        <f t="shared" si="0"/>
        <v>17.423000000000002</v>
      </c>
    </row>
    <row r="10" spans="2:22" x14ac:dyDescent="0.2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>
        <v>18.085000000000001</v>
      </c>
      <c r="V10">
        <f t="shared" si="0"/>
        <v>18.085000000000001</v>
      </c>
    </row>
    <row r="11" spans="2:22" x14ac:dyDescent="0.2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</row>
    <row r="12" spans="2:22" x14ac:dyDescent="0.2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22" x14ac:dyDescent="0.2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22" x14ac:dyDescent="0.2">
      <c r="B14" s="23" t="s">
        <v>20</v>
      </c>
      <c r="C14" s="23"/>
      <c r="D14" s="23"/>
      <c r="E14" s="23"/>
      <c r="F14" s="23"/>
      <c r="G14" s="7">
        <v>7</v>
      </c>
      <c r="H14" s="7">
        <v>10</v>
      </c>
      <c r="I14" s="7">
        <v>184</v>
      </c>
      <c r="J14" s="7">
        <v>19</v>
      </c>
      <c r="K14" s="7">
        <v>7</v>
      </c>
      <c r="L14" s="7">
        <v>290</v>
      </c>
      <c r="M14" s="7">
        <v>105</v>
      </c>
      <c r="N14" s="7">
        <v>83</v>
      </c>
      <c r="O14" s="7">
        <v>260</v>
      </c>
      <c r="P14" s="7">
        <v>0</v>
      </c>
      <c r="Q14" s="7">
        <v>0</v>
      </c>
      <c r="R14" s="7">
        <v>0</v>
      </c>
      <c r="S14" s="41"/>
    </row>
    <row r="15" spans="2:22" x14ac:dyDescent="0.2">
      <c r="B15" s="23" t="s">
        <v>21</v>
      </c>
      <c r="C15" s="23"/>
      <c r="D15" s="23"/>
      <c r="E15" s="23"/>
      <c r="F15" s="23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42"/>
    </row>
    <row r="16" spans="2:22" x14ac:dyDescent="0.2">
      <c r="B16" s="23" t="s">
        <v>22</v>
      </c>
      <c r="C16" s="23"/>
      <c r="D16" s="23"/>
      <c r="E16" s="23"/>
      <c r="F16" s="23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43"/>
    </row>
    <row r="19" spans="2:18" x14ac:dyDescent="0.2">
      <c r="B19" s="39" t="s">
        <v>69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2:18" x14ac:dyDescent="0.2">
      <c r="B20" s="25" t="s">
        <v>0</v>
      </c>
      <c r="C20" s="31" t="s">
        <v>1</v>
      </c>
      <c r="D20" s="32" t="s">
        <v>2</v>
      </c>
      <c r="E20" s="32" t="s">
        <v>3</v>
      </c>
      <c r="F20" s="32" t="s">
        <v>4</v>
      </c>
      <c r="G20" s="23" t="s">
        <v>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33" t="s">
        <v>6</v>
      </c>
    </row>
    <row r="21" spans="2:18" x14ac:dyDescent="0.2">
      <c r="B21" s="25"/>
      <c r="C21" s="25"/>
      <c r="D21" s="26"/>
      <c r="E21" s="26"/>
      <c r="F21" s="26"/>
      <c r="G21" s="31" t="s">
        <v>7</v>
      </c>
      <c r="H21" s="40" t="s">
        <v>25</v>
      </c>
      <c r="I21" s="32" t="s">
        <v>8</v>
      </c>
      <c r="J21" s="32" t="s">
        <v>9</v>
      </c>
      <c r="K21" s="32" t="s">
        <v>10</v>
      </c>
      <c r="L21" s="32" t="s">
        <v>11</v>
      </c>
      <c r="M21" s="32" t="s">
        <v>15</v>
      </c>
      <c r="N21" s="32" t="s">
        <v>26</v>
      </c>
      <c r="O21" s="32"/>
      <c r="P21" s="25"/>
      <c r="Q21" s="25"/>
      <c r="R21" s="34"/>
    </row>
    <row r="22" spans="2:18" x14ac:dyDescent="0.2">
      <c r="B22" s="25"/>
      <c r="C22" s="25"/>
      <c r="D22" s="26"/>
      <c r="E22" s="26"/>
      <c r="F22" s="26"/>
      <c r="G22" s="25"/>
      <c r="H22" s="31"/>
      <c r="I22" s="26"/>
      <c r="J22" s="26"/>
      <c r="K22" s="26"/>
      <c r="L22" s="26"/>
      <c r="M22" s="26"/>
      <c r="N22" s="26"/>
      <c r="O22" s="26"/>
      <c r="P22" s="25"/>
      <c r="Q22" s="25"/>
      <c r="R22" s="35"/>
    </row>
    <row r="23" spans="2:18" x14ac:dyDescent="0.2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</row>
    <row r="24" spans="2:18" x14ac:dyDescent="0.2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</row>
    <row r="25" spans="2:18" x14ac:dyDescent="0.2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</row>
    <row r="26" spans="2:18" x14ac:dyDescent="0.2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18" x14ac:dyDescent="0.2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18" x14ac:dyDescent="0.2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18" x14ac:dyDescent="0.2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18" x14ac:dyDescent="0.2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18" x14ac:dyDescent="0.2">
      <c r="B31" s="23" t="s">
        <v>20</v>
      </c>
      <c r="C31" s="23"/>
      <c r="D31" s="23"/>
      <c r="E31" s="23"/>
      <c r="F31" s="23"/>
      <c r="G31" s="13">
        <v>7</v>
      </c>
      <c r="H31" s="13">
        <v>10</v>
      </c>
      <c r="I31" s="13">
        <v>10</v>
      </c>
      <c r="J31" s="13">
        <v>184</v>
      </c>
      <c r="K31" s="13">
        <v>19</v>
      </c>
      <c r="L31" s="13">
        <v>7</v>
      </c>
      <c r="M31" s="13">
        <v>260</v>
      </c>
      <c r="N31" s="13">
        <v>108</v>
      </c>
      <c r="O31" s="13">
        <v>0</v>
      </c>
      <c r="P31" s="13">
        <v>0</v>
      </c>
      <c r="Q31" s="13">
        <v>0</v>
      </c>
      <c r="R31" s="38"/>
    </row>
    <row r="32" spans="2:18" x14ac:dyDescent="0.2">
      <c r="B32" s="23" t="s">
        <v>21</v>
      </c>
      <c r="C32" s="23"/>
      <c r="D32" s="23"/>
      <c r="E32" s="23"/>
      <c r="F32" s="23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38"/>
    </row>
    <row r="33" spans="2:28" x14ac:dyDescent="0.2">
      <c r="B33" s="23" t="s">
        <v>22</v>
      </c>
      <c r="C33" s="23"/>
      <c r="D33" s="23"/>
      <c r="E33" s="23"/>
      <c r="F33" s="23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38"/>
    </row>
    <row r="36" spans="2:28" x14ac:dyDescent="0.2">
      <c r="B36" s="37" t="s">
        <v>70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2:28" x14ac:dyDescent="0.2">
      <c r="B37" s="31" t="s">
        <v>0</v>
      </c>
      <c r="C37" s="31" t="s">
        <v>1</v>
      </c>
      <c r="D37" s="32" t="s">
        <v>2</v>
      </c>
      <c r="E37" s="32" t="s">
        <v>3</v>
      </c>
      <c r="F37" s="32" t="s">
        <v>4</v>
      </c>
      <c r="G37" s="25" t="s">
        <v>5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33" t="s">
        <v>6</v>
      </c>
    </row>
    <row r="38" spans="2:28" x14ac:dyDescent="0.2">
      <c r="B38" s="25"/>
      <c r="C38" s="25"/>
      <c r="D38" s="26"/>
      <c r="E38" s="26"/>
      <c r="F38" s="26"/>
      <c r="G38" s="25" t="s">
        <v>7</v>
      </c>
      <c r="H38" s="36" t="s">
        <v>30</v>
      </c>
      <c r="I38" s="36" t="s">
        <v>31</v>
      </c>
      <c r="J38" s="26" t="s">
        <v>32</v>
      </c>
      <c r="K38" s="26" t="s">
        <v>33</v>
      </c>
      <c r="L38" s="26" t="s">
        <v>8</v>
      </c>
      <c r="M38" s="26" t="s">
        <v>9</v>
      </c>
      <c r="N38" s="26" t="s">
        <v>10</v>
      </c>
      <c r="O38" s="26" t="s">
        <v>11</v>
      </c>
      <c r="P38" s="26" t="s">
        <v>12</v>
      </c>
      <c r="Q38" s="26" t="s">
        <v>34</v>
      </c>
      <c r="R38" s="26" t="s">
        <v>14</v>
      </c>
      <c r="S38" s="26" t="s">
        <v>15</v>
      </c>
      <c r="T38" s="25" t="s">
        <v>35</v>
      </c>
      <c r="U38" s="26" t="s">
        <v>36</v>
      </c>
      <c r="V38" s="25" t="s">
        <v>37</v>
      </c>
      <c r="W38" s="25" t="s">
        <v>38</v>
      </c>
      <c r="X38" s="36" t="s">
        <v>39</v>
      </c>
      <c r="Y38" s="36"/>
      <c r="Z38" s="36"/>
      <c r="AA38" s="36"/>
      <c r="AB38" s="34"/>
    </row>
    <row r="39" spans="2:28" x14ac:dyDescent="0.2">
      <c r="B39" s="25"/>
      <c r="C39" s="25"/>
      <c r="D39" s="26"/>
      <c r="E39" s="26"/>
      <c r="F39" s="26"/>
      <c r="G39" s="25"/>
      <c r="H39" s="32"/>
      <c r="I39" s="32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5"/>
      <c r="U39" s="26"/>
      <c r="V39" s="25"/>
      <c r="W39" s="25"/>
      <c r="X39" s="32"/>
      <c r="Y39" s="32"/>
      <c r="Z39" s="32"/>
      <c r="AA39" s="32"/>
      <c r="AB39" s="35"/>
    </row>
    <row r="40" spans="2:28" x14ac:dyDescent="0.2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</row>
    <row r="41" spans="2:28" x14ac:dyDescent="0.2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</row>
    <row r="42" spans="2:28" x14ac:dyDescent="0.2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</row>
    <row r="43" spans="2:28" x14ac:dyDescent="0.2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</row>
    <row r="44" spans="2:28" x14ac:dyDescent="0.2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</row>
    <row r="45" spans="2:28" x14ac:dyDescent="0.2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</row>
    <row r="46" spans="2:28" x14ac:dyDescent="0.2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</row>
    <row r="47" spans="2:28" x14ac:dyDescent="0.2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28" x14ac:dyDescent="0.2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29" x14ac:dyDescent="0.2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29" x14ac:dyDescent="0.2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29" x14ac:dyDescent="0.2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29" x14ac:dyDescent="0.2">
      <c r="B52" s="23" t="s">
        <v>20</v>
      </c>
      <c r="C52" s="23"/>
      <c r="D52" s="23"/>
      <c r="E52" s="23"/>
      <c r="F52" s="23"/>
      <c r="G52" s="18">
        <v>7</v>
      </c>
      <c r="H52" s="3">
        <v>12</v>
      </c>
      <c r="I52" s="3">
        <v>12</v>
      </c>
      <c r="J52" s="3">
        <v>12</v>
      </c>
      <c r="K52" s="3">
        <v>12</v>
      </c>
      <c r="L52" s="3">
        <v>10</v>
      </c>
      <c r="M52" s="18">
        <v>184</v>
      </c>
      <c r="N52" s="18">
        <v>19</v>
      </c>
      <c r="O52" s="18">
        <v>7</v>
      </c>
      <c r="P52" s="18">
        <v>290</v>
      </c>
      <c r="Q52" s="3">
        <v>40</v>
      </c>
      <c r="R52" s="18">
        <v>83</v>
      </c>
      <c r="S52" s="18">
        <v>260</v>
      </c>
      <c r="T52" s="3">
        <v>1</v>
      </c>
      <c r="U52" s="3">
        <v>18</v>
      </c>
      <c r="V52" s="3">
        <v>40</v>
      </c>
      <c r="W52" s="3">
        <v>83</v>
      </c>
      <c r="X52" s="3">
        <v>160</v>
      </c>
      <c r="Y52" s="3">
        <v>0</v>
      </c>
      <c r="Z52" s="3">
        <v>0</v>
      </c>
      <c r="AA52" s="3">
        <v>0</v>
      </c>
      <c r="AB52" s="24"/>
    </row>
    <row r="53" spans="2:29" x14ac:dyDescent="0.2">
      <c r="B53" s="23" t="s">
        <v>21</v>
      </c>
      <c r="C53" s="23"/>
      <c r="D53" s="23"/>
      <c r="E53" s="23"/>
      <c r="F53" s="23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24"/>
    </row>
    <row r="54" spans="2:29" x14ac:dyDescent="0.2">
      <c r="B54" s="23" t="s">
        <v>22</v>
      </c>
      <c r="C54" s="23"/>
      <c r="D54" s="23"/>
      <c r="E54" s="23"/>
      <c r="F54" s="23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24"/>
    </row>
    <row r="55" spans="2:29" x14ac:dyDescent="0.2">
      <c r="B55" s="19"/>
      <c r="C55" s="19"/>
      <c r="D55" s="19"/>
      <c r="E55" s="19"/>
      <c r="F55" s="19"/>
    </row>
    <row r="57" spans="2:29" x14ac:dyDescent="0.2">
      <c r="B57" s="28" t="s">
        <v>71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0"/>
    </row>
    <row r="58" spans="2:29" x14ac:dyDescent="0.2">
      <c r="B58" s="31" t="s">
        <v>0</v>
      </c>
      <c r="C58" s="31" t="s">
        <v>1</v>
      </c>
      <c r="D58" s="32" t="s">
        <v>2</v>
      </c>
      <c r="E58" s="32" t="s">
        <v>3</v>
      </c>
      <c r="F58" s="32" t="s">
        <v>4</v>
      </c>
      <c r="G58" s="25" t="s">
        <v>5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33" t="s">
        <v>6</v>
      </c>
    </row>
    <row r="59" spans="2:29" x14ac:dyDescent="0.2">
      <c r="B59" s="25"/>
      <c r="C59" s="25"/>
      <c r="D59" s="26"/>
      <c r="E59" s="26"/>
      <c r="F59" s="26"/>
      <c r="G59" s="25" t="s">
        <v>7</v>
      </c>
      <c r="H59" s="26" t="s">
        <v>8</v>
      </c>
      <c r="I59" s="26" t="s">
        <v>9</v>
      </c>
      <c r="J59" s="26" t="s">
        <v>10</v>
      </c>
      <c r="K59" s="26" t="s">
        <v>11</v>
      </c>
      <c r="L59" s="26" t="s">
        <v>34</v>
      </c>
      <c r="M59" s="26" t="s">
        <v>48</v>
      </c>
      <c r="N59" s="26" t="s">
        <v>49</v>
      </c>
      <c r="O59" s="26" t="s">
        <v>15</v>
      </c>
      <c r="P59" s="25" t="s">
        <v>50</v>
      </c>
      <c r="Q59" s="25" t="s">
        <v>51</v>
      </c>
      <c r="R59" s="25" t="s">
        <v>52</v>
      </c>
      <c r="S59" s="27" t="s">
        <v>14</v>
      </c>
      <c r="T59" s="25" t="s">
        <v>53</v>
      </c>
      <c r="U59" s="25" t="s">
        <v>54</v>
      </c>
      <c r="V59" s="25" t="s">
        <v>55</v>
      </c>
      <c r="W59" s="25" t="s">
        <v>56</v>
      </c>
      <c r="X59" s="25" t="s">
        <v>57</v>
      </c>
      <c r="Y59" s="25" t="s">
        <v>58</v>
      </c>
      <c r="Z59" s="25"/>
      <c r="AA59" s="25"/>
      <c r="AB59" s="25"/>
      <c r="AC59" s="34"/>
    </row>
    <row r="60" spans="2:29" x14ac:dyDescent="0.2">
      <c r="B60" s="25"/>
      <c r="C60" s="25"/>
      <c r="D60" s="26"/>
      <c r="E60" s="26"/>
      <c r="F60" s="26"/>
      <c r="G60" s="25"/>
      <c r="H60" s="26"/>
      <c r="I60" s="26"/>
      <c r="J60" s="26"/>
      <c r="K60" s="26"/>
      <c r="L60" s="26"/>
      <c r="M60" s="26"/>
      <c r="N60" s="26"/>
      <c r="O60" s="26"/>
      <c r="P60" s="25"/>
      <c r="Q60" s="25"/>
      <c r="R60" s="25"/>
      <c r="S60" s="27"/>
      <c r="T60" s="25"/>
      <c r="U60" s="25"/>
      <c r="V60" s="25"/>
      <c r="W60" s="25"/>
      <c r="X60" s="25"/>
      <c r="Y60" s="25"/>
      <c r="Z60" s="25"/>
      <c r="AA60" s="25"/>
      <c r="AB60" s="25"/>
      <c r="AC60" s="35"/>
    </row>
    <row r="61" spans="2:29" x14ac:dyDescent="0.2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</row>
    <row r="62" spans="2:29" x14ac:dyDescent="0.2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</row>
    <row r="63" spans="2:29" x14ac:dyDescent="0.2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</row>
    <row r="64" spans="2:29" x14ac:dyDescent="0.2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</row>
    <row r="65" spans="2:29" x14ac:dyDescent="0.2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</row>
    <row r="66" spans="2:29" x14ac:dyDescent="0.2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</row>
    <row r="67" spans="2:29" x14ac:dyDescent="0.2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</row>
    <row r="68" spans="2:29" x14ac:dyDescent="0.2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</row>
    <row r="69" spans="2:29" x14ac:dyDescent="0.2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</row>
    <row r="70" spans="2:29" x14ac:dyDescent="0.2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</row>
    <row r="71" spans="2:29" x14ac:dyDescent="0.2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</row>
    <row r="72" spans="2:29" x14ac:dyDescent="0.2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</row>
    <row r="73" spans="2:29" x14ac:dyDescent="0.2">
      <c r="B73" s="23" t="s">
        <v>20</v>
      </c>
      <c r="C73" s="23"/>
      <c r="D73" s="23"/>
      <c r="E73" s="23"/>
      <c r="F73" s="23"/>
      <c r="G73" s="18">
        <v>7</v>
      </c>
      <c r="H73" s="3">
        <v>10</v>
      </c>
      <c r="I73" s="18">
        <v>184</v>
      </c>
      <c r="J73" s="18">
        <v>19</v>
      </c>
      <c r="K73" s="18">
        <v>7</v>
      </c>
      <c r="L73" s="3">
        <v>40</v>
      </c>
      <c r="M73" s="3">
        <v>150</v>
      </c>
      <c r="N73" s="3">
        <v>4</v>
      </c>
      <c r="O73" s="18">
        <v>260</v>
      </c>
      <c r="P73" s="3">
        <v>63</v>
      </c>
      <c r="Q73" s="18">
        <v>110</v>
      </c>
      <c r="R73" s="18">
        <v>270</v>
      </c>
      <c r="S73" s="18">
        <v>83</v>
      </c>
      <c r="T73" s="3">
        <v>250</v>
      </c>
      <c r="U73" s="3">
        <v>280</v>
      </c>
      <c r="V73" s="3">
        <v>200</v>
      </c>
      <c r="W73" s="3">
        <v>80</v>
      </c>
      <c r="X73" s="3">
        <v>25</v>
      </c>
      <c r="Y73" s="3">
        <v>93</v>
      </c>
      <c r="Z73" s="3"/>
      <c r="AA73" s="3"/>
      <c r="AB73" s="3"/>
      <c r="AC73" s="24"/>
    </row>
    <row r="74" spans="2:29" x14ac:dyDescent="0.2">
      <c r="B74" s="23" t="s">
        <v>21</v>
      </c>
      <c r="C74" s="23"/>
      <c r="D74" s="23"/>
      <c r="E74" s="23"/>
      <c r="F74" s="23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24"/>
    </row>
    <row r="75" spans="2:29" x14ac:dyDescent="0.2">
      <c r="B75" s="23" t="s">
        <v>22</v>
      </c>
      <c r="C75" s="23"/>
      <c r="D75" s="23"/>
      <c r="E75" s="23"/>
      <c r="F75" s="23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24"/>
    </row>
  </sheetData>
  <mergeCells count="115">
    <mergeCell ref="B3:S3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T4:T6"/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Рецептура</vt:lpstr>
      <vt:lpstr>рцп_пшеничный_хлеб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Microsoft Office User</cp:lastModifiedBy>
  <dcterms:created xsi:type="dcterms:W3CDTF">2020-10-14T14:24:01Z</dcterms:created>
  <dcterms:modified xsi:type="dcterms:W3CDTF">2022-02-10T22:05:48Z</dcterms:modified>
</cp:coreProperties>
</file>