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NORARIOS" r:id="rId3" sheetId="1"/>
    <sheet name="ESTADISTICAS" r:id="rId4" sheetId="2"/>
    <sheet name="ENERO" r:id="rId5" sheetId="3"/>
    <sheet name="FEBRERO" r:id="rId6" sheetId="4"/>
    <sheet name="MARZO" r:id="rId7" sheetId="5"/>
    <sheet name="ABRIL" r:id="rId8" sheetId="6"/>
    <sheet name="MAYO" r:id="rId9" sheetId="7"/>
    <sheet name="JUNIO" r:id="rId10" sheetId="8"/>
    <sheet name="JULIO" r:id="rId11" sheetId="9"/>
    <sheet name="AGOSTO" r:id="rId12" sheetId="10"/>
    <sheet name="SEPTIEMBRE" r:id="rId13" sheetId="11"/>
    <sheet name="OCTUBRE" r:id="rId14" sheetId="12"/>
    <sheet name="NOVIEMBRE" r:id="rId15" sheetId="13"/>
    <sheet name="DICIEMBRE" r:id="rId16" sheetId="14"/>
  </sheets>
</workbook>
</file>

<file path=xl/sharedStrings.xml><?xml version="1.0" encoding="utf-8"?>
<sst xmlns="http://schemas.openxmlformats.org/spreadsheetml/2006/main" count="142916" uniqueCount="1424">
  <si>
    <t>CALCULO DE HONORARIOS</t>
  </si>
  <si>
    <t>PRESTAMOS DEL MES DE OCTUBRE</t>
  </si>
  <si>
    <t>+</t>
  </si>
  <si>
    <t>PRESTAMOS DEL MES DE NOVIEMBRE</t>
  </si>
  <si>
    <t>PRESTAMOS DEL MES DE DICIEMBRE</t>
  </si>
  <si>
    <t>TOTAL</t>
  </si>
  <si>
    <t>PORCENTAJE</t>
  </si>
  <si>
    <t>X</t>
  </si>
  <si>
    <t>1%</t>
  </si>
  <si>
    <t>HONORARIOS</t>
  </si>
  <si>
    <t>QUINCENAS</t>
  </si>
  <si>
    <t>AFILIADOS</t>
  </si>
  <si>
    <t>INCREMENTO</t>
  </si>
  <si>
    <t>APORTACIONES</t>
  </si>
  <si>
    <t>RECUPERACIONES</t>
  </si>
  <si>
    <t>FIAS</t>
  </si>
  <si>
    <t>TOTAL DEPOSITOS</t>
  </si>
  <si>
    <t>PRESTAMOS</t>
  </si>
  <si>
    <t>FECHA</t>
  </si>
  <si>
    <t>PLANTEL</t>
  </si>
  <si>
    <t>NOMBRE</t>
  </si>
  <si>
    <t>RFC</t>
  </si>
  <si>
    <t>MONTO</t>
  </si>
  <si>
    <t>PLAZO</t>
  </si>
  <si>
    <t>DESCUENTO</t>
  </si>
  <si>
    <t>INTERES</t>
  </si>
  <si>
    <t>FOLIO</t>
  </si>
  <si>
    <t>CHEQUE</t>
  </si>
  <si>
    <t>STATUS</t>
  </si>
  <si>
    <t>FONDO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</si>
  <si>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</si>
  <si>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</si>
  <si>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</si>
  <si>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</si>
  <si>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</si>
  <si>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</si>
  <si>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</si>
  <si>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</si>
  <si>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</si>
  <si>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</si>
  <si>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</si>
  <si>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</si>
  <si>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201813</t>
  </si>
  <si>
    <t>201814</t>
  </si>
  <si>
    <t>201815</t>
  </si>
  <si>
    <t>201816</t>
  </si>
  <si>
    <t>201817</t>
  </si>
  <si>
    <t>201818</t>
  </si>
  <si>
    <t>201819</t>
  </si>
  <si>
    <t>201820</t>
  </si>
  <si>
    <t>201821</t>
  </si>
  <si>
    <t>201822</t>
  </si>
  <si>
    <t>201823</t>
  </si>
  <si>
    <t>201824</t>
  </si>
  <si>
    <t>2018-01-04</t>
  </si>
  <si>
    <t>04, TAXCO</t>
  </si>
  <si>
    <t>CORTES VIEYRA PATRICIA</t>
  </si>
  <si>
    <t>COVP-780318</t>
  </si>
  <si>
    <t>A</t>
  </si>
  <si>
    <t>2018-01-09</t>
  </si>
  <si>
    <t>SD, SUTCOBACH DOC.</t>
  </si>
  <si>
    <t>ARELLANO PEREZ MA. DEL CONSUELO</t>
  </si>
  <si>
    <t>AEPC-671210</t>
  </si>
  <si>
    <t>2018-01-15</t>
  </si>
  <si>
    <t>00, OFICINAS GRALES.</t>
  </si>
  <si>
    <t>VALENZO BELLO KARINA</t>
  </si>
  <si>
    <t>VABK-800310</t>
  </si>
  <si>
    <t>XA, XALPATLAHUAC, EMSAD</t>
  </si>
  <si>
    <t>BELLO HERNANDEZ GLORIA</t>
  </si>
  <si>
    <t>BEHG-710611</t>
  </si>
  <si>
    <t>14A, SAN LUIS LA LOMA</t>
  </si>
  <si>
    <t>REYES CALDERON ROSA ISELA</t>
  </si>
  <si>
    <t>RECR-730619</t>
  </si>
  <si>
    <t>HERNANDEZ GATICA ISABEL</t>
  </si>
  <si>
    <t>HEGI-790515</t>
  </si>
  <si>
    <t>16, ACAPULCO</t>
  </si>
  <si>
    <t>MARTINEZ SALOME ISELA</t>
  </si>
  <si>
    <t>MASI-700102</t>
  </si>
  <si>
    <t>1A, EXT. MAZATLAN</t>
  </si>
  <si>
    <t>ISLAS CASTRO JUDITH</t>
  </si>
  <si>
    <t>IACJ-610518</t>
  </si>
  <si>
    <t>RENDON ANTONIO JULIAN</t>
  </si>
  <si>
    <t>REAJ-580409</t>
  </si>
  <si>
    <t>08, AYUTLA</t>
  </si>
  <si>
    <t>TLALMANALCO ESQUIVEL ALICIA</t>
  </si>
  <si>
    <t>TAEA-780104</t>
  </si>
  <si>
    <t>VILLANUEVA ROMUALDO ALEJANDRO</t>
  </si>
  <si>
    <t>VIRA-571109</t>
  </si>
  <si>
    <t>SOTORRIVA GONZALEZ MARCELA</t>
  </si>
  <si>
    <t>SOGM-660116</t>
  </si>
  <si>
    <t>BELLO LEON GUADALUPE LUCRECIA</t>
  </si>
  <si>
    <t>BELG-821218</t>
  </si>
  <si>
    <t>13, XALTIANGUIS</t>
  </si>
  <si>
    <t>SORIANO RAMIREZ ROBERTO</t>
  </si>
  <si>
    <t>SORR-631116</t>
  </si>
  <si>
    <t>BELLO REYES MARIA DE JESUS</t>
  </si>
  <si>
    <t>BERJ-590102</t>
  </si>
  <si>
    <t>NOH COLLI MIGUEL ARMANDO</t>
  </si>
  <si>
    <t>NOCM-770929</t>
  </si>
  <si>
    <t>22A, TLACOAPA</t>
  </si>
  <si>
    <t>LARA ROSAS ELISA</t>
  </si>
  <si>
    <t>LARE-771112</t>
  </si>
  <si>
    <t>MUNGUIA SUAREZ PEDRO</t>
  </si>
  <si>
    <t>MUSP-670217</t>
  </si>
  <si>
    <t>CO, COPALILLO R.P.</t>
  </si>
  <si>
    <t>LARA AGUILAR GREGORIO</t>
  </si>
  <si>
    <t>LAAG-650525</t>
  </si>
  <si>
    <t>GALEANA BAUTISTA MA. ADA</t>
  </si>
  <si>
    <t>GABM-630313</t>
  </si>
  <si>
    <t>MEDINA MARQUEZ LUZ YAMELHY</t>
  </si>
  <si>
    <t>MEML-840617</t>
  </si>
  <si>
    <t>17, OCOTITO</t>
  </si>
  <si>
    <t>CATARINO LARA MARTHA PATRICIA</t>
  </si>
  <si>
    <t>CALM-770219</t>
  </si>
  <si>
    <t>S</t>
  </si>
  <si>
    <t>2018-01-16</t>
  </si>
  <si>
    <t>07, ACAPULCO</t>
  </si>
  <si>
    <t>SANCHEZ PACHECO SANDRA LUZ</t>
  </si>
  <si>
    <t>SAPS-701222</t>
  </si>
  <si>
    <t>2018-01-17</t>
  </si>
  <si>
    <t xml:space="preserve">SOTELO ALONSO DULCE MARGARITA </t>
  </si>
  <si>
    <t>SOAD920324M06</t>
  </si>
  <si>
    <t>gutierrez fragoso jose eduardo</t>
  </si>
  <si>
    <t>gufe491013</t>
  </si>
  <si>
    <t>31, TLACOTEPEC</t>
  </si>
  <si>
    <t>GONZALEZ MORENO JORGE</t>
  </si>
  <si>
    <t>GOMJ-680422</t>
  </si>
  <si>
    <t>30, VILLA NICOLAS B.</t>
  </si>
  <si>
    <t>HUERTA CARRILLO MOISES</t>
  </si>
  <si>
    <t>HUCM-690904</t>
  </si>
  <si>
    <t>17A, ZITLALA</t>
  </si>
  <si>
    <t>GOMEZ SANCHEZ MIREYA</t>
  </si>
  <si>
    <t>GOSM-780416</t>
  </si>
  <si>
    <t>09, OMETEPEC</t>
  </si>
  <si>
    <t>LOPEZ MARTINEZ YURIDIA</t>
  </si>
  <si>
    <t>LOMY-760123</t>
  </si>
  <si>
    <t>TORRES BUSTOS JOSE ANTONIO</t>
  </si>
  <si>
    <t>TOBA-550205</t>
  </si>
  <si>
    <t>32, RUIZ CORTINES</t>
  </si>
  <si>
    <t>PEREZ LOPEZ KENIA</t>
  </si>
  <si>
    <t>PELK-831106</t>
  </si>
  <si>
    <t>03, IGUALA</t>
  </si>
  <si>
    <t>BAHENA CASTREJON RAMIRO</t>
  </si>
  <si>
    <t>BACR-830311</t>
  </si>
  <si>
    <t>2018-01-18</t>
  </si>
  <si>
    <t>29, KILOMETRO 30</t>
  </si>
  <si>
    <t>PARRA SUASTEGUI ESTEBAN</t>
  </si>
  <si>
    <t>PASE-600806</t>
  </si>
  <si>
    <t>2018-01-19</t>
  </si>
  <si>
    <t>LEZMA MARTINEZ MARCO ANTONIO</t>
  </si>
  <si>
    <t>LEMM-631209</t>
  </si>
  <si>
    <t>AB, AGUAS BLANCAS R.P.</t>
  </si>
  <si>
    <t>VELEZ CEBRERO ADRIANA</t>
  </si>
  <si>
    <t>VECA-780923</t>
  </si>
  <si>
    <t>2018-01-30</t>
  </si>
  <si>
    <t>23, XOCHISTLAHUACA</t>
  </si>
  <si>
    <t>RAMIREZ PINEDA RICARDO</t>
  </si>
  <si>
    <t>RAPR-780819</t>
  </si>
  <si>
    <t>CANDIDO CONCEPCION GUERRERO</t>
  </si>
  <si>
    <t>CACG-790412</t>
  </si>
  <si>
    <t>CC, COACOYULA R.P.</t>
  </si>
  <si>
    <t>PERALTA BUSTAMANTE MARCO ARTURO</t>
  </si>
  <si>
    <t>PEBM-701109</t>
  </si>
  <si>
    <t>BELLO BIBIANO ERNESTINA</t>
  </si>
  <si>
    <t>BEBE-661130</t>
  </si>
  <si>
    <t>36, ZUMPANGO R.P.</t>
  </si>
  <si>
    <t>LEYVA BASILIO JORGE ENRIQUE</t>
  </si>
  <si>
    <t>LEBJ-780507</t>
  </si>
  <si>
    <t>25A, IGUALAPA</t>
  </si>
  <si>
    <t>ALVAREZ HERNANDEZ GERALDA</t>
  </si>
  <si>
    <t>AAHG-770921</t>
  </si>
  <si>
    <t>DELGADO ARELLANO SANTIAGO</t>
  </si>
  <si>
    <t>DEAS-720725</t>
  </si>
  <si>
    <t>18, SAN MIGUEL TOTOLAPAN</t>
  </si>
  <si>
    <t xml:space="preserve">castellanos cupil luis alberto </t>
  </si>
  <si>
    <t>cacl880524ih4</t>
  </si>
  <si>
    <t>ESTRADA PEREZ DALIA SUSANA</t>
  </si>
  <si>
    <t>EAPD-741013</t>
  </si>
  <si>
    <t>TM, TEMALACATZINGO R.P.</t>
  </si>
  <si>
    <t>VAZQUEZ VAZQUEZ ARCADIO</t>
  </si>
  <si>
    <t>VAVA-820919</t>
  </si>
  <si>
    <t>ALMAZAN ALARCON YAZMIN</t>
  </si>
  <si>
    <t>AAAY-750112</t>
  </si>
  <si>
    <t>CRISTOBAL ALEJO JUAN</t>
  </si>
  <si>
    <t>CIAJ-620624</t>
  </si>
  <si>
    <t>SU, S.U.S.P.E.G.</t>
  </si>
  <si>
    <t>SOTELO BELLO ANEL</t>
  </si>
  <si>
    <t>SOBA-760213</t>
  </si>
  <si>
    <t>CS, COORDINACION SUR</t>
  </si>
  <si>
    <t>COREÑO MARTINEZ JOSE ANTONIO</t>
  </si>
  <si>
    <t>COMA-571116</t>
  </si>
  <si>
    <t>CE, COORD. CENTRO</t>
  </si>
  <si>
    <t>PERALES GUTIERREZ HILDA</t>
  </si>
  <si>
    <t>PEGH-670706</t>
  </si>
  <si>
    <t>01, CHILPANCINGO</t>
  </si>
  <si>
    <t>LOAEZA FIGUEROA FREDDY ALEXIS</t>
  </si>
  <si>
    <t>LOFF-910625</t>
  </si>
  <si>
    <t>ROMAN VARGAS ANA MA.</t>
  </si>
  <si>
    <t>ROVA-570406</t>
  </si>
  <si>
    <t>VEGA SALGADO J. VENTURA</t>
  </si>
  <si>
    <t>VESV-590122</t>
  </si>
  <si>
    <t>2018-01-31</t>
  </si>
  <si>
    <t>MAYO JIMENEZ PEDRO</t>
  </si>
  <si>
    <t>MAJP-520627</t>
  </si>
  <si>
    <t>2018-02-01</t>
  </si>
  <si>
    <t>3A, XALITLA</t>
  </si>
  <si>
    <t>VALLEJO NAJERA ALMA DELIA</t>
  </si>
  <si>
    <t>VANA-691107</t>
  </si>
  <si>
    <t>2018-02-02</t>
  </si>
  <si>
    <t>GARCIA PADILLA AMADA</t>
  </si>
  <si>
    <t>GAPA-610910</t>
  </si>
  <si>
    <t>ARIAS ROMERO ERNESTO</t>
  </si>
  <si>
    <t>AIRE-631020</t>
  </si>
  <si>
    <t>2018-02-06</t>
  </si>
  <si>
    <t>SALAS PAVON LUIS ANTONIO</t>
  </si>
  <si>
    <t>SAPL-721230</t>
  </si>
  <si>
    <t>MARCOS RODRIGUEZ FRANCISCO</t>
  </si>
  <si>
    <t>MARF-751120</t>
  </si>
  <si>
    <t>CISNEROS SOLANO PRIMITIVA</t>
  </si>
  <si>
    <t>CISP-740129</t>
  </si>
  <si>
    <t>2018-02-07</t>
  </si>
  <si>
    <t>SANCHEZ CARMONA SOLEDAD PATRICIA</t>
  </si>
  <si>
    <t>SACS-601209</t>
  </si>
  <si>
    <t>2018-02-09</t>
  </si>
  <si>
    <t>02, ACAPULCO</t>
  </si>
  <si>
    <t>PARRAS PERALTA ANGELICA</t>
  </si>
  <si>
    <t>PAPA-771008</t>
  </si>
  <si>
    <t>PY, PILCAYA, EMSAD</t>
  </si>
  <si>
    <t>ZENTENO ADAN MIGUEL ANGEL</t>
  </si>
  <si>
    <t>ZEAM-750929</t>
  </si>
  <si>
    <t>2018-02-15</t>
  </si>
  <si>
    <t>GONZALEZ BARRIOS NANCY</t>
  </si>
  <si>
    <t>GOBN-790712</t>
  </si>
  <si>
    <t>CRUZ ROMAN FELIPE</t>
  </si>
  <si>
    <t>CURF-520923</t>
  </si>
  <si>
    <t>CASTAÑON PEREZ JESUS CESAR</t>
  </si>
  <si>
    <t>CAPJ-721020</t>
  </si>
  <si>
    <t>ANTUNEZ QUEBRADO MIGUEL</t>
  </si>
  <si>
    <t>AUQM-611015</t>
  </si>
  <si>
    <t>AA, ACATEPEC R.P.</t>
  </si>
  <si>
    <t>HILARIO GUZMAN EUTIQUIO</t>
  </si>
  <si>
    <t>HIGE-731228</t>
  </si>
  <si>
    <t>BARRIOS BAUTISTA JUAN CARLOS</t>
  </si>
  <si>
    <t>BABJ-700821</t>
  </si>
  <si>
    <t>ADAME BELLO EZEQUIEL</t>
  </si>
  <si>
    <t>AABE-690914</t>
  </si>
  <si>
    <t>VARGAS MORALES FERNANDO NICOLAS</t>
  </si>
  <si>
    <t>VAMF-791105</t>
  </si>
  <si>
    <t>2018-02-16</t>
  </si>
  <si>
    <t>BERNAL GOMEZ JULIO CESAR</t>
  </si>
  <si>
    <t>BEGJ-750915</t>
  </si>
  <si>
    <t>ROMERO ORGANISTA VIRGILIO</t>
  </si>
  <si>
    <t>ROOV-651127</t>
  </si>
  <si>
    <t>BARCENAS FLORES EPIFANIO</t>
  </si>
  <si>
    <t>BAFE-760409</t>
  </si>
  <si>
    <t>GONZALEZ SANTIAGO DELFINA</t>
  </si>
  <si>
    <t>GOSD-711010</t>
  </si>
  <si>
    <t>RODRIGUEZ CALDERON MIGUEL ANGEL</t>
  </si>
  <si>
    <t>ROCM-820729</t>
  </si>
  <si>
    <t>ST, SANTA TERESA R.P.</t>
  </si>
  <si>
    <t>TEPEQUE AYALA ESTER</t>
  </si>
  <si>
    <t>TEAE-720705</t>
  </si>
  <si>
    <t>PEREZ VERGARA FABIOLA</t>
  </si>
  <si>
    <t>PEVF-761020</t>
  </si>
  <si>
    <t>PEREYRA HERNANDEZ LILIANA</t>
  </si>
  <si>
    <t>PEHL-731106</t>
  </si>
  <si>
    <t>2018-02-19</t>
  </si>
  <si>
    <t>SANTIAGO ORTIZ MARTIN</t>
  </si>
  <si>
    <t>SAOM-701111</t>
  </si>
  <si>
    <t>SANTIAGO DAVILA MIGUEL ANGEL</t>
  </si>
  <si>
    <t>SADM-850929</t>
  </si>
  <si>
    <t>BASILIO SALES HUMBERTO</t>
  </si>
  <si>
    <t>BASH-681206</t>
  </si>
  <si>
    <t>2018-02-20</t>
  </si>
  <si>
    <t>24, PLAN DE LOS AMAT.</t>
  </si>
  <si>
    <t>NIETO DEL ANGEL MARIA DEL SOL</t>
  </si>
  <si>
    <t>NIAS-811210</t>
  </si>
  <si>
    <t>06, PETATLAN</t>
  </si>
  <si>
    <t>JAIMES CAMPOS LORENA</t>
  </si>
  <si>
    <t>JACL-691210</t>
  </si>
  <si>
    <t>AG, AGUAS CALIENTES R.P.</t>
  </si>
  <si>
    <t>DOLORES SALIGAN FRANCISCA</t>
  </si>
  <si>
    <t>DOSF-661010</t>
  </si>
  <si>
    <t>CONTRERAS MONDRAGON VICTORIA</t>
  </si>
  <si>
    <t>COMV-670403</t>
  </si>
  <si>
    <t>2018-02-22</t>
  </si>
  <si>
    <t>2018-03-01</t>
  </si>
  <si>
    <t>26, CHICHIHUALCO</t>
  </si>
  <si>
    <t>ALARCON SOTELO AMADOR</t>
  </si>
  <si>
    <t>AASA-651007</t>
  </si>
  <si>
    <t>11, TIXTLA</t>
  </si>
  <si>
    <t xml:space="preserve">MORENO VILLANUEVA GUADALUPE </t>
  </si>
  <si>
    <t>MOVG-670806</t>
  </si>
  <si>
    <t>ROSENDO ABAD JESUS</t>
  </si>
  <si>
    <t>ROAJ-631225</t>
  </si>
  <si>
    <t>CAPILLA FIGUEROA GONZALO</t>
  </si>
  <si>
    <t>CAFG-540112</t>
  </si>
  <si>
    <t>ORTIZ BECERRA GABRIELA</t>
  </si>
  <si>
    <t>OIBG-630821</t>
  </si>
  <si>
    <t>AM, ATLAMAJALCINGO R.P.</t>
  </si>
  <si>
    <t>GONZALEZ AYALA DIEGO</t>
  </si>
  <si>
    <t>GOAD-750411</t>
  </si>
  <si>
    <t>ROSAS ESTRADA PEDRO</t>
  </si>
  <si>
    <t>ROEP-690629</t>
  </si>
  <si>
    <t>05, COYUCA DE CATALAN</t>
  </si>
  <si>
    <t>FLORES ALVAREZ ANABEL</t>
  </si>
  <si>
    <t>FOAA-851219</t>
  </si>
  <si>
    <t>MOLINA LUCAS ISIDORO</t>
  </si>
  <si>
    <t>MOLI-770205</t>
  </si>
  <si>
    <t>FLORES GODINEZ RENE</t>
  </si>
  <si>
    <t>FOGR-840120</t>
  </si>
  <si>
    <t>MERCADO CHAMU MARGARITA</t>
  </si>
  <si>
    <t>MECM-680610</t>
  </si>
  <si>
    <t>PERALTA GARCIA JORGE HORLANDO</t>
  </si>
  <si>
    <t>PEGJ-730401</t>
  </si>
  <si>
    <t>BAUTISTA CARBAJAL JESUS</t>
  </si>
  <si>
    <t>BACJ-741214</t>
  </si>
  <si>
    <t>GERARDO CASTILLO FELIX</t>
  </si>
  <si>
    <t>GECF-680115</t>
  </si>
  <si>
    <t>SANDOVAL HERNANDEZ RAFAEL</t>
  </si>
  <si>
    <t>SAHR-530419</t>
  </si>
  <si>
    <t>AGATON DOMINGUEZ GLORIA EVELIA</t>
  </si>
  <si>
    <t>AADG-790823</t>
  </si>
  <si>
    <t>MARTINEZ MIRANDA BLANCA ESTELA</t>
  </si>
  <si>
    <t>MAMB-600926</t>
  </si>
  <si>
    <t>FUENTES MERINO ZURI JAZMIN</t>
  </si>
  <si>
    <t>FUMZ-810114</t>
  </si>
  <si>
    <t>RENDON MARTINEZ JOSE LUIS</t>
  </si>
  <si>
    <t>REML-650615</t>
  </si>
  <si>
    <t>9A, HUAJINTEPEC</t>
  </si>
  <si>
    <t>MORALES REYES MAXIMINO</t>
  </si>
  <si>
    <t>MORM-670529</t>
  </si>
  <si>
    <t>BARANDA CHAMU MAGDALENO</t>
  </si>
  <si>
    <t>BACM-730722</t>
  </si>
  <si>
    <t>2018-03-02</t>
  </si>
  <si>
    <t>15, COPALA</t>
  </si>
  <si>
    <t>CARMONA GUTIERREZ SEVERO</t>
  </si>
  <si>
    <t>CAGS-620221</t>
  </si>
  <si>
    <t>ALVAREZ GALINDO HERMES ROBERTO</t>
  </si>
  <si>
    <t>AAGH-890221</t>
  </si>
  <si>
    <t>25, AZOYU</t>
  </si>
  <si>
    <t>JUSTO ABUNDIS GILBERTO</t>
  </si>
  <si>
    <t>JUAG-660314</t>
  </si>
  <si>
    <t>BETANCOURT ROJAS J. FELIX</t>
  </si>
  <si>
    <t>BERJ-641119</t>
  </si>
  <si>
    <t>MANCILLA CASTRO JAVIER</t>
  </si>
  <si>
    <t>MACJ-601213</t>
  </si>
  <si>
    <t>VAZQUEZ ROMERO MARIA DE LOS ANGELES</t>
  </si>
  <si>
    <t>VARA-750209</t>
  </si>
  <si>
    <t>2018-03-06</t>
  </si>
  <si>
    <t>BELTRAN AGUILAR FRANCISCO</t>
  </si>
  <si>
    <t>BEAF-610818</t>
  </si>
  <si>
    <t>2018-03-08</t>
  </si>
  <si>
    <t>2018-03-16</t>
  </si>
  <si>
    <t/>
  </si>
  <si>
    <t>VAZQUEZ PAREJA FROILAN</t>
  </si>
  <si>
    <t>VAPF-611003</t>
  </si>
  <si>
    <t>21, ALPOYECA</t>
  </si>
  <si>
    <t>BARANDA SALOME ROBERTO</t>
  </si>
  <si>
    <t>BASR-630607</t>
  </si>
  <si>
    <t>AH, AHUACOTZINGO, EMSAD</t>
  </si>
  <si>
    <t>HERNANDEZ JAIMEZ JOSE VICTORINO</t>
  </si>
  <si>
    <t>HEJV-690329</t>
  </si>
  <si>
    <t>BARRERA VAZQUEZ JORGE LUIS</t>
  </si>
  <si>
    <t>BAVJ-860325</t>
  </si>
  <si>
    <t>HU, HUEYCANTENANGO R.P.</t>
  </si>
  <si>
    <t>REYES CISNEROS ALBERTO</t>
  </si>
  <si>
    <t>RECA-740520</t>
  </si>
  <si>
    <t>ORTEGA SANCHEZ JOSE LUIS</t>
  </si>
  <si>
    <t>OESL-680620</t>
  </si>
  <si>
    <t>BAUTISTA MANSANAREZ MARIANA</t>
  </si>
  <si>
    <t>BAMM-630119</t>
  </si>
  <si>
    <t>ZEFERINO GERONIMO JOSEFA</t>
  </si>
  <si>
    <t>ZEGJ-860117</t>
  </si>
  <si>
    <t>MARTINEZ AGUIRRE YASMIN</t>
  </si>
  <si>
    <t>MAAY-940108</t>
  </si>
  <si>
    <t>RAMIREZ VICTORINO EDGARDO</t>
  </si>
  <si>
    <t>RAVE-650926</t>
  </si>
  <si>
    <t>GUZMAN MURILLO SONIA MARISOL</t>
  </si>
  <si>
    <t>GUMS-691217</t>
  </si>
  <si>
    <t>RIVERA PABLO FLORENTINA</t>
  </si>
  <si>
    <t>RIPF-680202</t>
  </si>
  <si>
    <t>MUÑOZ SOLIS NORA</t>
  </si>
  <si>
    <t>MUSN-670322</t>
  </si>
  <si>
    <t>LOPEZ NEGRETE PEDRO</t>
  </si>
  <si>
    <t>LONP-671007</t>
  </si>
  <si>
    <t>SANCHEZ RODRIGUEZ MA. MAGDALENA</t>
  </si>
  <si>
    <t>SARM-700722</t>
  </si>
  <si>
    <t>34, MOCHITLAN</t>
  </si>
  <si>
    <t>RODRIGUEZ AVILA ODALIZ</t>
  </si>
  <si>
    <t>ROAO-800613</t>
  </si>
  <si>
    <t>ROJAS ARRIOLAS MAGDALENO</t>
  </si>
  <si>
    <t>ROAM-570722</t>
  </si>
  <si>
    <t>CASTELLANOS LUCENA SELENE</t>
  </si>
  <si>
    <t>CALS-791114</t>
  </si>
  <si>
    <t>ADAME CUEVAS HELEODORO</t>
  </si>
  <si>
    <t>AACH-650818</t>
  </si>
  <si>
    <t>MONTES BARRERA J. GUADALUPE</t>
  </si>
  <si>
    <t>MOBG-701212</t>
  </si>
  <si>
    <t>RUMBO JACINTOS TOMASA</t>
  </si>
  <si>
    <t>RUJT-740406</t>
  </si>
  <si>
    <t>ALVAREZ VARGAS JONATHAN</t>
  </si>
  <si>
    <t>AAVJ-831222</t>
  </si>
  <si>
    <t>GOMEZ VILLANUEVA KAREN</t>
  </si>
  <si>
    <t>GOVK-900718</t>
  </si>
  <si>
    <t>FRANCISQUEÑO FRANCES FREDDI</t>
  </si>
  <si>
    <t>FAFF-820405</t>
  </si>
  <si>
    <t>COMONFORT BRUNO IRAIS</t>
  </si>
  <si>
    <t>COBI-800415</t>
  </si>
  <si>
    <t>AYALA ROMANO MICAELA</t>
  </si>
  <si>
    <t>AARM-750929</t>
  </si>
  <si>
    <t>2018-03-17</t>
  </si>
  <si>
    <t>HERNANDEZ BETANCOURT YADIRA</t>
  </si>
  <si>
    <t>HEBY-600108</t>
  </si>
  <si>
    <t>2018-03-21</t>
  </si>
  <si>
    <t>27, BAJOS DEL EJIDO</t>
  </si>
  <si>
    <t>VARGAS ABAD MARIA DE JESUS</t>
  </si>
  <si>
    <t>VAAJ-670215</t>
  </si>
  <si>
    <t>HERNANDEZ SABINO BALTAZAR</t>
  </si>
  <si>
    <t>HESB-590529</t>
  </si>
  <si>
    <t>10, SAN MARCOS</t>
  </si>
  <si>
    <t>CARLON CONTRERAS NELIDA</t>
  </si>
  <si>
    <t>CACN-701012</t>
  </si>
  <si>
    <t>JUSTO HERNANDEZ VLADIMIR</t>
  </si>
  <si>
    <t>JUHV-800609</t>
  </si>
  <si>
    <t>2018-03-22</t>
  </si>
  <si>
    <t>2018-03-26</t>
  </si>
  <si>
    <t>PINEDA ABARCA FRANCISCO</t>
  </si>
  <si>
    <t>PIAF-760110</t>
  </si>
  <si>
    <t>ARRIETA TABOADA CRESENCIA</t>
  </si>
  <si>
    <t>AITC-641229</t>
  </si>
  <si>
    <t>URIETA RODRIGUEZ GREGORIO</t>
  </si>
  <si>
    <t>UIRG-570513</t>
  </si>
  <si>
    <t>REBOLLEDO PACHECO JOSE LUIS</t>
  </si>
  <si>
    <t>REPL-750401</t>
  </si>
  <si>
    <t>MOLINA LEON ZULMA</t>
  </si>
  <si>
    <t>MOLZ-720602</t>
  </si>
  <si>
    <t>DUARTE NABOR MARICELA</t>
  </si>
  <si>
    <t>DUNM-650926</t>
  </si>
  <si>
    <t>NAVA BARRIOS EYMARD</t>
  </si>
  <si>
    <t>NABE-811003</t>
  </si>
  <si>
    <t>MARTINEZ SERVIN DIMAS</t>
  </si>
  <si>
    <t>MASD-710425</t>
  </si>
  <si>
    <t>RAMIREZ SANCHEZ ALICIA</t>
  </si>
  <si>
    <t>RASA-520615</t>
  </si>
  <si>
    <t>LG, LOS MOGOTES R.P.</t>
  </si>
  <si>
    <t>ZAMORA RADILLA SERGIO</t>
  </si>
  <si>
    <t>ZARS-791114</t>
  </si>
  <si>
    <t>TE, TEPETIXTLA R.P.</t>
  </si>
  <si>
    <t>RADILLA AVILA MA. DE LOS ANGELES</t>
  </si>
  <si>
    <t>RAAA-600802</t>
  </si>
  <si>
    <t>OX, OXTOTITLAN R.P.</t>
  </si>
  <si>
    <t>TAPIA RODRIGUEZ OCTAVIO</t>
  </si>
  <si>
    <t>TARO-780224</t>
  </si>
  <si>
    <t>LM, LAS MESAS, EMSAD</t>
  </si>
  <si>
    <t>ALVAREZ GONZALEZ GUDELIA</t>
  </si>
  <si>
    <t>AAGG-760929</t>
  </si>
  <si>
    <t>JIMENEZ MAYO ALEJO DE JESUS</t>
  </si>
  <si>
    <t>JIMA-570717</t>
  </si>
  <si>
    <t>CLEMENTE PEREZ PATRICIA</t>
  </si>
  <si>
    <t>CEPP-650222</t>
  </si>
  <si>
    <t>MANZANAREZ UREÑA JOSE ALFREDO</t>
  </si>
  <si>
    <t>MAUA-801203</t>
  </si>
  <si>
    <t>28, XALPATLAHUAC</t>
  </si>
  <si>
    <t>ESPINOSA MENDOZA LUCIA SILVINA</t>
  </si>
  <si>
    <t>EIML-790319</t>
  </si>
  <si>
    <t>AGAMA RODRIGUEZ SIMON VICTOR</t>
  </si>
  <si>
    <t>AARS-520421</t>
  </si>
  <si>
    <t>SANCHEZ BAUTISTA JOSE VLADIMIR</t>
  </si>
  <si>
    <t>SABV-830125</t>
  </si>
  <si>
    <t>RIOS PACHECO RAFAEL</t>
  </si>
  <si>
    <t>RIPR-590926</t>
  </si>
  <si>
    <t>VARGAS CONTRERAS ROSA DELIA</t>
  </si>
  <si>
    <t>VACR-820524</t>
  </si>
  <si>
    <t>ZUÑIGA RAMIREZ OLIVERIO</t>
  </si>
  <si>
    <t>ZURO-600523</t>
  </si>
  <si>
    <t>BARRERA PEÑALOZA LUZ MARIA</t>
  </si>
  <si>
    <t>BAPL-820401</t>
  </si>
  <si>
    <t>ZAMORA GUEVARA MANUEL IGNACIO</t>
  </si>
  <si>
    <t>ZAGM-650731</t>
  </si>
  <si>
    <t>ANALCO AMARO MARIA ANEL</t>
  </si>
  <si>
    <t>AAAA-710617</t>
  </si>
  <si>
    <t>LUNA VELECES ENEDINA VICTORIA</t>
  </si>
  <si>
    <t>LUVE-811222</t>
  </si>
  <si>
    <t>MEDEL MARTINEZ CONCEPCION</t>
  </si>
  <si>
    <t>MEMC-721208</t>
  </si>
  <si>
    <t>ME, METLATONOC R.P.</t>
  </si>
  <si>
    <t>GONZALEZ LOPEZ EUGENIO</t>
  </si>
  <si>
    <t>GOLE-790713</t>
  </si>
  <si>
    <t>SOLIS FABIAN DANIEL</t>
  </si>
  <si>
    <t>SOFD-640223</t>
  </si>
  <si>
    <t>BENITEZ BERNAL ISMAEL</t>
  </si>
  <si>
    <t>BEBI-620309</t>
  </si>
  <si>
    <t>33, TRES PALOS</t>
  </si>
  <si>
    <t>ALCARAZ GARZON GILBERTO</t>
  </si>
  <si>
    <t>AAGG-680409</t>
  </si>
  <si>
    <t>BENITO MIRANDA NECTALI</t>
  </si>
  <si>
    <t>BEMN-740214</t>
  </si>
  <si>
    <t>2018-03-27</t>
  </si>
  <si>
    <t>CALVO SANCHEZ JUAN CARLOS</t>
  </si>
  <si>
    <t>CASJ-771221</t>
  </si>
  <si>
    <t>2018-04-03</t>
  </si>
  <si>
    <t>RIOS MORALES BELISARIO</t>
  </si>
  <si>
    <t>RIMB-580622</t>
  </si>
  <si>
    <t>2018-04-05</t>
  </si>
  <si>
    <t>2018-04-12</t>
  </si>
  <si>
    <t>SILVA GONZALEZ FERNANDO</t>
  </si>
  <si>
    <t>SIGF-640928</t>
  </si>
  <si>
    <t>2018-04-13</t>
  </si>
  <si>
    <t>BAUTISTA SANCHEZ HUMBERTO</t>
  </si>
  <si>
    <t>BASH-750306</t>
  </si>
  <si>
    <t>2018-04-16</t>
  </si>
  <si>
    <t>CY, COAHUAYUTLA R.P.</t>
  </si>
  <si>
    <t>HERNANDEZ CRUZ PALOMA</t>
  </si>
  <si>
    <t>HECP-760307</t>
  </si>
  <si>
    <t>SUAREZ PETRONA NOLBERTO</t>
  </si>
  <si>
    <t>SUPN-730812</t>
  </si>
  <si>
    <t>6A, EXT. COYUQUILLA</t>
  </si>
  <si>
    <t>MACEDO PINEDA KRISTAL</t>
  </si>
  <si>
    <t>MAPK-820825</t>
  </si>
  <si>
    <t>EP, EL PAPAYO R.P.</t>
  </si>
  <si>
    <t>DE LA O HUERTA JOSUE</t>
  </si>
  <si>
    <t>OXHJ-661014</t>
  </si>
  <si>
    <t>SANCHEZ QUIROZ HUMBERTO</t>
  </si>
  <si>
    <t>SAQH-690315</t>
  </si>
  <si>
    <t>MERINO MALDONADO DIEGO</t>
  </si>
  <si>
    <t>MEMD-571113</t>
  </si>
  <si>
    <t>MATILDES MENDOZA HIGINIO</t>
  </si>
  <si>
    <t>MAMH-550111</t>
  </si>
  <si>
    <t>HERRERA MORALES OCTAVIO LEONEL</t>
  </si>
  <si>
    <t>HEMO-801120</t>
  </si>
  <si>
    <t>MARES REYES BLANCA MAYRA</t>
  </si>
  <si>
    <t>MARB-671128</t>
  </si>
  <si>
    <t>MARTINEZ CHAVEZ JULIETA ANAHI</t>
  </si>
  <si>
    <t>MACJ831220NNO</t>
  </si>
  <si>
    <t>VERA ORTIZ SANDRA ELENA</t>
  </si>
  <si>
    <t>VEOS-870913</t>
  </si>
  <si>
    <t>DE LA TORRE SERRANO MONICA FABIOLA</t>
  </si>
  <si>
    <t>TOSM-720501</t>
  </si>
  <si>
    <t>ARELLANES DEL ANGEL ADRIANA GISELA</t>
  </si>
  <si>
    <t>AEAA-720916</t>
  </si>
  <si>
    <t>GALLARDO SANTOS CESAR MACIEL</t>
  </si>
  <si>
    <t>GASC-670226</t>
  </si>
  <si>
    <t>SERRANO CASTILLO ALINA</t>
  </si>
  <si>
    <t>SECA-760914</t>
  </si>
  <si>
    <t>CASTRO SALMERON MARTHA ROSA</t>
  </si>
  <si>
    <t>CASM-650731</t>
  </si>
  <si>
    <t>LUNA RUANOVA ISMAEL</t>
  </si>
  <si>
    <t>LURI-620617</t>
  </si>
  <si>
    <t>PRIEGO RENDON FELIPE</t>
  </si>
  <si>
    <t>PIRF-640823</t>
  </si>
  <si>
    <t>SALAS CORIA NOEL</t>
  </si>
  <si>
    <t>SACN-460907</t>
  </si>
  <si>
    <t>SERNA OSORIO ARTURO</t>
  </si>
  <si>
    <t>SEOA-641031</t>
  </si>
  <si>
    <t>CRUZ SANTANA JAIME</t>
  </si>
  <si>
    <t>CUSJ-791006</t>
  </si>
  <si>
    <t>MERINO SANTIAGO CONSTANTINA</t>
  </si>
  <si>
    <t>MESC-670521</t>
  </si>
  <si>
    <t>RESENDIZ ROMERO DANIEL</t>
  </si>
  <si>
    <t>RERD-730401</t>
  </si>
  <si>
    <t>SANTANA MONTES MARI SOL</t>
  </si>
  <si>
    <t>SAMM-740519</t>
  </si>
  <si>
    <t>DIAZ GARCIA MARIA ISELA</t>
  </si>
  <si>
    <t>DIGI-761206</t>
  </si>
  <si>
    <t>VARGAS GARCIA FRANCISCO</t>
  </si>
  <si>
    <t>VAGF-771004</t>
  </si>
  <si>
    <t>2018-04-17</t>
  </si>
  <si>
    <t>ADAN VILLEGAS DORICELI</t>
  </si>
  <si>
    <t>AAVD-780706</t>
  </si>
  <si>
    <t>DE JESUS MENDOZA JOSE LUIS</t>
  </si>
  <si>
    <t>JEML-711030</t>
  </si>
  <si>
    <t>DE LA CRUZ MENDOZA URBANO</t>
  </si>
  <si>
    <t>CUMU-570525</t>
  </si>
  <si>
    <t>DEL VALLE CAMPOS OLIVER</t>
  </si>
  <si>
    <t>VACO-670522</t>
  </si>
  <si>
    <t>CALLEJA LAREDO JUDITH ROCIO</t>
  </si>
  <si>
    <t>CALJ-761214</t>
  </si>
  <si>
    <t>MENDEZ AVALOS HERADIO PABLO</t>
  </si>
  <si>
    <t>MEAH-660517</t>
  </si>
  <si>
    <t>PANTOJA LOPEZ PEDRO</t>
  </si>
  <si>
    <t>PALP-830730</t>
  </si>
  <si>
    <t>2018-04-19</t>
  </si>
  <si>
    <t>GALINDO IGNACIO ISMAEL</t>
  </si>
  <si>
    <t>GAII-811004</t>
  </si>
  <si>
    <t>CONTRERAS NICACIO ADRIANA</t>
  </si>
  <si>
    <t>CONA-880807</t>
  </si>
  <si>
    <t>2018-04-20</t>
  </si>
  <si>
    <t>VENANCIO LUNA GREGORIO</t>
  </si>
  <si>
    <t>VELG-760309</t>
  </si>
  <si>
    <t>BRIGIDO FRANCO PABLO</t>
  </si>
  <si>
    <t>BIFP-690629</t>
  </si>
  <si>
    <t>2018-04-30</t>
  </si>
  <si>
    <t>CG, COORD.COSTA GDE.</t>
  </si>
  <si>
    <t>PINEDA TORRES JOSE</t>
  </si>
  <si>
    <t>PITJ-730104</t>
  </si>
  <si>
    <t>SALGADO MARTINEZ ALBA</t>
  </si>
  <si>
    <t>SAMA-680219</t>
  </si>
  <si>
    <t>GALLEGOS ALVAREZ CRUZ</t>
  </si>
  <si>
    <t>GAAC-620420</t>
  </si>
  <si>
    <t>PASTOR TEJEDA TERESA</t>
  </si>
  <si>
    <t>PATT-620827</t>
  </si>
  <si>
    <t>DELGADO VALENZO ANTONIO</t>
  </si>
  <si>
    <t>DEVA-670403</t>
  </si>
  <si>
    <t>SUASTEGUI MORENO SOLEDAD</t>
  </si>
  <si>
    <t>SUMS-640525</t>
  </si>
  <si>
    <t>ORTIZ RAMIREZ LORENA</t>
  </si>
  <si>
    <t>OIRL-690629</t>
  </si>
  <si>
    <t>HERNANDEZ MENDEZ ANA JULIETA</t>
  </si>
  <si>
    <t>HEMA-731023</t>
  </si>
  <si>
    <t>EUGENIO ALCARAZ ALBA ISABEL</t>
  </si>
  <si>
    <t>EUAA-671207</t>
  </si>
  <si>
    <t>YE, YEXTLA R.P.</t>
  </si>
  <si>
    <t>SANDOVAL RIVERA EDI</t>
  </si>
  <si>
    <t>SARE-740109</t>
  </si>
  <si>
    <t>BALTAZAR HIPOLITO DRUSILA</t>
  </si>
  <si>
    <t>BAHD-590426</t>
  </si>
  <si>
    <t>EL, EL COACOYUL R.P.</t>
  </si>
  <si>
    <t>CARREON CHAVARRIA FAUSTINO</t>
  </si>
  <si>
    <t>CACF-680225</t>
  </si>
  <si>
    <t>12, ZIRANDARO</t>
  </si>
  <si>
    <t>AGUIRRE PEREZ MA. JULIA</t>
  </si>
  <si>
    <t>AUPJ-720728</t>
  </si>
  <si>
    <t>MEZA RIOS ARIADNA BEATRIZ</t>
  </si>
  <si>
    <t>MERA-810819</t>
  </si>
  <si>
    <t>2018-05-02</t>
  </si>
  <si>
    <t>MORALES BONILLA CLAUDIA</t>
  </si>
  <si>
    <t>MOBC-730103</t>
  </si>
  <si>
    <t>FLORES PADILLA LISBETH</t>
  </si>
  <si>
    <t>FOPL-790419</t>
  </si>
  <si>
    <t>TABOADA NAVA IGNACIO</t>
  </si>
  <si>
    <t>TANI-730823</t>
  </si>
  <si>
    <t>TOMAS BLANKED ANTONIO</t>
  </si>
  <si>
    <t>TOBA-720705</t>
  </si>
  <si>
    <t>SANTOS SALAZAR BENITA</t>
  </si>
  <si>
    <t>SASB-700210</t>
  </si>
  <si>
    <t>ALVARADO LOZANO MIGUEL</t>
  </si>
  <si>
    <t>AALM-420927</t>
  </si>
  <si>
    <t>19, CUAUTEPEC</t>
  </si>
  <si>
    <t>MOLINA ANGEL AGAPITO</t>
  </si>
  <si>
    <t>MOAA-580806</t>
  </si>
  <si>
    <t>ORBE BALANZAR ANTONIO</t>
  </si>
  <si>
    <t>OEBA-720830</t>
  </si>
  <si>
    <t>PEREZ SANTAMARIA BRIANDA</t>
  </si>
  <si>
    <t>PESB910612</t>
  </si>
  <si>
    <t>TORRES PASTRANA MIGUEL ANGEL</t>
  </si>
  <si>
    <t>TOPM-770411</t>
  </si>
  <si>
    <t>MORALES ZARATE MARICELA LEONOR</t>
  </si>
  <si>
    <t>MOZM-670124</t>
  </si>
  <si>
    <t>FLORES SANTOS MARIA AMPARO</t>
  </si>
  <si>
    <t>FOSA-710522</t>
  </si>
  <si>
    <t>ZAMUDIO DE DIOS JOEL</t>
  </si>
  <si>
    <t>ZADJ-880716</t>
  </si>
  <si>
    <t>2018-05-03</t>
  </si>
  <si>
    <t>DE JESUS GONZALEZ JAVIER</t>
  </si>
  <si>
    <t>JEGJ-671222</t>
  </si>
  <si>
    <t>ORTIZ CEDEÑO LAMBERTO</t>
  </si>
  <si>
    <t>OICL-620121</t>
  </si>
  <si>
    <t>GUINTO NAVA LILIANA</t>
  </si>
  <si>
    <t>GUNL-740105</t>
  </si>
  <si>
    <t>37, ILIATENCO R.P.</t>
  </si>
  <si>
    <t>RAMIREZ PEÑAFORT ISAIAS</t>
  </si>
  <si>
    <t>RAPI-700705</t>
  </si>
  <si>
    <t>2018-05-04</t>
  </si>
  <si>
    <t>HERNANDEZ LEYVA ELVIRA</t>
  </si>
  <si>
    <t>HELE-631024</t>
  </si>
  <si>
    <t>ALVAREZ TORRES JUAN CARLOS</t>
  </si>
  <si>
    <t>AATJ-670722</t>
  </si>
  <si>
    <t>2018-05-07</t>
  </si>
  <si>
    <t>GODINEZ TACUBA JOSE</t>
  </si>
  <si>
    <t>GOTJ-640327</t>
  </si>
  <si>
    <t>2018-05-16</t>
  </si>
  <si>
    <t>SANCHEZ PACHECO MIREYA</t>
  </si>
  <si>
    <t>SAPM-660724</t>
  </si>
  <si>
    <t>CP, CUETZALA DEL PROG R.P.</t>
  </si>
  <si>
    <t>GREGORIO ROJAS PABLO</t>
  </si>
  <si>
    <t>GERP-670206</t>
  </si>
  <si>
    <t>SOTO QUINTERO RACIEL</t>
  </si>
  <si>
    <t>SOQR-880807</t>
  </si>
  <si>
    <t>LEYVA CHAVELAS OSCAR</t>
  </si>
  <si>
    <t>LECO-611018</t>
  </si>
  <si>
    <t>HERNANDEZ RAMIREZ EDNA MARTHA</t>
  </si>
  <si>
    <t>HERE-660512</t>
  </si>
  <si>
    <t>BURGOS MENDOZA MA. GUADALUPE</t>
  </si>
  <si>
    <t>BUMG-650425</t>
  </si>
  <si>
    <t>LOPEZ DIAZ DIANA</t>
  </si>
  <si>
    <t>LODD-730106</t>
  </si>
  <si>
    <t>GARCIA CARBAJAL HERMINIO</t>
  </si>
  <si>
    <t>GACH-500310</t>
  </si>
  <si>
    <t>BRITO BERNAL FERNANDO</t>
  </si>
  <si>
    <t>BIBF-601220</t>
  </si>
  <si>
    <t>GOMEZ CAMBRAY MARIO</t>
  </si>
  <si>
    <t>GOCM-660127</t>
  </si>
  <si>
    <t>VALERIANO APARICIO MARINA</t>
  </si>
  <si>
    <t>VAAM-730718</t>
  </si>
  <si>
    <t>JIMENEZ GOMEZ MARIA ELENA</t>
  </si>
  <si>
    <t>JIGE-660529</t>
  </si>
  <si>
    <t>SOSA GUTIERREZ RUTH</t>
  </si>
  <si>
    <t>SOGR-581029</t>
  </si>
  <si>
    <t>BELLO DE JESUS IRMA</t>
  </si>
  <si>
    <t>BEJI-690210</t>
  </si>
  <si>
    <t>CARREÑO DIAZ CAMILO</t>
  </si>
  <si>
    <t>CADC-740313</t>
  </si>
  <si>
    <t>PEREZ VAZQUEZ RAFAEL ALEJANDRO</t>
  </si>
  <si>
    <t>PEVR-840122</t>
  </si>
  <si>
    <t>MENA FLORES MARIA DEL ROSARIO</t>
  </si>
  <si>
    <t>MEFR-710827</t>
  </si>
  <si>
    <t>HESIQUIO SANCHEZ VICTORINA</t>
  </si>
  <si>
    <t>HESV-591108</t>
  </si>
  <si>
    <t>SALVADOR LOPEZ JOSE ANTONIO</t>
  </si>
  <si>
    <t>SALA-670823</t>
  </si>
  <si>
    <t>2018-05-22</t>
  </si>
  <si>
    <t>ROMAN ESCOBAR FLOR ELENA</t>
  </si>
  <si>
    <t>ROEF-860310</t>
  </si>
  <si>
    <t>JAIMES MIRANDA ERIKA</t>
  </si>
  <si>
    <t>JAME-770211</t>
  </si>
  <si>
    <t>GARCIA ROMERO RAMIRO</t>
  </si>
  <si>
    <t>GARR-630303</t>
  </si>
  <si>
    <t>2018-05-23</t>
  </si>
  <si>
    <t>MARTINEZ GARCIA ROBERTO</t>
  </si>
  <si>
    <t>MAGR-640526</t>
  </si>
  <si>
    <t>GOMEZ BARBOSA MIGUEL ANGEL</t>
  </si>
  <si>
    <t>GOBM-570815</t>
  </si>
  <si>
    <t>2018-05-24</t>
  </si>
  <si>
    <t>2018-05-25</t>
  </si>
  <si>
    <t>2018-05-31</t>
  </si>
  <si>
    <t>MEJIA LAM FRANCISCO ANTONIO</t>
  </si>
  <si>
    <t>MELF-850917</t>
  </si>
  <si>
    <t>RODRIGUEZ ROJAS NOHEMI</t>
  </si>
  <si>
    <t>RORN-611120</t>
  </si>
  <si>
    <t>RENDON RAMIREZ PEDRO</t>
  </si>
  <si>
    <t>RERP-670220</t>
  </si>
  <si>
    <t>BA, BUENAVISTA DE ALLENDE</t>
  </si>
  <si>
    <t>TORRES CHAVEZ JOSE</t>
  </si>
  <si>
    <t>TOCJ-720501</t>
  </si>
  <si>
    <t>LORENZO MORALES HUMBERTO</t>
  </si>
  <si>
    <t>LOMH-620821</t>
  </si>
  <si>
    <t>SANTAMARIA FABIAN FELIPE ELIGIO</t>
  </si>
  <si>
    <t>SAFF-680205</t>
  </si>
  <si>
    <t>RODRIGUEZ MEJIA VICTOR MANUEL</t>
  </si>
  <si>
    <t>ROMV-680523</t>
  </si>
  <si>
    <t>SANCHEZ ROMERO ARELI</t>
  </si>
  <si>
    <t>SARA-871008</t>
  </si>
  <si>
    <t>ALEMAN CASTILLO PABLO</t>
  </si>
  <si>
    <t>AECP-650216</t>
  </si>
  <si>
    <t>VARGAS CALVARIO JAVIER</t>
  </si>
  <si>
    <t>VACJ-790103</t>
  </si>
  <si>
    <t>BENITEZ DIAZ HOGUER</t>
  </si>
  <si>
    <t>BEDH-851108</t>
  </si>
  <si>
    <t>MORENO MONTALVAN ROSA MARIA PRISCIELA</t>
  </si>
  <si>
    <t>MOMR-840428</t>
  </si>
  <si>
    <t>REA LOPEZ ENIMIA</t>
  </si>
  <si>
    <t>RELE-800609</t>
  </si>
  <si>
    <t>SALAS ALEJANDRE JORGE</t>
  </si>
  <si>
    <t>SAAJ-581203</t>
  </si>
  <si>
    <t>GALEANA GUZMAN ABDIEL</t>
  </si>
  <si>
    <t>GAGA-880809</t>
  </si>
  <si>
    <t>DE JESUS TABARES DULCE MARIA</t>
  </si>
  <si>
    <t>JETD-701209</t>
  </si>
  <si>
    <t>2018-06-01</t>
  </si>
  <si>
    <t>GALINDO IGNACIO JORGE LUIS</t>
  </si>
  <si>
    <t>GAIJ-860423</t>
  </si>
  <si>
    <t>AVILA NAVARRETE ULISES</t>
  </si>
  <si>
    <t>AINU-710904</t>
  </si>
  <si>
    <t xml:space="preserve">MEZA MORALES MANUEL </t>
  </si>
  <si>
    <t>MEMM-860723</t>
  </si>
  <si>
    <t>2018-06-04</t>
  </si>
  <si>
    <t>SANTAMARIA TELLEZ MA. DE JESUS</t>
  </si>
  <si>
    <t>SATJ-741225</t>
  </si>
  <si>
    <t>VALENTE SOLANO NOELIA</t>
  </si>
  <si>
    <t>VASN-740714</t>
  </si>
  <si>
    <t>2018-06-05</t>
  </si>
  <si>
    <t>SEVILLA TORRES ELOINA</t>
  </si>
  <si>
    <t>SETE-721113</t>
  </si>
  <si>
    <t>2018-06-15</t>
  </si>
  <si>
    <t>2018-06-18</t>
  </si>
  <si>
    <t>MORALES FIERRO LUCIA</t>
  </si>
  <si>
    <t>MOFL-690708</t>
  </si>
  <si>
    <t>20, LAS ANIMAS</t>
  </si>
  <si>
    <t>MAYO ABARCA VICTOR</t>
  </si>
  <si>
    <t>MAAV-591108</t>
  </si>
  <si>
    <t>CARBALLO HERNANDEZ EDGAR JOSE</t>
  </si>
  <si>
    <t>CAHE-811225</t>
  </si>
  <si>
    <t>NUÑEZ FARFAN ZUANY LIZET</t>
  </si>
  <si>
    <t>NUFZ-761101</t>
  </si>
  <si>
    <t>BIBIANO MAYO MARTIN</t>
  </si>
  <si>
    <t>BIMM-850104</t>
  </si>
  <si>
    <t>RODRIGUEZ NAJERA KARINA</t>
  </si>
  <si>
    <t>RONK-800114</t>
  </si>
  <si>
    <t>HERNANDEZ FIGUEROA MARTA</t>
  </si>
  <si>
    <t>HEFM-690223</t>
  </si>
  <si>
    <t xml:space="preserve">VALLADARES VEGA SERGIO </t>
  </si>
  <si>
    <t>VAVS720227</t>
  </si>
  <si>
    <t>GALINDO IGNACIO PEDRO</t>
  </si>
  <si>
    <t>GAIP-760128</t>
  </si>
  <si>
    <t>RODRIGUEZ FIERRO GENARO</t>
  </si>
  <si>
    <t>ROFG-641202</t>
  </si>
  <si>
    <t>LUNA FERNANDEZ JUAN MANUEL</t>
  </si>
  <si>
    <t>LUFJ-650824</t>
  </si>
  <si>
    <t>VINALAY NAVA MIGUEL ANGEL</t>
  </si>
  <si>
    <t>VINM-800211</t>
  </si>
  <si>
    <t>GONZALEZ MOLINA CHRISTIANN OMAR</t>
  </si>
  <si>
    <t>GOMC-770424</t>
  </si>
  <si>
    <t>LIQUIDANO PEGUEROS YOLIBEL</t>
  </si>
  <si>
    <t>LIPY-760118</t>
  </si>
  <si>
    <t>FIGUEROA GARCIA ARTURO</t>
  </si>
  <si>
    <t>FIGA-761030</t>
  </si>
  <si>
    <t>HERNANDEZ GARNICA PEDRO</t>
  </si>
  <si>
    <t>HEGP-580109</t>
  </si>
  <si>
    <t>MORENO BASILIO MA. DE LOS ANGELES</t>
  </si>
  <si>
    <t>MOBA-680802</t>
  </si>
  <si>
    <t>ZUÑIGA FUENTES WILFRIDO ANDRES</t>
  </si>
  <si>
    <t>ZUFW-571012</t>
  </si>
  <si>
    <t>2018-06-19</t>
  </si>
  <si>
    <t>AGUILAR ADAME GUADALUPE</t>
  </si>
  <si>
    <t>AUAG-661127</t>
  </si>
  <si>
    <t>GRANDEÑO LOPEZ MARTHA SHEILA</t>
  </si>
  <si>
    <t>GALM-810215</t>
  </si>
  <si>
    <t>SANTOS LUNA GABRIEL</t>
  </si>
  <si>
    <t>SALG-840315</t>
  </si>
  <si>
    <t>SANCHEZ HERNANDEZ NOE</t>
  </si>
  <si>
    <t>SAHN-671110</t>
  </si>
  <si>
    <t>H. LUZ VELEZ YOLANDA MARITZA</t>
  </si>
  <si>
    <t>HXVY-531217</t>
  </si>
  <si>
    <t>HERNANDEZ VILLASEÑOR MARCELA IRMA</t>
  </si>
  <si>
    <t>HEVM-690116</t>
  </si>
  <si>
    <t>2018-07-02</t>
  </si>
  <si>
    <t>MAZON PARRA MARTHA</t>
  </si>
  <si>
    <t>MAPM-570529</t>
  </si>
  <si>
    <t>BRITO GUZMAN JOSE ALBERTO</t>
  </si>
  <si>
    <t>BIGA-800415</t>
  </si>
  <si>
    <t>2018-07-13</t>
  </si>
  <si>
    <t>FIGUEROA MENDOZA JUANA</t>
  </si>
  <si>
    <t>FIMJ-670208</t>
  </si>
  <si>
    <t>URIOSTEGUI ORTUÑO RICARDO</t>
  </si>
  <si>
    <t>UIOR-591106</t>
  </si>
  <si>
    <t>ARCOS NAVA MARIA DE JESUS</t>
  </si>
  <si>
    <t>AONJ-500502</t>
  </si>
  <si>
    <t>CARRANZA RAMIREZ CESAR</t>
  </si>
  <si>
    <t>CARC-701005</t>
  </si>
  <si>
    <t>CASTREJON LOPEZ LEONEL ISIDORO</t>
  </si>
  <si>
    <t>CALL-691129</t>
  </si>
  <si>
    <t>SALGADO RENTERIA BIVIANA</t>
  </si>
  <si>
    <t>SARB-811202</t>
  </si>
  <si>
    <t>ESTRADA RODRIGUEZ ENRIQUETA</t>
  </si>
  <si>
    <t>EARE-570715</t>
  </si>
  <si>
    <t>QUITERIO CASTRO SILVIA</t>
  </si>
  <si>
    <t>QUCS-630620</t>
  </si>
  <si>
    <t>CALVO MOTA MILDRED</t>
  </si>
  <si>
    <t>CAMM-840505</t>
  </si>
  <si>
    <t>JIMENEZ BLANCO MINERVA</t>
  </si>
  <si>
    <t>JIBM-731119</t>
  </si>
  <si>
    <t>GALINDO GARCIA ANCELMA</t>
  </si>
  <si>
    <t>GAGA-830104</t>
  </si>
  <si>
    <t>BRUNO SANTANA JOEL</t>
  </si>
  <si>
    <t>BUSJ-810713</t>
  </si>
  <si>
    <t>CASTRO APARICIO LUCINA</t>
  </si>
  <si>
    <t>CAAL-660630</t>
  </si>
  <si>
    <t>ORTIZ NAJERA ELIDETH</t>
  </si>
  <si>
    <t>OINE-740425</t>
  </si>
  <si>
    <t>RAMON ENCISO FAUSTINO</t>
  </si>
  <si>
    <t>RAEF-870812</t>
  </si>
  <si>
    <t>VAZQUEZ POLITO VERONICA YENI</t>
  </si>
  <si>
    <t>VAPV-720624</t>
  </si>
  <si>
    <t>PS, PAROTA SECA</t>
  </si>
  <si>
    <t>RAMIREZ RAYON MA. FELIX</t>
  </si>
  <si>
    <t>RARF-780713</t>
  </si>
  <si>
    <t>ALVAREZ CASTREJON MANUEL</t>
  </si>
  <si>
    <t>AACM-680615</t>
  </si>
  <si>
    <t>CORTES RODRIGUEZ ALEJANDRA</t>
  </si>
  <si>
    <t>CORA-840717</t>
  </si>
  <si>
    <t>DE JESUS ARELLANO MIGUEL ANGEL</t>
  </si>
  <si>
    <t>JEAM-790930</t>
  </si>
  <si>
    <t>GUEVARA HERNANDEZ ROSALVA</t>
  </si>
  <si>
    <t>GUHR-580519</t>
  </si>
  <si>
    <t>BAUTISTA CARBAJAL JOSE ANTONIO</t>
  </si>
  <si>
    <t>BACA-680319</t>
  </si>
  <si>
    <t>MALAGON NOLAZCO MA. DE LA LUZ</t>
  </si>
  <si>
    <t>MANL-730524</t>
  </si>
  <si>
    <t>ALONSO HERNANDEZ BULMARO</t>
  </si>
  <si>
    <t>AOHB-691011</t>
  </si>
  <si>
    <t>CU, CUALAC R.P.</t>
  </si>
  <si>
    <t>SALGADO JIMENEZ JUAN ALBERTO</t>
  </si>
  <si>
    <t>SAJJ-751121</t>
  </si>
  <si>
    <t>VILLAMAR MENDEZ RODRIGO</t>
  </si>
  <si>
    <t>VIMR-730820</t>
  </si>
  <si>
    <t>DEAQUINO GONZALEZ MARIO</t>
  </si>
  <si>
    <t>DEGM-740310</t>
  </si>
  <si>
    <t>BELLO ALVAREZ MARIA DEL CARMEN</t>
  </si>
  <si>
    <t>BEAC-650110</t>
  </si>
  <si>
    <t>GARCIA ABRAJAN JESUS</t>
  </si>
  <si>
    <t>GAAJ-810714</t>
  </si>
  <si>
    <t>RAMIREZ REBOLLAR FRANCISCO</t>
  </si>
  <si>
    <t>RARF-620913</t>
  </si>
  <si>
    <t>VILLAR SANCHEZ RAYMUNDO HELIOS</t>
  </si>
  <si>
    <t>VISR-820213</t>
  </si>
  <si>
    <t>BRITO CAMACHO GABRIEL FRANCISCO</t>
  </si>
  <si>
    <t>BICG-801122</t>
  </si>
  <si>
    <t>BASILIO LEYVA MARIA ANDREA</t>
  </si>
  <si>
    <t>BALA-901113</t>
  </si>
  <si>
    <t>JIMENEZ REYES MARIO</t>
  </si>
  <si>
    <t>JIRM-641228</t>
  </si>
  <si>
    <t>RAMOS MENDOZA MISAEL</t>
  </si>
  <si>
    <t>RAMM-701216</t>
  </si>
  <si>
    <t>2018-07-18</t>
  </si>
  <si>
    <t>JAIMES OJENDIS VICTOR</t>
  </si>
  <si>
    <t>JAOV-760728</t>
  </si>
  <si>
    <t>MIRANDA MANJARREZ ALBA</t>
  </si>
  <si>
    <t>MIMA-651229</t>
  </si>
  <si>
    <t>CASTILLO CASTRO LINA</t>
  </si>
  <si>
    <t>CACL-640923</t>
  </si>
  <si>
    <t xml:space="preserve">GONZALEZ PACHECO SERGIO JULIAN </t>
  </si>
  <si>
    <t>GOPS891019</t>
  </si>
  <si>
    <t>RODRIGUEZ CABRERA SALUD</t>
  </si>
  <si>
    <t>ROCS-751115</t>
  </si>
  <si>
    <t>CONTRERAS CRUZ MARTIN</t>
  </si>
  <si>
    <t>COCM-700814</t>
  </si>
  <si>
    <t>RODRIGUEZ VAZQUEZ GERONIMO</t>
  </si>
  <si>
    <t>ROVG-671204</t>
  </si>
  <si>
    <t>LOPEZ GONZALEZ MARIA DE LOURDES</t>
  </si>
  <si>
    <t>LOGL-650331</t>
  </si>
  <si>
    <t>TI, TILAPA R.P.</t>
  </si>
  <si>
    <t>ESPINDOLA REYES ALBERTO</t>
  </si>
  <si>
    <t>EIRA-681115</t>
  </si>
  <si>
    <t>ORTEGA VARGAS DOMINGO</t>
  </si>
  <si>
    <t>OEVD-521214</t>
  </si>
  <si>
    <t>HERNANDEZ MARTINEZ ERNESTO</t>
  </si>
  <si>
    <t>HEME-650915</t>
  </si>
  <si>
    <t>ROMAN NAVA SARA</t>
  </si>
  <si>
    <t>RONS-751009</t>
  </si>
  <si>
    <t>GUZMAN SAGRERO ROSELIA</t>
  </si>
  <si>
    <t>GUSR-711028</t>
  </si>
  <si>
    <t>BELTRAN HERNANDEZ ORALIA</t>
  </si>
  <si>
    <t>BEHO-700928</t>
  </si>
  <si>
    <t>SANCHEZ CASTRO ROSA</t>
  </si>
  <si>
    <t>SACR-730729</t>
  </si>
  <si>
    <t>COTERO GARCIA SUIVAIRU DEL CARMEN</t>
  </si>
  <si>
    <t>COGS-760205</t>
  </si>
  <si>
    <t>GARCIA CATALAN LETICIA</t>
  </si>
  <si>
    <t>GACL-700824</t>
  </si>
  <si>
    <t>RODRIGUEZ RODRIGUEZ CELIA</t>
  </si>
  <si>
    <t>RORC-680612</t>
  </si>
  <si>
    <t>PONCE PIMENTEL ALFREDO</t>
  </si>
  <si>
    <t>POPA-680224</t>
  </si>
  <si>
    <t>MARTINEZ RODRIGUEZ LEOBARDO</t>
  </si>
  <si>
    <t>MARL-710719</t>
  </si>
  <si>
    <t>2018-07-19</t>
  </si>
  <si>
    <t>APONTE GARCIA MARIA MAGDALENA</t>
  </si>
  <si>
    <t>AOGM-590813</t>
  </si>
  <si>
    <t>ROMERO RAMIREZ ANA LILIA</t>
  </si>
  <si>
    <t>RORA-721225</t>
  </si>
  <si>
    <t>RIVERA ESPINOSA GENARA</t>
  </si>
  <si>
    <t>RIEG-660919</t>
  </si>
  <si>
    <t>LEYVA LEYVA NANCY</t>
  </si>
  <si>
    <t>LELN-761215</t>
  </si>
  <si>
    <t>SALAZAR REYES MANUEL</t>
  </si>
  <si>
    <t>SARM-600326</t>
  </si>
  <si>
    <t>CRUZ MANRRIQUEZ ANA MARIA</t>
  </si>
  <si>
    <t>CUMA-760726</t>
  </si>
  <si>
    <t>21A, TLALIXTAQUILLA</t>
  </si>
  <si>
    <t>SIMON VAZQUEZ ARMANDO</t>
  </si>
  <si>
    <t>SIVA-590827</t>
  </si>
  <si>
    <t>ZUÑIGA GARCIA ROMAN</t>
  </si>
  <si>
    <t>ZUGR-591118</t>
  </si>
  <si>
    <t>2018-07-20</t>
  </si>
  <si>
    <t>RIVAS OBE MARIA ANGELINA</t>
  </si>
  <si>
    <t>RIOA-610418</t>
  </si>
  <si>
    <t>2018-07-23</t>
  </si>
  <si>
    <t>URIOSTEGUI MIRANDA FRANCISCO</t>
  </si>
  <si>
    <t>UIMF-551217</t>
  </si>
  <si>
    <t>2018-07-24</t>
  </si>
  <si>
    <t>RAMIREZ LOERA BERET ISUI</t>
  </si>
  <si>
    <t>RALB-860519</t>
  </si>
  <si>
    <t>2018-07-25</t>
  </si>
  <si>
    <t>ORTIZ GARIBAY MARIA DEL CARMEN</t>
  </si>
  <si>
    <t>OIGC-720211</t>
  </si>
  <si>
    <t>2018-07-27</t>
  </si>
  <si>
    <t>BLAS GARCIA FRANCISCO JAVIER</t>
  </si>
  <si>
    <t>BAGF-671203</t>
  </si>
  <si>
    <t>2018-08-13</t>
  </si>
  <si>
    <t>2018-08-14</t>
  </si>
  <si>
    <t>MAYO MORALES ERIKA</t>
  </si>
  <si>
    <t>MAMX-731207</t>
  </si>
  <si>
    <t>SN, SAN NICOLAS R.P.</t>
  </si>
  <si>
    <t>SANDOVAL REMIGIO HORLANDA</t>
  </si>
  <si>
    <t>SARH-630520</t>
  </si>
  <si>
    <t>2018-08-20</t>
  </si>
  <si>
    <t>10A,ZAPOTITLAN TABLAS</t>
  </si>
  <si>
    <t>VAZQUEZ ORTEGA ADELAIDO</t>
  </si>
  <si>
    <t>VAOA-760216</t>
  </si>
  <si>
    <t>ZAPOTECO CASARRUBIAS FREDY</t>
  </si>
  <si>
    <t>ZACF-830301</t>
  </si>
  <si>
    <t>ABRAJAN CORTES NOE</t>
  </si>
  <si>
    <t>AACN-770315</t>
  </si>
  <si>
    <t>PEREZ VAZQUEZ MA. LUISA</t>
  </si>
  <si>
    <t>PEVL-840122</t>
  </si>
  <si>
    <t>TV, TAXCO EL VIEJO R.P.</t>
  </si>
  <si>
    <t>ROQUE GOMEZ LUCILA</t>
  </si>
  <si>
    <t>ROGL-880626</t>
  </si>
  <si>
    <t>GUILLERMO CERDENARES MARIO ABRAHAM</t>
  </si>
  <si>
    <t>GUCM-780316</t>
  </si>
  <si>
    <t>TELLEZ PEREZ ROBERTO</t>
  </si>
  <si>
    <t>TEPR-690513</t>
  </si>
  <si>
    <t>HERNANDEZ OLIVA OSCAR IVAN</t>
  </si>
  <si>
    <t>HEOO-920426</t>
  </si>
  <si>
    <t>CALDERON GARCIA MISAEL</t>
  </si>
  <si>
    <t>CAGM-800906</t>
  </si>
  <si>
    <t>RAMIREZ GALLARDO JUANA</t>
  </si>
  <si>
    <t>RAGJ-780625</t>
  </si>
  <si>
    <t>HERRERA ESQUIVEL ROSARIO IRAIS</t>
  </si>
  <si>
    <t>HEER-831017</t>
  </si>
  <si>
    <t>PARRA TELLEZ MARISOL</t>
  </si>
  <si>
    <t>PATM-671208</t>
  </si>
  <si>
    <t>VUELVAS HIDALGO SILVESTRE</t>
  </si>
  <si>
    <t>VUHS-841208</t>
  </si>
  <si>
    <t>VALENTIN MORENO JAIME</t>
  </si>
  <si>
    <t>VAMJ-730430</t>
  </si>
  <si>
    <t>CASTRO BUSTOS GABRIELA</t>
  </si>
  <si>
    <t>CABG-750324</t>
  </si>
  <si>
    <t>DIAZ PINEDA FERNANDO</t>
  </si>
  <si>
    <t>DIPF-700530</t>
  </si>
  <si>
    <t>SA, SUTCOBACH ADM.</t>
  </si>
  <si>
    <t>ALMAZAN ALARCON ANTONIO</t>
  </si>
  <si>
    <t>AAAA-831227</t>
  </si>
  <si>
    <t>AX, ATLIXTAC R.P.</t>
  </si>
  <si>
    <t>CATALAN HERNANDEZ JAZMIN</t>
  </si>
  <si>
    <t>CAHJ-820829</t>
  </si>
  <si>
    <t>MARTINEZ NAVA AGUSTIN</t>
  </si>
  <si>
    <t>MANA-781218</t>
  </si>
  <si>
    <t>ORTIZ SORIANO JUSTINA</t>
  </si>
  <si>
    <t>OISJ-741120</t>
  </si>
  <si>
    <t>CISNEROS RUIZ ABELARDO</t>
  </si>
  <si>
    <t>CIRA-670401</t>
  </si>
  <si>
    <t xml:space="preserve">GARCIA ABARCA HEIDI AMPARO </t>
  </si>
  <si>
    <t>GAAH850108</t>
  </si>
  <si>
    <t>ZAPATA JIMENEZ AMIR</t>
  </si>
  <si>
    <t>ZAJA-790905</t>
  </si>
  <si>
    <t>2018-08-21</t>
  </si>
  <si>
    <t>CASTRO SALMERON VERONICA</t>
  </si>
  <si>
    <t>CASV-721010</t>
  </si>
  <si>
    <t>MAX BUSTOS JORGE GUSTAVO</t>
  </si>
  <si>
    <t>MABJ-861003</t>
  </si>
  <si>
    <t>ARRIETA AVILA MANUEL</t>
  </si>
  <si>
    <t>AIAM-570720</t>
  </si>
  <si>
    <t>CASTRO GUTIERREZ NORA ELIZABETH</t>
  </si>
  <si>
    <t>CAGN-661026</t>
  </si>
  <si>
    <t>2018-08-27</t>
  </si>
  <si>
    <t>22, MALINALTEPEC</t>
  </si>
  <si>
    <t>MORENO TAMARIT MOISES</t>
  </si>
  <si>
    <t>MOTM-670828</t>
  </si>
  <si>
    <t>2018-08-31</t>
  </si>
  <si>
    <t>CADENA DIAZ CARLOS CUAUHTEMOC</t>
  </si>
  <si>
    <t>CADC-580409</t>
  </si>
  <si>
    <t>VARGAS MUÑOZ ELVIRA LUCILA</t>
  </si>
  <si>
    <t>VAME-721031</t>
  </si>
  <si>
    <t>NAJERA CUEVAS LUIS ENRIQUE</t>
  </si>
  <si>
    <t>NACL-741001</t>
  </si>
  <si>
    <t>RIVERO CRUZ JORGE ALFONSO</t>
  </si>
  <si>
    <t>RICJ-720103</t>
  </si>
  <si>
    <t>FRANCO LUCIA ANDRES</t>
  </si>
  <si>
    <t>FALA-611215</t>
  </si>
  <si>
    <t>PINEDA ONTAÑON RUBEN</t>
  </si>
  <si>
    <t>PIOR-660108</t>
  </si>
  <si>
    <t>ESPINOBARROS SIERRA ARISTOTELES</t>
  </si>
  <si>
    <t>EISA-751201</t>
  </si>
  <si>
    <t>CASTRO VILLA YOLANDA</t>
  </si>
  <si>
    <t>CAVY-640103</t>
  </si>
  <si>
    <t>PINEDA GUTIERREZ RAFAEL</t>
  </si>
  <si>
    <t>PIGR-540703</t>
  </si>
  <si>
    <t>VALTIERRA ANTONIO GREGORIA</t>
  </si>
  <si>
    <t>VAAG-710814</t>
  </si>
  <si>
    <t>ABARCA VALENZO AMANDO</t>
  </si>
  <si>
    <t>AAVA-830112</t>
  </si>
  <si>
    <t>BELLO MUÑIZ YGNACIO</t>
  </si>
  <si>
    <t>BEMY-680702</t>
  </si>
  <si>
    <t>2018-09-03</t>
  </si>
  <si>
    <t>LOPEZ RODRIGUEZ ALICIO</t>
  </si>
  <si>
    <t>LORA-720623</t>
  </si>
  <si>
    <t>GOMEZ GARCIA DALILA</t>
  </si>
  <si>
    <t>GOGD-760608</t>
  </si>
  <si>
    <t>HERNANDEZ BAUTISTA ISAIAS</t>
  </si>
  <si>
    <t>HEBI-630706</t>
  </si>
  <si>
    <t>AGUIRRE MUÑOZ ERIKA</t>
  </si>
  <si>
    <t>AUME-760207</t>
  </si>
  <si>
    <t>2018-09-04</t>
  </si>
  <si>
    <t>MUÑOZ NAVA EVA</t>
  </si>
  <si>
    <t>MUNE-581202</t>
  </si>
  <si>
    <t>DIAZ SILVERIO J. JESUS</t>
  </si>
  <si>
    <t>DISJ-620713</t>
  </si>
  <si>
    <t>14, SAN JERONIMO</t>
  </si>
  <si>
    <t>SERNA NOGUEDA FRANCISCO JAVIER</t>
  </si>
  <si>
    <t>SENF-630819</t>
  </si>
  <si>
    <t>35, PETACALCO</t>
  </si>
  <si>
    <t>BRIVIESCA TAPIA RAQUEL</t>
  </si>
  <si>
    <t>BITR-670417</t>
  </si>
  <si>
    <t xml:space="preserve">VALVERDE HERRERA MANUEL </t>
  </si>
  <si>
    <t>VAHM810708</t>
  </si>
  <si>
    <t>TG, TANGANHUATO</t>
  </si>
  <si>
    <t>ECHEVERRIA SOSA ORLANDO</t>
  </si>
  <si>
    <t>EESO-671014</t>
  </si>
  <si>
    <t>2018-09-18</t>
  </si>
  <si>
    <t>FLORES LOPEZ LUZ LORENA</t>
  </si>
  <si>
    <t>FOLL-671228</t>
  </si>
  <si>
    <t>MAXIMINO CARIÑO LUIS</t>
  </si>
  <si>
    <t>MACL-720321</t>
  </si>
  <si>
    <t>LORENZO ALONSO ELDA RUTH</t>
  </si>
  <si>
    <t>LOAE-690228</t>
  </si>
  <si>
    <t>SANTANA SANCHEZ AIDE</t>
  </si>
  <si>
    <t>SASA-780216</t>
  </si>
  <si>
    <t>ALONZO REFUGIO MA. FELIX</t>
  </si>
  <si>
    <t>AORF-710301</t>
  </si>
  <si>
    <t>CRUZ CAL Y MAYOR MILER</t>
  </si>
  <si>
    <t>CUCM-610619</t>
  </si>
  <si>
    <t>40, TEPETIXTLA R.P.</t>
  </si>
  <si>
    <t>CARRANZA GOMEZ MARIA DEL SOCORRO</t>
  </si>
  <si>
    <t>CAGS-690627</t>
  </si>
  <si>
    <t>LORENZO ALONSO FANUEL</t>
  </si>
  <si>
    <t>LOAF-641129</t>
  </si>
  <si>
    <t>MENDEZ GUEVARA ERENDIRA</t>
  </si>
  <si>
    <t>MEGE-760806</t>
  </si>
  <si>
    <t>DUARTE ANDRADE IMELDO</t>
  </si>
  <si>
    <t>DUAI-680107</t>
  </si>
  <si>
    <t>ESTRADA SALMERON ROBERTO</t>
  </si>
  <si>
    <t>EASR-660607</t>
  </si>
  <si>
    <t>HESIQUIO JAVIER CONCEPCION</t>
  </si>
  <si>
    <t>HEJC-691201</t>
  </si>
  <si>
    <t>BARRERA ROMAN GUILLERMO</t>
  </si>
  <si>
    <t>BARG-620902</t>
  </si>
  <si>
    <t>ESTRADA PEREZ NORMA LETICIA</t>
  </si>
  <si>
    <t>EAPN-660307</t>
  </si>
  <si>
    <t>CONTRERAS CRUZ FRANCISCA</t>
  </si>
  <si>
    <t>COCF-690921</t>
  </si>
  <si>
    <t>31, COORD. CENTRO</t>
  </si>
  <si>
    <t>VIRTO VALTIERRA ROMAN</t>
  </si>
  <si>
    <t>VIVR-540423</t>
  </si>
  <si>
    <t>ROMAN ESCOBAR PERLA ANGELICA</t>
  </si>
  <si>
    <t>ROEP-940916</t>
  </si>
  <si>
    <t>SANDOVAL LEYVA SAUL</t>
  </si>
  <si>
    <t>SALS-761026</t>
  </si>
  <si>
    <t>AVILA CALIXTO FELIX HECTOR</t>
  </si>
  <si>
    <t>AICF-550429</t>
  </si>
  <si>
    <t>AO, AXOXUCA R.P.</t>
  </si>
  <si>
    <t>PAULINO MARTINEZ VIRGINIA</t>
  </si>
  <si>
    <t>PAMV-750514</t>
  </si>
  <si>
    <t>FLORES SANTANA OSCAR JOSE</t>
  </si>
  <si>
    <t>FOSO-660106</t>
  </si>
  <si>
    <t>2018-09-21</t>
  </si>
  <si>
    <t>BARRIENTOS REYES ROMAN</t>
  </si>
  <si>
    <t>BARR-620809</t>
  </si>
  <si>
    <t>LEDESMA PEREZ GILBERTO</t>
  </si>
  <si>
    <t>LEPG-760202</t>
  </si>
  <si>
    <t>DE LOS SANTOS HERNANDEZ MONICA</t>
  </si>
  <si>
    <t>SAHM-731010</t>
  </si>
  <si>
    <t>2018-10-01</t>
  </si>
  <si>
    <t>MORAN PEREZ JUANA</t>
  </si>
  <si>
    <t>MOPJ-790812</t>
  </si>
  <si>
    <t>SERNA ABARCA MANUEL SALVADOR</t>
  </si>
  <si>
    <t>SEAM-630409</t>
  </si>
  <si>
    <t>JUAREZ ALVAREZ ELVA</t>
  </si>
  <si>
    <t>JUAE-611024</t>
  </si>
  <si>
    <t>CRUZ MERINO BENITO</t>
  </si>
  <si>
    <t>CUMB-470430</t>
  </si>
  <si>
    <t>ENCARNACION SANDOVAL CANDIDA</t>
  </si>
  <si>
    <t>EASC-690920</t>
  </si>
  <si>
    <t>RIOS RAMIREZ ROSALBA</t>
  </si>
  <si>
    <t>RIRR-730520</t>
  </si>
  <si>
    <t>PLATERO AVILES INES</t>
  </si>
  <si>
    <t>PAAI-760806</t>
  </si>
  <si>
    <t>BARRERA ZAMACONA GUADALUPE MARISOL</t>
  </si>
  <si>
    <t>BAZG-820126</t>
  </si>
  <si>
    <t>BIBIANO MOCTEZUMA EUSEBIO</t>
  </si>
  <si>
    <t>BIME-630115</t>
  </si>
  <si>
    <t>AVILES ROMERO FELIX</t>
  </si>
  <si>
    <t>AIRF-701120</t>
  </si>
  <si>
    <t>MANRIQUE QUEVEDO NANCY</t>
  </si>
  <si>
    <t>MAQN-810316</t>
  </si>
  <si>
    <t>CARBALLO HERNANDEZ OBEDT YUSSEF</t>
  </si>
  <si>
    <t>CAHO-851201</t>
  </si>
  <si>
    <t>2018-10-02</t>
  </si>
  <si>
    <t>HERNANDEZ FLORES ARMANDO</t>
  </si>
  <si>
    <t>HEFA-810610</t>
  </si>
  <si>
    <t>TELLEZ NAVA VERONICA</t>
  </si>
  <si>
    <t>TENV-630113</t>
  </si>
  <si>
    <t>ABARCA GALEANA FRANCISCO JAVIER</t>
  </si>
  <si>
    <t>AAGF-551203</t>
  </si>
  <si>
    <t>SOLANO CRUZ MAURILIO</t>
  </si>
  <si>
    <t>SOCM-680913</t>
  </si>
  <si>
    <t>26A, ALCOZAUCA</t>
  </si>
  <si>
    <t>ANAYA MORALES NICOLAS</t>
  </si>
  <si>
    <t>AAMN-701206</t>
  </si>
  <si>
    <t>MORALES SALVADOR EVELIA</t>
  </si>
  <si>
    <t>MOSE-640601</t>
  </si>
  <si>
    <t>2018-10-04</t>
  </si>
  <si>
    <t>SOLIS ALVAREZ JOSE GUADALUPE</t>
  </si>
  <si>
    <t>SOAG-711012</t>
  </si>
  <si>
    <t>CORTEZ ROMUALDO RICARDO</t>
  </si>
  <si>
    <t>CORR-741031</t>
  </si>
  <si>
    <t>AT, ATENANGO DEL RIO R.P.</t>
  </si>
  <si>
    <t>GUEVARA DE LA LUZ ROSA MARIA</t>
  </si>
  <si>
    <t>GULR-610129</t>
  </si>
  <si>
    <t>SOLIS ALARCON JORGE</t>
  </si>
  <si>
    <t>SOAJ-650726</t>
  </si>
  <si>
    <t>2018-10-05</t>
  </si>
  <si>
    <t>2018-10-11</t>
  </si>
  <si>
    <t>DEL VALLE CUEVAS CITLALLI</t>
  </si>
  <si>
    <t>VACC-750329</t>
  </si>
  <si>
    <t>MARTINEZ ORDUÑA ELIZABETH</t>
  </si>
  <si>
    <t>MAOE-740908</t>
  </si>
  <si>
    <t>ARRIAGA RODRIGUEZ MARISOL</t>
  </si>
  <si>
    <t>AIRM-720630</t>
  </si>
  <si>
    <t>ALVEAR CORTEZ NANCY</t>
  </si>
  <si>
    <t>AECN-770427</t>
  </si>
  <si>
    <t>MARTINEZ RIVERA JOSE ALBERTO</t>
  </si>
  <si>
    <t>MARA-680512</t>
  </si>
  <si>
    <t>ROBLES CARACHURE LORENZO</t>
  </si>
  <si>
    <t>ROCL-780721</t>
  </si>
  <si>
    <t>19A, XOCHIHUEHUETLAN</t>
  </si>
  <si>
    <t>RODRIGUEZ JUAREZ ARGELIA</t>
  </si>
  <si>
    <t>ROJA-750127</t>
  </si>
  <si>
    <t>2018-10-17</t>
  </si>
  <si>
    <t>TA,TLACOACHISTLAHUACA R.P.</t>
  </si>
  <si>
    <t>ZEPEDA MENDEZ CELIA CELINA</t>
  </si>
  <si>
    <t>ZEMC-711021</t>
  </si>
  <si>
    <t>BELLO JIMENEZ MARTHA ELISA</t>
  </si>
  <si>
    <t>BEJM-750614</t>
  </si>
  <si>
    <t>CARREON SANCHEZ JOAQUIN</t>
  </si>
  <si>
    <t>CASJ-560130</t>
  </si>
  <si>
    <t>SALGADO RAMIREZ ELVIS</t>
  </si>
  <si>
    <t>SARE-880608</t>
  </si>
  <si>
    <t>SORIANO GRANADOS RAUL DARIO</t>
  </si>
  <si>
    <t>SOGR-791219</t>
  </si>
  <si>
    <t>LAURO APARICIO VICTOR</t>
  </si>
  <si>
    <t>LAAV-680728</t>
  </si>
  <si>
    <t>MEJIA HERNANDEZ ISAAC</t>
  </si>
  <si>
    <t>MEHI-720518</t>
  </si>
  <si>
    <t>2018-10-19</t>
  </si>
  <si>
    <t>2018-10-24</t>
  </si>
  <si>
    <t>BELLO MENDOZA EDITH</t>
  </si>
  <si>
    <t>BEME-620917</t>
  </si>
  <si>
    <t>MARTINEZ CANTU TOMAS</t>
  </si>
  <si>
    <t>MACT-621221</t>
  </si>
  <si>
    <t>4A, IXCATEOPAN</t>
  </si>
  <si>
    <t>GONZALEZ BAHENA ANTONIO ELISEO</t>
  </si>
  <si>
    <t>GOBA-750614</t>
  </si>
  <si>
    <t>2018-10-30</t>
  </si>
  <si>
    <t>CA, CUANACAXTITLAN R.P.</t>
  </si>
  <si>
    <t>ORTEGA ZUÑIGA LIS</t>
  </si>
  <si>
    <t>OEZL-760402</t>
  </si>
  <si>
    <t>AYALA GARCIA JOSE ANTONIO</t>
  </si>
  <si>
    <t>AAGA-671221</t>
  </si>
  <si>
    <t>SANDOVAL JIMENEZ PATRICIA</t>
  </si>
  <si>
    <t>SAJP-710419</t>
  </si>
  <si>
    <t>SALAZAR SALAS RANFERI</t>
  </si>
  <si>
    <t>SASR-810719</t>
  </si>
  <si>
    <t>CALIXTO OLEA EDUARDO</t>
  </si>
  <si>
    <t>CAOE-711013</t>
  </si>
  <si>
    <t>HERNANDEZ GARCIA ENRIQUE TONATIUH</t>
  </si>
  <si>
    <t>HEGE-750823</t>
  </si>
  <si>
    <t>ABRAJAN AMATECO JULIAN</t>
  </si>
  <si>
    <t>AAAJ-800216</t>
  </si>
  <si>
    <t>MANCILLA ARENAL MARIA ESTHELA</t>
  </si>
  <si>
    <t>MAAE-720612</t>
  </si>
  <si>
    <t>SUAZO ESPINO JOSE LUIS</t>
  </si>
  <si>
    <t>SUEL-751209</t>
  </si>
  <si>
    <t>IGNACIO GARCIA MIREYA</t>
  </si>
  <si>
    <t>IAGM-691206</t>
  </si>
  <si>
    <t>ARIZMENDI RODRIGUEZ ARMANDO</t>
  </si>
  <si>
    <t>AIRA-591111</t>
  </si>
  <si>
    <t>BARRERA COVARRUBIAS CARLOS</t>
  </si>
  <si>
    <t>BACC-781104</t>
  </si>
  <si>
    <t>CRUZ GUZMAN FLORIBERTO</t>
  </si>
  <si>
    <t>CUGF-770602</t>
  </si>
  <si>
    <t>2018-10-31</t>
  </si>
  <si>
    <t>GONZALEZ GUERRERO MA. NORMA</t>
  </si>
  <si>
    <t>GOGN-680420</t>
  </si>
  <si>
    <t>GONZALEZ RAMIREZ SERGIO</t>
  </si>
  <si>
    <t>GORS-770322</t>
  </si>
  <si>
    <t>FLORES RAMOS FLORINA</t>
  </si>
  <si>
    <t>FORF-750326</t>
  </si>
  <si>
    <t>GALLEGOS VARGAS LAURA</t>
  </si>
  <si>
    <t>GAVL-870328</t>
  </si>
  <si>
    <t>ALARCON RAMIREZ CRISTIAN</t>
  </si>
  <si>
    <t>AARC-830112</t>
  </si>
  <si>
    <t>AVILA MARBAN RAMIRO</t>
  </si>
  <si>
    <t>AIMR-861112</t>
  </si>
  <si>
    <t>2018-11-16</t>
  </si>
  <si>
    <t>2018-11-20</t>
  </si>
  <si>
    <t>RAMIREZ MENDOZA MARICELA</t>
  </si>
  <si>
    <t>RAMM-620102</t>
  </si>
  <si>
    <t>GARCIA FLORES EMETERIO</t>
  </si>
  <si>
    <t>GAFE-741203</t>
  </si>
  <si>
    <t>CASTILLA VARGAS ELIDA LIZBETH</t>
  </si>
  <si>
    <t>CAVE-830827</t>
  </si>
  <si>
    <t>CABRERA GARCIA MARIA ELENA</t>
  </si>
  <si>
    <t>CAGE-770307</t>
  </si>
  <si>
    <t>CAMACHO VENEGAS EDGARDO</t>
  </si>
  <si>
    <t>CAVE-690723</t>
  </si>
  <si>
    <t>LUCAS VALCAZAR OBDULIA</t>
  </si>
  <si>
    <t>LUVO-590111</t>
  </si>
  <si>
    <t>2018-11-21</t>
  </si>
  <si>
    <t>RESENDIS GARCIA TERESITA</t>
  </si>
  <si>
    <t>REGT-761001</t>
  </si>
  <si>
    <t>2018-11-22</t>
  </si>
  <si>
    <t>RAYON ALBINEZ EVELIA</t>
  </si>
  <si>
    <t>RAAE-800721</t>
  </si>
  <si>
    <t>CEBALLOS MORALES MARIA MAGDALENA</t>
  </si>
  <si>
    <t>CEMM-790601</t>
  </si>
  <si>
    <t>2018-11-23</t>
  </si>
  <si>
    <t>ZAMORA RADILLA ISIS</t>
  </si>
  <si>
    <t>ZARI-760607</t>
  </si>
  <si>
    <t>2018-12-03</t>
  </si>
  <si>
    <t>JC, JALEACA DE CATALAN R.P</t>
  </si>
  <si>
    <t>SALGADO MARTINEZ FERMIN</t>
  </si>
  <si>
    <t>SAMF-720708</t>
  </si>
  <si>
    <t>2018-12-04</t>
  </si>
  <si>
    <t>LOPEZ MERINO JAIME</t>
  </si>
  <si>
    <t>LOMJ-710217</t>
  </si>
  <si>
    <t>SANCHEZ VALLADOLID ODILIA</t>
  </si>
  <si>
    <t>SAVO-690925</t>
  </si>
  <si>
    <t>NAVA TENORIO RAMON</t>
  </si>
  <si>
    <t>NATR-770831</t>
  </si>
  <si>
    <t>ARROCENA DIAZ CRISTINA</t>
  </si>
  <si>
    <t>AODC-680724</t>
  </si>
  <si>
    <t>CATALAN ORENDAY RAUL</t>
  </si>
  <si>
    <t>CAOR-750611</t>
  </si>
  <si>
    <t>AVILA CHAVEZ ALEJANDRO</t>
  </si>
  <si>
    <t>AICA-750617</t>
  </si>
  <si>
    <t>GATICA GOROZTIETA CELIA MARIANA</t>
  </si>
  <si>
    <t>GAGC-820102</t>
  </si>
  <si>
    <t>BERNABE GARCIA JOSE ANTONIO</t>
  </si>
  <si>
    <t>BEGA-670612</t>
  </si>
  <si>
    <t>ESTRADA RAMIREZ FABIOLA</t>
  </si>
  <si>
    <t>EARF-750320</t>
  </si>
  <si>
    <t>BELLO DE JESUS MARIA</t>
  </si>
  <si>
    <t>BEJM-750119</t>
  </si>
  <si>
    <t>BAHENA GONZALEZ ROSAURA</t>
  </si>
  <si>
    <t>BAGR-740126</t>
  </si>
  <si>
    <t>2018-12-06</t>
  </si>
  <si>
    <t>ORDUÑO AGUIRRE ANTONIO</t>
  </si>
  <si>
    <t>OUAA-831220</t>
  </si>
  <si>
    <t>MENA BARRERA ROSALBA ALICIA</t>
  </si>
  <si>
    <t>MEBR-690703</t>
  </si>
  <si>
    <t>PEREZ VAZQUEZ YESENIA</t>
  </si>
  <si>
    <t>PEVY-730204</t>
  </si>
  <si>
    <t>2018-12-18</t>
  </si>
  <si>
    <t>BARRERA CRUZ DERLIN JADE</t>
  </si>
  <si>
    <t>BACD-851005</t>
  </si>
  <si>
    <t>VARGAS GIJON NOE</t>
  </si>
  <si>
    <t>VAGN-791015</t>
  </si>
  <si>
    <t>POLANCO MORALES OCTAVIO</t>
  </si>
  <si>
    <t>POMO-580322</t>
  </si>
  <si>
    <t>CAMARGO CARRERA CARLOS</t>
  </si>
  <si>
    <t>CACC-740520</t>
  </si>
  <si>
    <t>BARRIENTOS MANZANAREZ HERIBERTO</t>
  </si>
  <si>
    <t>BAMH-630917</t>
  </si>
  <si>
    <t>ORBE CAMPOS MARIO ALBERTO</t>
  </si>
  <si>
    <t>OECM-681124</t>
  </si>
  <si>
    <t>GUERRERO GARCIA MAURO</t>
  </si>
  <si>
    <t>GUGM-700220</t>
  </si>
  <si>
    <t>RODRIGUEZ MORAN DOROTEA</t>
  </si>
  <si>
    <t>ROMD-610614</t>
  </si>
  <si>
    <t>ALVEAR HERNANDEZ ALMA DELIA</t>
  </si>
  <si>
    <t>AEHA-840515</t>
  </si>
  <si>
    <t>ARMENTA CRUZ YONI</t>
  </si>
  <si>
    <t>AECY-730511</t>
  </si>
  <si>
    <t>GARCIA SANTIAGO CARMEN</t>
  </si>
  <si>
    <t>GASC-751114</t>
  </si>
  <si>
    <t>HERNANDEZ BELLO FELIPE</t>
  </si>
  <si>
    <t>HEBF-670526</t>
  </si>
  <si>
    <t>MARTINEZ VERGARA LUIS</t>
  </si>
  <si>
    <t>MAVL-831007</t>
  </si>
  <si>
    <t>ROJAS BENITO EMILIANO</t>
  </si>
  <si>
    <t>RXBE-791206</t>
  </si>
  <si>
    <t>FLORES BUSTILLOS ADRIANA</t>
  </si>
  <si>
    <t>FOBA-831009</t>
  </si>
  <si>
    <t>VALLE MALDONADO YOLANDA</t>
  </si>
  <si>
    <t>VAMY-680715</t>
  </si>
  <si>
    <t>GALEANA RAMOS MARTINIANA</t>
  </si>
  <si>
    <t>GARM-730102</t>
  </si>
  <si>
    <t>CORTES POCTZIN BENITA</t>
  </si>
  <si>
    <t>COPB-700321</t>
  </si>
  <si>
    <t>SERNA GALEANA FIDEL</t>
  </si>
  <si>
    <t>SEGF-650905</t>
  </si>
  <si>
    <t>VEGA BELLO ELIFALET</t>
  </si>
  <si>
    <t>VEBE-801124</t>
  </si>
  <si>
    <t>2018-12-19</t>
  </si>
  <si>
    <t>ANZO ABARCA JAIME DE JESUS</t>
  </si>
  <si>
    <t>AOAJ-620917</t>
  </si>
  <si>
    <t>SARABIA CABALLERO CONCEPCION</t>
  </si>
  <si>
    <t>SACC-661004</t>
  </si>
  <si>
    <t>MARTINEZ GARCIA MARIA ANTONIA</t>
  </si>
  <si>
    <t>MAGA-750613</t>
  </si>
  <si>
    <t>ALCARAZ GATICA ARACELI</t>
  </si>
  <si>
    <t>AAGA-621230</t>
  </si>
  <si>
    <t>SANCHEZ MALDONADO ANSELMO</t>
  </si>
  <si>
    <t>SAMA-750418</t>
  </si>
  <si>
    <t>BARRIENTOS CASTRO ZULEYMA</t>
  </si>
  <si>
    <t>BACZ-901026</t>
  </si>
  <si>
    <t>MELCHOR CASTILLO BLANCA ESTELA</t>
  </si>
  <si>
    <t>MECB-750430</t>
  </si>
  <si>
    <t>NAVARRO VALDIVIEZO VICTOR MANUEL</t>
  </si>
  <si>
    <t>NAVV-631226</t>
  </si>
  <si>
    <t>GONZAGA GUADARRAMA ARACELI</t>
  </si>
  <si>
    <t>GOGA-691120</t>
  </si>
  <si>
    <t>GALVEZ CUENCA ADRIAN</t>
  </si>
  <si>
    <t>GACA-820109</t>
  </si>
  <si>
    <t>FLORES REYES VIRGINIA</t>
  </si>
  <si>
    <t>FORV-630521</t>
  </si>
  <si>
    <t>GONZALEZ ROBLES MONICA</t>
  </si>
  <si>
    <t>GORM-890512</t>
  </si>
  <si>
    <t>RESCALVO ORTEGA MEDARDO</t>
  </si>
  <si>
    <t>REOM-800910</t>
  </si>
  <si>
    <t>NOGUEDA OCAMPO HUGO</t>
  </si>
  <si>
    <t>NOOH-660524</t>
  </si>
  <si>
    <t>2018-12-20</t>
  </si>
  <si>
    <t>REYES GARZON ALBA</t>
  </si>
  <si>
    <t>REGA-650118</t>
  </si>
  <si>
    <t>2018-12-21</t>
  </si>
  <si>
    <t>MEDINA MARQUEZ LETICIA</t>
  </si>
  <si>
    <t>MEML-621112</t>
  </si>
  <si>
    <t>2018-12-22</t>
  </si>
  <si>
    <t>GARCIA GUERRERO MARIA DEL ROSARIO</t>
  </si>
  <si>
    <t>GAGR-700409</t>
  </si>
  <si>
    <t>2018-12-24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</si>
</sst>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0" fillId="0" borderId="3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12"/>
  <sheetViews>
    <sheetView workbookViewId="0" tabSelected="true"/>
  </sheetViews>
  <sheetFormatPr defaultRowHeight="15.0"/>
  <sheetData>
    <row r="1">
      <c r="D1" t="s">
        <v>0</v>
      </c>
    </row>
    <row r="4">
      <c r="A4" t="s">
        <v>1</v>
      </c>
      <c r="B4" t="s">
        <v>2</v>
      </c>
      <c r="C4" t="n">
        <v>3875000.0</v>
      </c>
    </row>
    <row r="5">
      <c r="A5" t="s">
        <v>3</v>
      </c>
      <c r="B5" t="s">
        <v>2</v>
      </c>
      <c r="C5" t="n">
        <v>1305000.0</v>
      </c>
    </row>
    <row r="6">
      <c r="A6" t="s">
        <v>4</v>
      </c>
      <c r="B6" t="s">
        <v>2</v>
      </c>
      <c r="C6" t="n">
        <v>4200000.0</v>
      </c>
    </row>
    <row r="8">
      <c r="A8" t="s">
        <v>5</v>
      </c>
      <c r="C8" t="n">
        <v>9380000.0</v>
      </c>
    </row>
    <row r="10">
      <c r="A10" t="s">
        <v>6</v>
      </c>
      <c r="B10" t="s">
        <v>7</v>
      </c>
      <c r="C10" t="s">
        <v>8</v>
      </c>
    </row>
    <row r="12">
      <c r="A12" t="s">
        <v>9</v>
      </c>
      <c r="C12" t="n">
        <v>93800.0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O60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979</v>
      </c>
      <c r="B2" s="1" t="s">
        <v>259</v>
      </c>
      <c r="C2" s="1" t="s">
        <v>260</v>
      </c>
      <c r="D2" s="1" t="s">
        <v>261</v>
      </c>
      <c r="E2" s="1" t="n">
        <v>30000.0</v>
      </c>
      <c r="F2" s="1" t="n">
        <v>48.0</v>
      </c>
      <c r="G2" s="1" t="n">
        <v>712.5</v>
      </c>
      <c r="H2" s="1" t="n">
        <v>4200.0</v>
      </c>
      <c r="I2" s="1" t="n">
        <v>34200.0</v>
      </c>
      <c r="J2" s="1" t="n">
        <v>5437.0</v>
      </c>
      <c r="K2" s="1" t="n">
        <v>0.0</v>
      </c>
      <c r="L2" s="1" t="s">
        <v>58</v>
      </c>
      <c r="M2" s="1" t="n">
        <v>600.0</v>
      </c>
      <c r="N2" s="1" t="n">
        <v>201815.0</v>
      </c>
    </row>
    <row r="3">
      <c r="A3" s="1" t="s">
        <v>979</v>
      </c>
      <c r="B3" s="1" t="s">
        <v>78</v>
      </c>
      <c r="C3" s="1" t="s">
        <v>602</v>
      </c>
      <c r="D3" s="1" t="s">
        <v>603</v>
      </c>
      <c r="E3" s="1" t="n">
        <v>20000.0</v>
      </c>
      <c r="F3" s="1" t="n">
        <v>48.0</v>
      </c>
      <c r="G3" s="1" t="n">
        <v>475.0</v>
      </c>
      <c r="H3" s="1" t="n">
        <v>2800.0</v>
      </c>
      <c r="I3" s="1" t="n">
        <v>22800.0</v>
      </c>
      <c r="J3" s="1" t="n">
        <v>5438.0</v>
      </c>
      <c r="K3" s="1" t="n">
        <v>0.0</v>
      </c>
      <c r="L3" s="1" t="s">
        <v>58</v>
      </c>
      <c r="M3" s="1" t="n">
        <v>400.0</v>
      </c>
      <c r="N3" s="1" t="n">
        <v>201815.0</v>
      </c>
    </row>
    <row r="4">
      <c r="A4" s="1" t="s">
        <v>979</v>
      </c>
      <c r="B4" s="1" t="s">
        <v>287</v>
      </c>
      <c r="C4" s="1" t="s">
        <v>610</v>
      </c>
      <c r="D4" s="1" t="s">
        <v>611</v>
      </c>
      <c r="E4" s="1" t="n">
        <v>50000.0</v>
      </c>
      <c r="F4" s="1" t="n">
        <v>48.0</v>
      </c>
      <c r="G4" s="1" t="n">
        <v>1187.5</v>
      </c>
      <c r="H4" s="1" t="n">
        <v>7000.0</v>
      </c>
      <c r="I4" s="1" t="n">
        <v>57000.0</v>
      </c>
      <c r="J4" s="1" t="n">
        <v>5439.0</v>
      </c>
      <c r="K4" s="1" t="n">
        <v>0.0</v>
      </c>
      <c r="L4" s="1" t="s">
        <v>58</v>
      </c>
      <c r="M4" s="1" t="n">
        <v>1000.0</v>
      </c>
      <c r="N4" s="1" t="n">
        <v>201815.0</v>
      </c>
    </row>
    <row r="5">
      <c r="A5" s="1" t="s">
        <v>980</v>
      </c>
      <c r="B5" s="1" t="s">
        <v>335</v>
      </c>
      <c r="C5" s="1" t="s">
        <v>981</v>
      </c>
      <c r="D5" s="1" t="s">
        <v>982</v>
      </c>
      <c r="E5" s="1" t="n">
        <v>50000.0</v>
      </c>
      <c r="F5" s="1" t="n">
        <v>48.0</v>
      </c>
      <c r="G5" s="1" t="n">
        <v>1187.5</v>
      </c>
      <c r="H5" s="1" t="n">
        <v>7000.0</v>
      </c>
      <c r="I5" s="1" t="n">
        <v>57000.0</v>
      </c>
      <c r="J5" s="1" t="n">
        <v>5440.0</v>
      </c>
      <c r="K5" s="1" t="n">
        <v>0.0</v>
      </c>
      <c r="L5" s="1" t="s">
        <v>58</v>
      </c>
      <c r="M5" s="1" t="n">
        <v>1000.0</v>
      </c>
      <c r="N5" s="1" t="n">
        <v>201815.0</v>
      </c>
    </row>
    <row r="6">
      <c r="A6" s="1" t="s">
        <v>980</v>
      </c>
      <c r="B6" s="1" t="s">
        <v>983</v>
      </c>
      <c r="C6" s="1" t="s">
        <v>984</v>
      </c>
      <c r="D6" s="1" t="s">
        <v>985</v>
      </c>
      <c r="E6" s="1" t="n">
        <v>15000.0</v>
      </c>
      <c r="F6" s="1" t="n">
        <v>48.0</v>
      </c>
      <c r="G6" s="1" t="n">
        <v>356.25</v>
      </c>
      <c r="H6" s="1" t="n">
        <v>2100.0</v>
      </c>
      <c r="I6" s="1" t="n">
        <v>17100.0</v>
      </c>
      <c r="J6" s="1" t="n">
        <v>5441.0</v>
      </c>
      <c r="K6" s="1" t="n">
        <v>0.0</v>
      </c>
      <c r="L6" s="1" t="s">
        <v>58</v>
      </c>
      <c r="M6" s="1" t="n">
        <v>300.0</v>
      </c>
      <c r="N6" s="1" t="n">
        <v>201815.0</v>
      </c>
    </row>
    <row r="7">
      <c r="A7" s="1" t="s">
        <v>986</v>
      </c>
      <c r="B7" s="1" t="s">
        <v>987</v>
      </c>
      <c r="C7" s="1" t="s">
        <v>988</v>
      </c>
      <c r="D7" s="1" t="s">
        <v>989</v>
      </c>
      <c r="E7" s="1" t="n">
        <v>50000.0</v>
      </c>
      <c r="F7" s="1" t="n">
        <v>24.0</v>
      </c>
      <c r="G7" s="1" t="n">
        <v>2229.17</v>
      </c>
      <c r="H7" s="1" t="n">
        <v>3500.0</v>
      </c>
      <c r="I7" s="1" t="n">
        <v>53500.0</v>
      </c>
      <c r="J7" s="1" t="n">
        <v>5442.0</v>
      </c>
      <c r="K7" s="1" t="n">
        <v>0.0</v>
      </c>
      <c r="L7" s="1" t="s">
        <v>58</v>
      </c>
      <c r="M7" s="1" t="n">
        <v>1000.0</v>
      </c>
      <c r="N7" s="1" t="n">
        <v>201816.0</v>
      </c>
    </row>
    <row r="8">
      <c r="A8" s="1" t="s">
        <v>986</v>
      </c>
      <c r="B8" s="1" t="s">
        <v>290</v>
      </c>
      <c r="C8" s="1" t="s">
        <v>990</v>
      </c>
      <c r="D8" s="1" t="s">
        <v>991</v>
      </c>
      <c r="E8" s="1" t="n">
        <v>15000.0</v>
      </c>
      <c r="F8" s="1" t="n">
        <v>48.0</v>
      </c>
      <c r="G8" s="1" t="n">
        <v>356.25</v>
      </c>
      <c r="H8" s="1" t="n">
        <v>2100.0</v>
      </c>
      <c r="I8" s="1" t="n">
        <v>17100.0</v>
      </c>
      <c r="J8" s="1" t="n">
        <v>5443.0</v>
      </c>
      <c r="K8" s="1" t="n">
        <v>0.0</v>
      </c>
      <c r="L8" s="1" t="s">
        <v>58</v>
      </c>
      <c r="M8" s="1" t="n">
        <v>300.0</v>
      </c>
      <c r="N8" s="1" t="n">
        <v>201816.0</v>
      </c>
    </row>
    <row r="9">
      <c r="A9" s="1" t="s">
        <v>986</v>
      </c>
      <c r="B9" s="1" t="s">
        <v>290</v>
      </c>
      <c r="C9" s="1" t="s">
        <v>992</v>
      </c>
      <c r="D9" s="1" t="s">
        <v>993</v>
      </c>
      <c r="E9" s="1" t="n">
        <v>100000.0</v>
      </c>
      <c r="F9" s="1" t="n">
        <v>48.0</v>
      </c>
      <c r="G9" s="1" t="n">
        <v>2375.0</v>
      </c>
      <c r="H9" s="1" t="n">
        <v>14000.0</v>
      </c>
      <c r="I9" s="1" t="n">
        <v>114000.0</v>
      </c>
      <c r="J9" s="1" t="n">
        <v>5444.0</v>
      </c>
      <c r="K9" s="1" t="n">
        <v>0.0</v>
      </c>
      <c r="L9" s="1" t="s">
        <v>58</v>
      </c>
      <c r="M9" s="1" t="n">
        <v>2000.0</v>
      </c>
      <c r="N9" s="1" t="n">
        <v>201816.0</v>
      </c>
    </row>
    <row r="10">
      <c r="A10" s="1" t="s">
        <v>986</v>
      </c>
      <c r="B10" s="1" t="s">
        <v>290</v>
      </c>
      <c r="C10" s="1" t="s">
        <v>994</v>
      </c>
      <c r="D10" s="1" t="s">
        <v>995</v>
      </c>
      <c r="E10" s="1" t="n">
        <v>35000.0</v>
      </c>
      <c r="F10" s="1" t="n">
        <v>48.0</v>
      </c>
      <c r="G10" s="1" t="n">
        <v>831.25</v>
      </c>
      <c r="H10" s="1" t="n">
        <v>4900.0</v>
      </c>
      <c r="I10" s="1" t="n">
        <v>39900.0</v>
      </c>
      <c r="J10" s="1" t="n">
        <v>5445.0</v>
      </c>
      <c r="K10" s="1" t="n">
        <v>0.0</v>
      </c>
      <c r="L10" s="1" t="s">
        <v>58</v>
      </c>
      <c r="M10" s="1" t="n">
        <v>700.0</v>
      </c>
      <c r="N10" s="1" t="n">
        <v>201816.0</v>
      </c>
    </row>
    <row r="11">
      <c r="A11" s="1" t="s">
        <v>986</v>
      </c>
      <c r="B11" s="1" t="s">
        <v>996</v>
      </c>
      <c r="C11" s="1" t="s">
        <v>997</v>
      </c>
      <c r="D11" s="1" t="s">
        <v>998</v>
      </c>
      <c r="E11" s="1" t="n">
        <v>30000.0</v>
      </c>
      <c r="F11" s="1" t="n">
        <v>48.0</v>
      </c>
      <c r="G11" s="1" t="n">
        <v>712.5</v>
      </c>
      <c r="H11" s="1" t="n">
        <v>4200.0</v>
      </c>
      <c r="I11" s="1" t="n">
        <v>34200.0</v>
      </c>
      <c r="J11" s="1" t="n">
        <v>5446.0</v>
      </c>
      <c r="K11" s="1" t="n">
        <v>0.0</v>
      </c>
      <c r="L11" s="1" t="s">
        <v>58</v>
      </c>
      <c r="M11" s="1" t="n">
        <v>600.0</v>
      </c>
      <c r="N11" s="1" t="n">
        <v>201816.0</v>
      </c>
    </row>
    <row r="12">
      <c r="A12" s="1" t="s">
        <v>986</v>
      </c>
      <c r="B12" s="1" t="s">
        <v>64</v>
      </c>
      <c r="C12" s="1" t="s">
        <v>999</v>
      </c>
      <c r="D12" s="1" t="s">
        <v>1000</v>
      </c>
      <c r="E12" s="1" t="n">
        <v>70000.0</v>
      </c>
      <c r="F12" s="1" t="n">
        <v>48.0</v>
      </c>
      <c r="G12" s="1" t="n">
        <v>1662.5</v>
      </c>
      <c r="H12" s="1" t="n">
        <v>9800.0</v>
      </c>
      <c r="I12" s="1" t="n">
        <v>79800.0</v>
      </c>
      <c r="J12" s="1" t="n">
        <v>5447.0</v>
      </c>
      <c r="K12" s="1" t="n">
        <v>0.0</v>
      </c>
      <c r="L12" s="1" t="s">
        <v>58</v>
      </c>
      <c r="M12" s="1" t="n">
        <v>1400.0</v>
      </c>
      <c r="N12" s="1" t="n">
        <v>201816.0</v>
      </c>
    </row>
    <row r="13">
      <c r="A13" s="1" t="s">
        <v>986</v>
      </c>
      <c r="B13" s="1" t="s">
        <v>178</v>
      </c>
      <c r="C13" s="1" t="s">
        <v>1001</v>
      </c>
      <c r="D13" s="1" t="s">
        <v>1002</v>
      </c>
      <c r="E13" s="1" t="n">
        <v>100000.0</v>
      </c>
      <c r="F13" s="1" t="n">
        <v>48.0</v>
      </c>
      <c r="G13" s="1" t="n">
        <v>2375.0</v>
      </c>
      <c r="H13" s="1" t="n">
        <v>14000.0</v>
      </c>
      <c r="I13" s="1" t="n">
        <v>114000.0</v>
      </c>
      <c r="J13" s="1" t="n">
        <v>5448.0</v>
      </c>
      <c r="K13" s="1" t="n">
        <v>0.0</v>
      </c>
      <c r="L13" s="1" t="s">
        <v>58</v>
      </c>
      <c r="M13" s="1" t="n">
        <v>2000.0</v>
      </c>
      <c r="N13" s="1" t="n">
        <v>201816.0</v>
      </c>
    </row>
    <row r="14">
      <c r="A14" s="1" t="s">
        <v>986</v>
      </c>
      <c r="B14" s="1" t="s">
        <v>64</v>
      </c>
      <c r="C14" s="1" t="s">
        <v>1003</v>
      </c>
      <c r="D14" s="1" t="s">
        <v>1004</v>
      </c>
      <c r="E14" s="1" t="n">
        <v>15000.0</v>
      </c>
      <c r="F14" s="1" t="n">
        <v>48.0</v>
      </c>
      <c r="G14" s="1" t="n">
        <v>356.25</v>
      </c>
      <c r="H14" s="1" t="n">
        <v>2100.0</v>
      </c>
      <c r="I14" s="1" t="n">
        <v>17100.0</v>
      </c>
      <c r="J14" s="1" t="n">
        <v>5449.0</v>
      </c>
      <c r="K14" s="1" t="n">
        <v>0.0</v>
      </c>
      <c r="L14" s="1" t="s">
        <v>58</v>
      </c>
      <c r="M14" s="1" t="n">
        <v>300.0</v>
      </c>
      <c r="N14" s="1" t="n">
        <v>201816.0</v>
      </c>
    </row>
    <row r="15">
      <c r="A15" s="1" t="s">
        <v>986</v>
      </c>
      <c r="B15" s="1" t="s">
        <v>64</v>
      </c>
      <c r="C15" s="1" t="s">
        <v>65</v>
      </c>
      <c r="D15" s="1" t="s">
        <v>66</v>
      </c>
      <c r="E15" s="1" t="n">
        <v>45000.0</v>
      </c>
      <c r="F15" s="1" t="n">
        <v>48.0</v>
      </c>
      <c r="G15" s="1" t="n">
        <v>1068.75</v>
      </c>
      <c r="H15" s="1" t="n">
        <v>6300.0</v>
      </c>
      <c r="I15" s="1" t="n">
        <v>51300.0</v>
      </c>
      <c r="J15" s="1" t="n">
        <v>5450.0</v>
      </c>
      <c r="K15" s="1" t="n">
        <v>0.0</v>
      </c>
      <c r="L15" s="1" t="s">
        <v>58</v>
      </c>
      <c r="M15" s="1" t="n">
        <v>900.0</v>
      </c>
      <c r="N15" s="1" t="n">
        <v>201816.0</v>
      </c>
    </row>
    <row r="16">
      <c r="A16" s="1" t="s">
        <v>986</v>
      </c>
      <c r="B16" s="1" t="s">
        <v>83</v>
      </c>
      <c r="C16" s="1" t="s">
        <v>1005</v>
      </c>
      <c r="D16" s="1" t="s">
        <v>1006</v>
      </c>
      <c r="E16" s="1" t="n">
        <v>95000.0</v>
      </c>
      <c r="F16" s="1" t="n">
        <v>48.0</v>
      </c>
      <c r="G16" s="1" t="n">
        <v>2256.25</v>
      </c>
      <c r="H16" s="1" t="n">
        <v>13300.0</v>
      </c>
      <c r="I16" s="1" t="n">
        <v>108300.0</v>
      </c>
      <c r="J16" s="1" t="n">
        <v>5451.0</v>
      </c>
      <c r="K16" s="1" t="n">
        <v>0.0</v>
      </c>
      <c r="L16" s="1" t="s">
        <v>58</v>
      </c>
      <c r="M16" s="1" t="n">
        <v>1900.0</v>
      </c>
      <c r="N16" s="1" t="n">
        <v>201816.0</v>
      </c>
    </row>
    <row r="17">
      <c r="A17" s="1" t="s">
        <v>986</v>
      </c>
      <c r="B17" s="1" t="s">
        <v>64</v>
      </c>
      <c r="C17" s="1" t="s">
        <v>325</v>
      </c>
      <c r="D17" s="1" t="s">
        <v>326</v>
      </c>
      <c r="E17" s="1" t="n">
        <v>50000.0</v>
      </c>
      <c r="F17" s="1" t="n">
        <v>48.0</v>
      </c>
      <c r="G17" s="1" t="n">
        <v>1187.5</v>
      </c>
      <c r="H17" s="1" t="n">
        <v>7000.0</v>
      </c>
      <c r="I17" s="1" t="n">
        <v>57000.0</v>
      </c>
      <c r="J17" s="1" t="n">
        <v>5452.0</v>
      </c>
      <c r="K17" s="1" t="n">
        <v>0.0</v>
      </c>
      <c r="L17" s="1" t="s">
        <v>58</v>
      </c>
      <c r="M17" s="1" t="n">
        <v>1000.0</v>
      </c>
      <c r="N17" s="1" t="n">
        <v>201816.0</v>
      </c>
    </row>
    <row r="18">
      <c r="A18" s="1" t="s">
        <v>986</v>
      </c>
      <c r="B18" s="1" t="s">
        <v>463</v>
      </c>
      <c r="C18" s="1" t="s">
        <v>1007</v>
      </c>
      <c r="D18" s="1" t="s">
        <v>1008</v>
      </c>
      <c r="E18" s="1" t="n">
        <v>30000.0</v>
      </c>
      <c r="F18" s="1" t="n">
        <v>48.0</v>
      </c>
      <c r="G18" s="1" t="n">
        <v>712.5</v>
      </c>
      <c r="H18" s="1" t="n">
        <v>4200.0</v>
      </c>
      <c r="I18" s="1" t="n">
        <v>34200.0</v>
      </c>
      <c r="J18" s="1" t="n">
        <v>5453.0</v>
      </c>
      <c r="K18" s="1" t="n">
        <v>0.0</v>
      </c>
      <c r="L18" s="1" t="s">
        <v>58</v>
      </c>
      <c r="M18" s="1" t="n">
        <v>600.0</v>
      </c>
      <c r="N18" s="1" t="n">
        <v>201816.0</v>
      </c>
    </row>
    <row r="19">
      <c r="A19" s="1" t="s">
        <v>986</v>
      </c>
      <c r="B19" s="1" t="s">
        <v>64</v>
      </c>
      <c r="C19" s="1" t="s">
        <v>1009</v>
      </c>
      <c r="D19" s="1" t="s">
        <v>1010</v>
      </c>
      <c r="E19" s="1" t="n">
        <v>60000.0</v>
      </c>
      <c r="F19" s="1" t="n">
        <v>48.0</v>
      </c>
      <c r="G19" s="1" t="n">
        <v>1425.0</v>
      </c>
      <c r="H19" s="1" t="n">
        <v>8400.0</v>
      </c>
      <c r="I19" s="1" t="n">
        <v>68400.0</v>
      </c>
      <c r="J19" s="1" t="n">
        <v>5454.0</v>
      </c>
      <c r="K19" s="1" t="n">
        <v>0.0</v>
      </c>
      <c r="L19" s="1" t="s">
        <v>58</v>
      </c>
      <c r="M19" s="1" t="n">
        <v>1200.0</v>
      </c>
      <c r="N19" s="1" t="n">
        <v>201816.0</v>
      </c>
    </row>
    <row r="20">
      <c r="A20" s="1" t="s">
        <v>986</v>
      </c>
      <c r="B20" s="1" t="s">
        <v>138</v>
      </c>
      <c r="C20" s="1" t="s">
        <v>1011</v>
      </c>
      <c r="D20" s="1" t="s">
        <v>1012</v>
      </c>
      <c r="E20" s="1" t="n">
        <v>30000.0</v>
      </c>
      <c r="F20" s="1" t="n">
        <v>48.0</v>
      </c>
      <c r="G20" s="1" t="n">
        <v>712.5</v>
      </c>
      <c r="H20" s="1" t="n">
        <v>4200.0</v>
      </c>
      <c r="I20" s="1" t="n">
        <v>34200.0</v>
      </c>
      <c r="J20" s="1" t="n">
        <v>5455.0</v>
      </c>
      <c r="K20" s="1" t="n">
        <v>0.0</v>
      </c>
      <c r="L20" s="1" t="s">
        <v>58</v>
      </c>
      <c r="M20" s="1" t="n">
        <v>600.0</v>
      </c>
      <c r="N20" s="1" t="n">
        <v>201816.0</v>
      </c>
    </row>
    <row r="21">
      <c r="A21" s="1" t="s">
        <v>986</v>
      </c>
      <c r="B21" s="1" t="s">
        <v>959</v>
      </c>
      <c r="C21" s="1" t="s">
        <v>960</v>
      </c>
      <c r="D21" s="1" t="s">
        <v>961</v>
      </c>
      <c r="E21" s="1" t="n">
        <v>30000.0</v>
      </c>
      <c r="F21" s="1" t="n">
        <v>48.0</v>
      </c>
      <c r="G21" s="1" t="n">
        <v>712.5</v>
      </c>
      <c r="H21" s="1" t="n">
        <v>4200.0</v>
      </c>
      <c r="I21" s="1" t="n">
        <v>34200.0</v>
      </c>
      <c r="J21" s="1" t="n">
        <v>5456.0</v>
      </c>
      <c r="K21" s="1" t="n">
        <v>0.0</v>
      </c>
      <c r="L21" s="1" t="s">
        <v>58</v>
      </c>
      <c r="M21" s="1" t="n">
        <v>600.0</v>
      </c>
      <c r="N21" s="1" t="n">
        <v>201816.0</v>
      </c>
    </row>
    <row r="22">
      <c r="A22" s="1" t="s">
        <v>986</v>
      </c>
      <c r="B22" s="1" t="s">
        <v>141</v>
      </c>
      <c r="C22" s="1" t="s">
        <v>1013</v>
      </c>
      <c r="D22" s="1" t="s">
        <v>1014</v>
      </c>
      <c r="E22" s="1" t="n">
        <v>30000.0</v>
      </c>
      <c r="F22" s="1" t="n">
        <v>48.0</v>
      </c>
      <c r="G22" s="1" t="n">
        <v>712.5</v>
      </c>
      <c r="H22" s="1" t="n">
        <v>4200.0</v>
      </c>
      <c r="I22" s="1" t="n">
        <v>34200.0</v>
      </c>
      <c r="J22" s="1" t="n">
        <v>5457.0</v>
      </c>
      <c r="K22" s="1" t="n">
        <v>0.0</v>
      </c>
      <c r="L22" s="1" t="s">
        <v>58</v>
      </c>
      <c r="M22" s="1" t="n">
        <v>600.0</v>
      </c>
      <c r="N22" s="1" t="n">
        <v>201816.0</v>
      </c>
    </row>
    <row r="23">
      <c r="A23" s="1" t="s">
        <v>986</v>
      </c>
      <c r="B23" s="1" t="s">
        <v>133</v>
      </c>
      <c r="C23" s="1" t="s">
        <v>1015</v>
      </c>
      <c r="D23" s="1" t="s">
        <v>1016</v>
      </c>
      <c r="E23" s="1" t="n">
        <v>50000.0</v>
      </c>
      <c r="F23" s="1" t="n">
        <v>48.0</v>
      </c>
      <c r="G23" s="1" t="n">
        <v>1187.5</v>
      </c>
      <c r="H23" s="1" t="n">
        <v>7000.0</v>
      </c>
      <c r="I23" s="1" t="n">
        <v>57000.0</v>
      </c>
      <c r="J23" s="1" t="n">
        <v>5458.0</v>
      </c>
      <c r="K23" s="1" t="n">
        <v>0.0</v>
      </c>
      <c r="L23" s="1" t="s">
        <v>58</v>
      </c>
      <c r="M23" s="1" t="n">
        <v>1000.0</v>
      </c>
      <c r="N23" s="1" t="n">
        <v>201816.0</v>
      </c>
    </row>
    <row r="24">
      <c r="A24" s="1" t="s">
        <v>986</v>
      </c>
      <c r="B24" s="1" t="s">
        <v>141</v>
      </c>
      <c r="C24" s="1" t="s">
        <v>1017</v>
      </c>
      <c r="D24" s="1" t="s">
        <v>1018</v>
      </c>
      <c r="E24" s="1" t="n">
        <v>35000.0</v>
      </c>
      <c r="F24" s="1" t="n">
        <v>24.0</v>
      </c>
      <c r="G24" s="1" t="n">
        <v>1560.42</v>
      </c>
      <c r="H24" s="1" t="n">
        <v>2450.0</v>
      </c>
      <c r="I24" s="1" t="n">
        <v>37450.0</v>
      </c>
      <c r="J24" s="1" t="n">
        <v>5459.0</v>
      </c>
      <c r="K24" s="1" t="n">
        <v>0.0</v>
      </c>
      <c r="L24" s="1" t="s">
        <v>58</v>
      </c>
      <c r="M24" s="1" t="n">
        <v>700.0</v>
      </c>
      <c r="N24" s="1" t="n">
        <v>201816.0</v>
      </c>
    </row>
    <row r="25">
      <c r="A25" s="1" t="s">
        <v>986</v>
      </c>
      <c r="B25" s="1" t="s">
        <v>620</v>
      </c>
      <c r="C25" s="1" t="s">
        <v>1019</v>
      </c>
      <c r="D25" s="1" t="s">
        <v>1020</v>
      </c>
      <c r="E25" s="1" t="n">
        <v>10000.0</v>
      </c>
      <c r="F25" s="1" t="n">
        <v>48.0</v>
      </c>
      <c r="G25" s="1" t="n">
        <v>237.5</v>
      </c>
      <c r="H25" s="1" t="n">
        <v>1400.0</v>
      </c>
      <c r="I25" s="1" t="n">
        <v>11400.0</v>
      </c>
      <c r="J25" s="1" t="n">
        <v>5460.0</v>
      </c>
      <c r="K25" s="1" t="n">
        <v>0.0</v>
      </c>
      <c r="L25" s="1" t="s">
        <v>58</v>
      </c>
      <c r="M25" s="1" t="n">
        <v>200.0</v>
      </c>
      <c r="N25" s="1" t="n">
        <v>201816.0</v>
      </c>
    </row>
    <row r="26">
      <c r="A26" s="1" t="s">
        <v>986</v>
      </c>
      <c r="B26" s="1" t="s">
        <v>1021</v>
      </c>
      <c r="C26" s="1" t="s">
        <v>1022</v>
      </c>
      <c r="D26" s="1" t="s">
        <v>1023</v>
      </c>
      <c r="E26" s="1" t="n">
        <v>20000.0</v>
      </c>
      <c r="F26" s="1" t="n">
        <v>48.0</v>
      </c>
      <c r="G26" s="1" t="n">
        <v>475.0</v>
      </c>
      <c r="H26" s="1" t="n">
        <v>2800.0</v>
      </c>
      <c r="I26" s="1" t="n">
        <v>22800.0</v>
      </c>
      <c r="J26" s="1" t="n">
        <v>5461.0</v>
      </c>
      <c r="K26" s="1" t="n">
        <v>0.0</v>
      </c>
      <c r="L26" s="1" t="s">
        <v>58</v>
      </c>
      <c r="M26" s="1" t="n">
        <v>400.0</v>
      </c>
      <c r="N26" s="1" t="n">
        <v>201816.0</v>
      </c>
    </row>
    <row r="27">
      <c r="A27" s="1" t="s">
        <v>986</v>
      </c>
      <c r="B27" s="1" t="s">
        <v>287</v>
      </c>
      <c r="C27" s="1" t="s">
        <v>610</v>
      </c>
      <c r="D27" s="1" t="s">
        <v>611</v>
      </c>
      <c r="E27" s="1" t="n">
        <v>50000.0</v>
      </c>
      <c r="F27" s="1" t="n">
        <v>58.0</v>
      </c>
      <c r="G27" s="1" t="n">
        <v>1007.9</v>
      </c>
      <c r="H27" s="1" t="n">
        <v>8458.33</v>
      </c>
      <c r="I27" s="1" t="n">
        <v>58458.33</v>
      </c>
      <c r="J27" s="1" t="n">
        <v>5462.0</v>
      </c>
      <c r="K27" s="1" t="n">
        <v>0.0</v>
      </c>
      <c r="L27" s="1" t="s">
        <v>58</v>
      </c>
      <c r="M27" s="1" t="n">
        <v>1000.0</v>
      </c>
      <c r="N27" s="1" t="n">
        <v>201816.0</v>
      </c>
    </row>
    <row r="28">
      <c r="A28" s="1" t="s">
        <v>986</v>
      </c>
      <c r="B28" s="1" t="s">
        <v>138</v>
      </c>
      <c r="C28" s="1" t="s">
        <v>541</v>
      </c>
      <c r="D28" s="1" t="s">
        <v>542</v>
      </c>
      <c r="E28" s="1" t="n">
        <v>30000.0</v>
      </c>
      <c r="F28" s="1" t="n">
        <v>48.0</v>
      </c>
      <c r="G28" s="1" t="n">
        <v>712.5</v>
      </c>
      <c r="H28" s="1" t="n">
        <v>4200.0</v>
      </c>
      <c r="I28" s="1" t="n">
        <v>34200.0</v>
      </c>
      <c r="J28" s="1" t="n">
        <v>5463.0</v>
      </c>
      <c r="K28" s="1" t="n">
        <v>0.0</v>
      </c>
      <c r="L28" s="1" t="s">
        <v>58</v>
      </c>
      <c r="M28" s="1" t="n">
        <v>600.0</v>
      </c>
      <c r="N28" s="1" t="n">
        <v>201816.0</v>
      </c>
    </row>
    <row r="29">
      <c r="A29" s="1" t="s">
        <v>986</v>
      </c>
      <c r="B29" s="1" t="s">
        <v>1024</v>
      </c>
      <c r="C29" s="1" t="s">
        <v>1025</v>
      </c>
      <c r="D29" s="1" t="s">
        <v>1026</v>
      </c>
      <c r="E29" s="1" t="n">
        <v>40000.0</v>
      </c>
      <c r="F29" s="1" t="n">
        <v>48.0</v>
      </c>
      <c r="G29" s="1" t="n">
        <v>950.0</v>
      </c>
      <c r="H29" s="1" t="n">
        <v>5600.0</v>
      </c>
      <c r="I29" s="1" t="n">
        <v>45600.0</v>
      </c>
      <c r="J29" s="1" t="n">
        <v>5465.0</v>
      </c>
      <c r="K29" s="1" t="n">
        <v>0.0</v>
      </c>
      <c r="L29" s="1" t="s">
        <v>58</v>
      </c>
      <c r="M29" s="1" t="n">
        <v>800.0</v>
      </c>
      <c r="N29" s="1" t="n">
        <v>201816.0</v>
      </c>
    </row>
    <row r="30">
      <c r="A30" s="1" t="s">
        <v>986</v>
      </c>
      <c r="B30" s="1" t="s">
        <v>448</v>
      </c>
      <c r="C30" s="1" t="s">
        <v>1027</v>
      </c>
      <c r="D30" s="1" t="s">
        <v>1028</v>
      </c>
      <c r="E30" s="1" t="n">
        <v>100000.0</v>
      </c>
      <c r="F30" s="1" t="n">
        <v>48.0</v>
      </c>
      <c r="G30" s="1" t="n">
        <v>2375.0</v>
      </c>
      <c r="H30" s="1" t="n">
        <v>14000.0</v>
      </c>
      <c r="I30" s="1" t="n">
        <v>114000.0</v>
      </c>
      <c r="J30" s="1" t="n">
        <v>5466.0</v>
      </c>
      <c r="K30" s="1" t="n">
        <v>0.0</v>
      </c>
      <c r="L30" s="1" t="s">
        <v>58</v>
      </c>
      <c r="M30" s="1" t="n">
        <v>2000.0</v>
      </c>
      <c r="N30" s="1" t="n">
        <v>201816.0</v>
      </c>
    </row>
    <row r="31">
      <c r="A31" s="1" t="s">
        <v>986</v>
      </c>
      <c r="B31" s="1" t="s">
        <v>92</v>
      </c>
      <c r="C31" s="1" t="s">
        <v>1029</v>
      </c>
      <c r="D31" s="1" t="s">
        <v>1030</v>
      </c>
      <c r="E31" s="1" t="n">
        <v>40000.0</v>
      </c>
      <c r="F31" s="1" t="n">
        <v>48.0</v>
      </c>
      <c r="G31" s="1" t="n">
        <v>950.0</v>
      </c>
      <c r="H31" s="1" t="n">
        <v>5600.0</v>
      </c>
      <c r="I31" s="1" t="n">
        <v>45600.0</v>
      </c>
      <c r="J31" s="1" t="n">
        <v>5467.0</v>
      </c>
      <c r="K31" s="1" t="n">
        <v>0.0</v>
      </c>
      <c r="L31" s="1" t="s">
        <v>58</v>
      </c>
      <c r="M31" s="1" t="n">
        <v>800.0</v>
      </c>
      <c r="N31" s="1" t="n">
        <v>201816.0</v>
      </c>
    </row>
    <row r="32">
      <c r="A32" s="1" t="s">
        <v>986</v>
      </c>
      <c r="B32" s="1" t="s">
        <v>517</v>
      </c>
      <c r="C32" s="1" t="s">
        <v>1031</v>
      </c>
      <c r="D32" s="1" t="s">
        <v>1032</v>
      </c>
      <c r="E32" s="1" t="n">
        <v>30000.0</v>
      </c>
      <c r="F32" s="1" t="n">
        <v>48.0</v>
      </c>
      <c r="G32" s="1" t="n">
        <v>712.5</v>
      </c>
      <c r="H32" s="1" t="n">
        <v>4200.0</v>
      </c>
      <c r="I32" s="1" t="n">
        <v>34200.0</v>
      </c>
      <c r="J32" s="1" t="n">
        <v>5468.0</v>
      </c>
      <c r="K32" s="1" t="n">
        <v>0.0</v>
      </c>
      <c r="L32" s="1" t="s">
        <v>58</v>
      </c>
      <c r="M32" s="1" t="n">
        <v>600.0</v>
      </c>
      <c r="N32" s="1" t="n">
        <v>201816.0</v>
      </c>
    </row>
    <row r="33">
      <c r="A33" s="1" t="s">
        <v>986</v>
      </c>
      <c r="B33" s="1" t="s">
        <v>354</v>
      </c>
      <c r="C33" s="1" t="s">
        <v>1033</v>
      </c>
      <c r="D33" s="1" t="s">
        <v>1034</v>
      </c>
      <c r="E33" s="1" t="n">
        <v>30000.0</v>
      </c>
      <c r="F33" s="1" t="n">
        <v>48.0</v>
      </c>
      <c r="G33" s="1" t="n">
        <v>712.5</v>
      </c>
      <c r="H33" s="1" t="n">
        <v>4200.0</v>
      </c>
      <c r="I33" s="1" t="n">
        <v>34200.0</v>
      </c>
      <c r="J33" s="1" t="n">
        <v>5469.0</v>
      </c>
      <c r="K33" s="1" t="n">
        <v>0.0</v>
      </c>
      <c r="L33" s="1" t="s">
        <v>58</v>
      </c>
      <c r="M33" s="1" t="n">
        <v>600.0</v>
      </c>
      <c r="N33" s="1" t="n">
        <v>201816.0</v>
      </c>
    </row>
    <row r="34">
      <c r="A34" s="1" t="s">
        <v>986</v>
      </c>
      <c r="B34" s="1" t="s">
        <v>78</v>
      </c>
      <c r="C34" s="1" t="s">
        <v>1035</v>
      </c>
      <c r="D34" s="1" t="s">
        <v>1036</v>
      </c>
      <c r="E34" s="1" t="n">
        <v>5000.0</v>
      </c>
      <c r="F34" s="1" t="n">
        <v>48.0</v>
      </c>
      <c r="G34" s="1" t="n">
        <v>118.75</v>
      </c>
      <c r="H34" s="1" t="n">
        <v>700.0</v>
      </c>
      <c r="I34" s="1" t="n">
        <v>5700.0</v>
      </c>
      <c r="J34" s="1" t="n">
        <v>5470.0</v>
      </c>
      <c r="K34" s="1" t="n">
        <v>0.0</v>
      </c>
      <c r="L34" s="1" t="s">
        <v>58</v>
      </c>
      <c r="M34" s="1" t="n">
        <v>100.0</v>
      </c>
      <c r="N34" s="1" t="n">
        <v>201816.0</v>
      </c>
    </row>
    <row r="35">
      <c r="A35" s="1" t="s">
        <v>1037</v>
      </c>
      <c r="B35" s="1" t="s">
        <v>111</v>
      </c>
      <c r="C35" s="1" t="s">
        <v>1038</v>
      </c>
      <c r="D35" s="1" t="s">
        <v>1039</v>
      </c>
      <c r="E35" s="1" t="n">
        <v>100000.0</v>
      </c>
      <c r="F35" s="1" t="n">
        <v>48.0</v>
      </c>
      <c r="G35" s="1" t="n">
        <v>2375.0</v>
      </c>
      <c r="H35" s="1" t="n">
        <v>14000.0</v>
      </c>
      <c r="I35" s="1" t="n">
        <v>114000.0</v>
      </c>
      <c r="J35" s="1" t="n">
        <v>5472.0</v>
      </c>
      <c r="K35" s="1" t="n">
        <v>0.0</v>
      </c>
      <c r="L35" s="1" t="s">
        <v>58</v>
      </c>
      <c r="M35" s="1" t="n">
        <v>2000.0</v>
      </c>
      <c r="N35" s="1" t="n">
        <v>201816.0</v>
      </c>
    </row>
    <row r="36">
      <c r="A36" s="1" t="s">
        <v>1037</v>
      </c>
      <c r="B36" s="1" t="s">
        <v>304</v>
      </c>
      <c r="C36" s="1" t="s">
        <v>1040</v>
      </c>
      <c r="D36" s="1" t="s">
        <v>1041</v>
      </c>
      <c r="E36" s="1" t="n">
        <v>100000.0</v>
      </c>
      <c r="F36" s="1" t="n">
        <v>48.0</v>
      </c>
      <c r="G36" s="1" t="n">
        <v>2375.0</v>
      </c>
      <c r="H36" s="1" t="n">
        <v>14000.0</v>
      </c>
      <c r="I36" s="1" t="n">
        <v>114000.0</v>
      </c>
      <c r="J36" s="1" t="n">
        <v>5473.0</v>
      </c>
      <c r="K36" s="1" t="n">
        <v>0.0</v>
      </c>
      <c r="L36" s="1" t="s">
        <v>58</v>
      </c>
      <c r="M36" s="1" t="n">
        <v>2000.0</v>
      </c>
      <c r="N36" s="1" t="n">
        <v>201816.0</v>
      </c>
    </row>
    <row r="37">
      <c r="A37" s="1" t="s">
        <v>1037</v>
      </c>
      <c r="B37" s="1" t="s">
        <v>194</v>
      </c>
      <c r="C37" s="1" t="s">
        <v>1042</v>
      </c>
      <c r="D37" s="1" t="s">
        <v>1043</v>
      </c>
      <c r="E37" s="1" t="n">
        <v>100000.0</v>
      </c>
      <c r="F37" s="1" t="n">
        <v>48.0</v>
      </c>
      <c r="G37" s="1" t="n">
        <v>2375.0</v>
      </c>
      <c r="H37" s="1" t="n">
        <v>14000.0</v>
      </c>
      <c r="I37" s="1" t="n">
        <v>114000.0</v>
      </c>
      <c r="J37" s="1" t="n">
        <v>5474.0</v>
      </c>
      <c r="K37" s="1" t="n">
        <v>0.0</v>
      </c>
      <c r="L37" s="1" t="s">
        <v>58</v>
      </c>
      <c r="M37" s="1" t="n">
        <v>2000.0</v>
      </c>
      <c r="N37" s="1" t="n">
        <v>201816.0</v>
      </c>
    </row>
    <row r="38">
      <c r="A38" s="1" t="s">
        <v>1037</v>
      </c>
      <c r="B38" s="1" t="s">
        <v>64</v>
      </c>
      <c r="C38" s="1" t="s">
        <v>1044</v>
      </c>
      <c r="D38" s="1" t="s">
        <v>1045</v>
      </c>
      <c r="E38" s="1" t="n">
        <v>100000.0</v>
      </c>
      <c r="F38" s="1" t="n">
        <v>48.0</v>
      </c>
      <c r="G38" s="1" t="n">
        <v>2375.0</v>
      </c>
      <c r="H38" s="1" t="n">
        <v>14000.0</v>
      </c>
      <c r="I38" s="1" t="n">
        <v>114000.0</v>
      </c>
      <c r="J38" s="1" t="n">
        <v>5475.0</v>
      </c>
      <c r="K38" s="1" t="n">
        <v>0.0</v>
      </c>
      <c r="L38" s="1" t="s">
        <v>58</v>
      </c>
      <c r="M38" s="1" t="n">
        <v>2000.0</v>
      </c>
      <c r="N38" s="1" t="n">
        <v>201816.0</v>
      </c>
    </row>
    <row r="39">
      <c r="A39" s="1" t="s">
        <v>1046</v>
      </c>
      <c r="B39" s="1" t="s">
        <v>1047</v>
      </c>
      <c r="C39" s="1" t="s">
        <v>1048</v>
      </c>
      <c r="D39" s="1" t="s">
        <v>1049</v>
      </c>
      <c r="E39" s="1" t="n">
        <v>30000.0</v>
      </c>
      <c r="F39" s="1" t="n">
        <v>48.0</v>
      </c>
      <c r="G39" s="1" t="n">
        <v>712.5</v>
      </c>
      <c r="H39" s="1" t="n">
        <v>4200.0</v>
      </c>
      <c r="I39" s="1" t="n">
        <v>34200.0</v>
      </c>
      <c r="J39" s="1" t="n">
        <v>5476.0</v>
      </c>
      <c r="K39" s="1" t="n">
        <v>0.0</v>
      </c>
      <c r="L39" s="1" t="s">
        <v>58</v>
      </c>
      <c r="M39" s="1" t="n">
        <v>600.0</v>
      </c>
      <c r="N39" s="1" t="n">
        <v>201816.0</v>
      </c>
    </row>
    <row r="40">
      <c r="A40" s="1" t="s">
        <v>1050</v>
      </c>
      <c r="B40" s="1" t="s">
        <v>224</v>
      </c>
      <c r="C40" s="1" t="s">
        <v>1051</v>
      </c>
      <c r="D40" s="1" t="s">
        <v>1052</v>
      </c>
      <c r="E40" s="1" t="n">
        <v>30000.0</v>
      </c>
      <c r="F40" s="1" t="n">
        <v>36.0</v>
      </c>
      <c r="G40" s="1" t="n">
        <v>920.83</v>
      </c>
      <c r="H40" s="1" t="n">
        <v>3150.0</v>
      </c>
      <c r="I40" s="1" t="n">
        <v>33150.0</v>
      </c>
      <c r="J40" s="1" t="n">
        <v>5477.0</v>
      </c>
      <c r="K40" s="1" t="n">
        <v>0.0</v>
      </c>
      <c r="L40" s="1" t="s">
        <v>58</v>
      </c>
      <c r="M40" s="1" t="n">
        <v>600.0</v>
      </c>
      <c r="N40" s="1" t="n">
        <v>201816.0</v>
      </c>
    </row>
    <row r="41">
      <c r="A41" s="1" t="s">
        <v>1050</v>
      </c>
      <c r="B41" s="1" t="s">
        <v>290</v>
      </c>
      <c r="C41" s="1" t="s">
        <v>1053</v>
      </c>
      <c r="D41" s="1" t="s">
        <v>1054</v>
      </c>
      <c r="E41" s="1" t="n">
        <v>20000.0</v>
      </c>
      <c r="F41" s="1" t="n">
        <v>48.0</v>
      </c>
      <c r="G41" s="1" t="n">
        <v>475.0</v>
      </c>
      <c r="H41" s="1" t="n">
        <v>2800.0</v>
      </c>
      <c r="I41" s="1" t="n">
        <v>22800.0</v>
      </c>
      <c r="J41" s="1" t="n">
        <v>5478.0</v>
      </c>
      <c r="K41" s="1" t="n">
        <v>0.0</v>
      </c>
      <c r="L41" s="1" t="s">
        <v>58</v>
      </c>
      <c r="M41" s="1" t="n">
        <v>400.0</v>
      </c>
      <c r="N41" s="1" t="n">
        <v>201816.0</v>
      </c>
    </row>
    <row r="42">
      <c r="A42" s="1" t="s">
        <v>1050</v>
      </c>
      <c r="B42" s="1" t="s">
        <v>194</v>
      </c>
      <c r="C42" s="1" t="s">
        <v>1055</v>
      </c>
      <c r="D42" s="1" t="s">
        <v>1056</v>
      </c>
      <c r="E42" s="1" t="n">
        <v>20000.0</v>
      </c>
      <c r="F42" s="1" t="n">
        <v>48.0</v>
      </c>
      <c r="G42" s="1" t="n">
        <v>475.0</v>
      </c>
      <c r="H42" s="1" t="n">
        <v>2800.0</v>
      </c>
      <c r="I42" s="1" t="n">
        <v>22800.0</v>
      </c>
      <c r="J42" s="1" t="n">
        <v>5479.0</v>
      </c>
      <c r="K42" s="1" t="n">
        <v>0.0</v>
      </c>
      <c r="L42" s="1" t="s">
        <v>58</v>
      </c>
      <c r="M42" s="1" t="n">
        <v>400.0</v>
      </c>
      <c r="N42" s="1" t="n">
        <v>201816.0</v>
      </c>
    </row>
    <row r="43">
      <c r="A43" s="1" t="s">
        <v>1050</v>
      </c>
      <c r="B43" s="1" t="s">
        <v>75</v>
      </c>
      <c r="C43" s="1" t="s">
        <v>1057</v>
      </c>
      <c r="D43" s="1" t="s">
        <v>1058</v>
      </c>
      <c r="E43" s="1" t="n">
        <v>50000.0</v>
      </c>
      <c r="F43" s="1" t="n">
        <v>48.0</v>
      </c>
      <c r="G43" s="1" t="n">
        <v>1187.5</v>
      </c>
      <c r="H43" s="1" t="n">
        <v>7000.0</v>
      </c>
      <c r="I43" s="1" t="n">
        <v>57000.0</v>
      </c>
      <c r="J43" s="1" t="n">
        <v>5480.0</v>
      </c>
      <c r="K43" s="1" t="n">
        <v>0.0</v>
      </c>
      <c r="L43" s="1" t="s">
        <v>58</v>
      </c>
      <c r="M43" s="1" t="n">
        <v>1000.0</v>
      </c>
      <c r="N43" s="1" t="n">
        <v>201816.0</v>
      </c>
    </row>
    <row r="44">
      <c r="A44" s="1" t="s">
        <v>1050</v>
      </c>
      <c r="B44" s="1" t="s">
        <v>75</v>
      </c>
      <c r="C44" s="1" t="s">
        <v>1059</v>
      </c>
      <c r="D44" s="1" t="s">
        <v>1060</v>
      </c>
      <c r="E44" s="1" t="n">
        <v>100000.0</v>
      </c>
      <c r="F44" s="1" t="n">
        <v>48.0</v>
      </c>
      <c r="G44" s="1" t="n">
        <v>2375.0</v>
      </c>
      <c r="H44" s="1" t="n">
        <v>14000.0</v>
      </c>
      <c r="I44" s="1" t="n">
        <v>114000.0</v>
      </c>
      <c r="J44" s="1" t="n">
        <v>5481.0</v>
      </c>
      <c r="K44" s="1" t="n">
        <v>0.0</v>
      </c>
      <c r="L44" s="1" t="s">
        <v>58</v>
      </c>
      <c r="M44" s="1" t="n">
        <v>2000.0</v>
      </c>
      <c r="N44" s="1" t="n">
        <v>201816.0</v>
      </c>
    </row>
    <row r="45">
      <c r="A45" s="1" t="s">
        <v>1050</v>
      </c>
      <c r="B45" s="1" t="s">
        <v>194</v>
      </c>
      <c r="C45" s="1" t="s">
        <v>1061</v>
      </c>
      <c r="D45" s="1" t="s">
        <v>1062</v>
      </c>
      <c r="E45" s="1" t="n">
        <v>60000.0</v>
      </c>
      <c r="F45" s="1" t="n">
        <v>60.0</v>
      </c>
      <c r="G45" s="1" t="n">
        <v>1175.0</v>
      </c>
      <c r="H45" s="1" t="n">
        <v>10500.0</v>
      </c>
      <c r="I45" s="1" t="n">
        <v>70500.0</v>
      </c>
      <c r="J45" s="1" t="n">
        <v>5482.0</v>
      </c>
      <c r="K45" s="1" t="n">
        <v>0.0</v>
      </c>
      <c r="L45" s="1" t="s">
        <v>58</v>
      </c>
      <c r="M45" s="1" t="n">
        <v>1200.0</v>
      </c>
      <c r="N45" s="1" t="n">
        <v>201816.0</v>
      </c>
    </row>
    <row r="46">
      <c r="A46" s="1" t="s">
        <v>1050</v>
      </c>
      <c r="B46" s="1" t="s">
        <v>64</v>
      </c>
      <c r="C46" s="1" t="s">
        <v>86</v>
      </c>
      <c r="D46" s="1" t="s">
        <v>87</v>
      </c>
      <c r="E46" s="1" t="n">
        <v>40000.0</v>
      </c>
      <c r="F46" s="1" t="n">
        <v>48.0</v>
      </c>
      <c r="G46" s="1" t="n">
        <v>950.0</v>
      </c>
      <c r="H46" s="1" t="n">
        <v>5600.0</v>
      </c>
      <c r="I46" s="1" t="n">
        <v>45600.0</v>
      </c>
      <c r="J46" s="1" t="n">
        <v>5483.0</v>
      </c>
      <c r="K46" s="1" t="n">
        <v>0.0</v>
      </c>
      <c r="L46" s="1" t="s">
        <v>58</v>
      </c>
      <c r="M46" s="1" t="n">
        <v>800.0</v>
      </c>
      <c r="N46" s="1" t="n">
        <v>201816.0</v>
      </c>
    </row>
    <row r="47">
      <c r="A47" s="1" t="s">
        <v>1050</v>
      </c>
      <c r="B47" s="1" t="s">
        <v>987</v>
      </c>
      <c r="C47" s="1" t="s">
        <v>1063</v>
      </c>
      <c r="D47" s="1" t="s">
        <v>1064</v>
      </c>
      <c r="E47" s="1" t="n">
        <v>50000.0</v>
      </c>
      <c r="F47" s="1" t="n">
        <v>48.0</v>
      </c>
      <c r="G47" s="1" t="n">
        <v>1187.5</v>
      </c>
      <c r="H47" s="1" t="n">
        <v>7000.0</v>
      </c>
      <c r="I47" s="1" t="n">
        <v>57000.0</v>
      </c>
      <c r="J47" s="1" t="n">
        <v>5484.0</v>
      </c>
      <c r="K47" s="1" t="n">
        <v>0.0</v>
      </c>
      <c r="L47" s="1" t="s">
        <v>58</v>
      </c>
      <c r="M47" s="1" t="n">
        <v>1000.0</v>
      </c>
      <c r="N47" s="1" t="n">
        <v>201816.0</v>
      </c>
    </row>
    <row r="48">
      <c r="A48" s="1" t="s">
        <v>1050</v>
      </c>
      <c r="B48" s="1" t="s">
        <v>290</v>
      </c>
      <c r="C48" s="1" t="s">
        <v>1065</v>
      </c>
      <c r="D48" s="1" t="s">
        <v>1066</v>
      </c>
      <c r="E48" s="1" t="n">
        <v>100000.0</v>
      </c>
      <c r="F48" s="1" t="n">
        <v>48.0</v>
      </c>
      <c r="G48" s="1" t="n">
        <v>2375.0</v>
      </c>
      <c r="H48" s="1" t="n">
        <v>14000.0</v>
      </c>
      <c r="I48" s="1" t="n">
        <v>114000.0</v>
      </c>
      <c r="J48" s="1" t="n">
        <v>5485.0</v>
      </c>
      <c r="K48" s="1" t="n">
        <v>0.0</v>
      </c>
      <c r="L48" s="1" t="s">
        <v>58</v>
      </c>
      <c r="M48" s="1" t="n">
        <v>2000.0</v>
      </c>
      <c r="N48" s="1" t="n">
        <v>201816.0</v>
      </c>
    </row>
    <row r="49">
      <c r="A49" s="1" t="s">
        <v>1050</v>
      </c>
      <c r="B49" s="1" t="s">
        <v>111</v>
      </c>
      <c r="C49" s="1" t="s">
        <v>112</v>
      </c>
      <c r="D49" s="1" t="s">
        <v>113</v>
      </c>
      <c r="E49" s="1" t="n">
        <v>40000.0</v>
      </c>
      <c r="F49" s="1" t="n">
        <v>48.0</v>
      </c>
      <c r="G49" s="1" t="n">
        <v>950.0</v>
      </c>
      <c r="H49" s="1" t="n">
        <v>5600.0</v>
      </c>
      <c r="I49" s="1" t="n">
        <v>45600.0</v>
      </c>
      <c r="J49" s="1" t="n">
        <v>5486.0</v>
      </c>
      <c r="K49" s="1" t="n">
        <v>0.0</v>
      </c>
      <c r="L49" s="1" t="s">
        <v>58</v>
      </c>
      <c r="M49" s="1" t="n">
        <v>800.0</v>
      </c>
      <c r="N49" s="1" t="n">
        <v>201816.0</v>
      </c>
    </row>
    <row r="50">
      <c r="A50" s="1" t="s">
        <v>1050</v>
      </c>
      <c r="B50" s="1" t="s">
        <v>75</v>
      </c>
      <c r="C50" s="1" t="s">
        <v>1067</v>
      </c>
      <c r="D50" s="1" t="s">
        <v>1068</v>
      </c>
      <c r="E50" s="1" t="n">
        <v>60000.0</v>
      </c>
      <c r="F50" s="1" t="n">
        <v>48.0</v>
      </c>
      <c r="G50" s="1" t="n">
        <v>1425.0</v>
      </c>
      <c r="H50" s="1" t="n">
        <v>8400.0</v>
      </c>
      <c r="I50" s="1" t="n">
        <v>68400.0</v>
      </c>
      <c r="J50" s="1" t="n">
        <v>5487.0</v>
      </c>
      <c r="K50" s="1" t="n">
        <v>0.0</v>
      </c>
      <c r="L50" s="1" t="s">
        <v>58</v>
      </c>
      <c r="M50" s="1" t="n">
        <v>1200.0</v>
      </c>
      <c r="N50" s="1" t="n">
        <v>201816.0</v>
      </c>
    </row>
    <row r="51">
      <c r="A51" s="1" t="s">
        <v>1050</v>
      </c>
      <c r="B51" s="1" t="s">
        <v>133</v>
      </c>
      <c r="C51" s="1" t="s">
        <v>246</v>
      </c>
      <c r="D51" s="1" t="s">
        <v>247</v>
      </c>
      <c r="E51" s="1" t="n">
        <v>25000.0</v>
      </c>
      <c r="F51" s="1" t="n">
        <v>48.0</v>
      </c>
      <c r="G51" s="1" t="n">
        <v>593.75</v>
      </c>
      <c r="H51" s="1" t="n">
        <v>3500.0</v>
      </c>
      <c r="I51" s="1" t="n">
        <v>28500.0</v>
      </c>
      <c r="J51" s="1" t="n">
        <v>5488.0</v>
      </c>
      <c r="K51" s="1" t="n">
        <v>0.0</v>
      </c>
      <c r="L51" s="1" t="s">
        <v>58</v>
      </c>
      <c r="M51" s="1" t="n">
        <v>500.0</v>
      </c>
      <c r="N51" s="1" t="n">
        <v>201816.0</v>
      </c>
    </row>
    <row r="52">
      <c r="A52" s="1" t="s">
        <v>1050</v>
      </c>
      <c r="B52" s="1" t="s">
        <v>155</v>
      </c>
      <c r="C52" s="1" t="s">
        <v>1069</v>
      </c>
      <c r="D52" s="1" t="s">
        <v>1070</v>
      </c>
      <c r="E52" s="1" t="n">
        <v>30000.0</v>
      </c>
      <c r="F52" s="1" t="n">
        <v>48.0</v>
      </c>
      <c r="G52" s="1" t="n">
        <v>712.5</v>
      </c>
      <c r="H52" s="1" t="n">
        <v>4200.0</v>
      </c>
      <c r="I52" s="1" t="n">
        <v>34200.0</v>
      </c>
      <c r="J52" s="1" t="n">
        <v>5489.0</v>
      </c>
      <c r="K52" s="1" t="n">
        <v>0.0</v>
      </c>
      <c r="L52" s="1" t="s">
        <v>58</v>
      </c>
      <c r="M52" s="1" t="n">
        <v>600.0</v>
      </c>
      <c r="N52" s="1" t="n">
        <v>201816.0</v>
      </c>
    </row>
    <row r="53">
      <c r="A53" s="1" t="s">
        <v>1050</v>
      </c>
      <c r="B53" s="1" t="s">
        <v>274</v>
      </c>
      <c r="C53" s="1" t="s">
        <v>527</v>
      </c>
      <c r="D53" s="1" t="s">
        <v>528</v>
      </c>
      <c r="E53" s="1" t="n">
        <v>50000.0</v>
      </c>
      <c r="F53" s="1" t="n">
        <v>48.0</v>
      </c>
      <c r="G53" s="1" t="n">
        <v>1187.5</v>
      </c>
      <c r="H53" s="1" t="n">
        <v>7000.0</v>
      </c>
      <c r="I53" s="1" t="n">
        <v>57000.0</v>
      </c>
      <c r="J53" s="1" t="n">
        <v>5490.0</v>
      </c>
      <c r="K53" s="1" t="n">
        <v>0.0</v>
      </c>
      <c r="L53" s="1" t="s">
        <v>58</v>
      </c>
      <c r="M53" s="1" t="n">
        <v>1000.0</v>
      </c>
      <c r="N53" s="1" t="n">
        <v>201816.0</v>
      </c>
    </row>
    <row r="54">
      <c r="A54" s="1" t="s">
        <v>1050</v>
      </c>
      <c r="B54" s="1" t="s">
        <v>274</v>
      </c>
      <c r="C54" s="1" t="s">
        <v>275</v>
      </c>
      <c r="D54" s="1" t="s">
        <v>276</v>
      </c>
      <c r="E54" s="1" t="n">
        <v>15000.0</v>
      </c>
      <c r="F54" s="1" t="n">
        <v>48.0</v>
      </c>
      <c r="G54" s="1" t="n">
        <v>356.25</v>
      </c>
      <c r="H54" s="1" t="n">
        <v>2100.0</v>
      </c>
      <c r="I54" s="1" t="n">
        <v>17100.0</v>
      </c>
      <c r="J54" s="1" t="n">
        <v>5491.0</v>
      </c>
      <c r="K54" s="1" t="n">
        <v>0.0</v>
      </c>
      <c r="L54" s="1" t="s">
        <v>58</v>
      </c>
      <c r="M54" s="1" t="n">
        <v>300.0</v>
      </c>
      <c r="N54" s="1" t="n">
        <v>201816.0</v>
      </c>
    </row>
    <row r="55">
      <c r="A55" s="1" t="s">
        <v>1050</v>
      </c>
      <c r="B55" s="1" t="s">
        <v>64</v>
      </c>
      <c r="C55" s="1" t="s">
        <v>109</v>
      </c>
      <c r="D55" s="1" t="s">
        <v>110</v>
      </c>
      <c r="E55" s="1" t="n">
        <v>35000.0</v>
      </c>
      <c r="F55" s="1" t="n">
        <v>48.0</v>
      </c>
      <c r="G55" s="1" t="n">
        <v>831.25</v>
      </c>
      <c r="H55" s="1" t="n">
        <v>4900.0</v>
      </c>
      <c r="I55" s="1" t="n">
        <v>39900.0</v>
      </c>
      <c r="J55" s="1" t="n">
        <v>5492.0</v>
      </c>
      <c r="K55" s="1" t="n">
        <v>0.0</v>
      </c>
      <c r="L55" s="1" t="s">
        <v>58</v>
      </c>
      <c r="M55" s="1" t="n">
        <v>700.0</v>
      </c>
      <c r="N55" s="1" t="n">
        <v>201816.0</v>
      </c>
    </row>
    <row r="56">
      <c r="A56" s="1" t="s">
        <v>1050</v>
      </c>
      <c r="B56" s="1" t="s">
        <v>224</v>
      </c>
      <c r="C56" s="1" t="s">
        <v>399</v>
      </c>
      <c r="D56" s="1" t="s">
        <v>400</v>
      </c>
      <c r="E56" s="1" t="n">
        <v>20000.0</v>
      </c>
      <c r="F56" s="1" t="n">
        <v>48.0</v>
      </c>
      <c r="G56" s="1" t="n">
        <v>475.0</v>
      </c>
      <c r="H56" s="1" t="n">
        <v>2800.0</v>
      </c>
      <c r="I56" s="1" t="n">
        <v>22800.0</v>
      </c>
      <c r="J56" s="1" t="n">
        <v>5493.0</v>
      </c>
      <c r="K56" s="1" t="n">
        <v>0.0</v>
      </c>
      <c r="L56" s="1" t="s">
        <v>58</v>
      </c>
      <c r="M56" s="1" t="n">
        <v>400.0</v>
      </c>
      <c r="N56" s="1" t="n">
        <v>201816.0</v>
      </c>
    </row>
    <row r="57">
      <c r="A57" s="1" t="s">
        <v>1050</v>
      </c>
      <c r="B57" s="1" t="s">
        <v>388</v>
      </c>
      <c r="C57" s="1" t="s">
        <v>1071</v>
      </c>
      <c r="D57" s="1" t="s">
        <v>1072</v>
      </c>
      <c r="E57" s="1" t="n">
        <v>20000.0</v>
      </c>
      <c r="F57" s="1" t="n">
        <v>48.0</v>
      </c>
      <c r="G57" s="1" t="n">
        <v>475.0</v>
      </c>
      <c r="H57" s="1" t="n">
        <v>2800.0</v>
      </c>
      <c r="I57" s="1" t="n">
        <v>22800.0</v>
      </c>
      <c r="J57" s="1" t="n">
        <v>5494.0</v>
      </c>
      <c r="K57" s="1" t="n">
        <v>0.0</v>
      </c>
      <c r="L57" s="1" t="s">
        <v>58</v>
      </c>
      <c r="M57" s="1" t="n">
        <v>400.0</v>
      </c>
      <c r="N57" s="1" t="n">
        <v>201816.0</v>
      </c>
    </row>
    <row r="58">
      <c r="A58" s="1" t="s">
        <v>1050</v>
      </c>
      <c r="B58" s="1" t="s">
        <v>64</v>
      </c>
      <c r="C58" s="1" t="s">
        <v>1073</v>
      </c>
      <c r="D58" s="1" t="s">
        <v>1074</v>
      </c>
      <c r="E58" s="1" t="n">
        <v>50000.0</v>
      </c>
      <c r="F58" s="1" t="n">
        <v>48.0</v>
      </c>
      <c r="G58" s="1" t="n">
        <v>1187.5</v>
      </c>
      <c r="H58" s="1" t="n">
        <v>7000.0</v>
      </c>
      <c r="I58" s="1" t="n">
        <v>57000.0</v>
      </c>
      <c r="J58" s="1" t="n">
        <v>5495.0</v>
      </c>
      <c r="K58" s="1" t="n">
        <v>0.0</v>
      </c>
      <c r="L58" s="1" t="s">
        <v>58</v>
      </c>
      <c r="M58" s="1" t="n">
        <v>1000.0</v>
      </c>
      <c r="N58" s="1" t="n">
        <v>201816.0</v>
      </c>
    </row>
    <row r="60">
      <c r="E60" s="1">
        <f>SUM(E2:E58)</f>
      </c>
      <c r="G60" s="1">
        <f>SUM(G2:G58)</f>
      </c>
      <c r="H60" s="1">
        <f>SUM(H2:H58)</f>
      </c>
      <c r="I60" s="1">
        <f>SUM(I2:I58)</f>
      </c>
      <c r="M60" s="1">
        <f>SUM(M2:M58)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O55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1075</v>
      </c>
      <c r="B2" s="1" t="s">
        <v>138</v>
      </c>
      <c r="C2" s="1" t="s">
        <v>797</v>
      </c>
      <c r="D2" s="1" t="s">
        <v>798</v>
      </c>
      <c r="E2" s="1" t="n">
        <v>30000.0</v>
      </c>
      <c r="F2" s="1" t="n">
        <v>48.0</v>
      </c>
      <c r="G2" s="1" t="n">
        <v>712.5</v>
      </c>
      <c r="H2" s="1" t="n">
        <v>4200.0</v>
      </c>
      <c r="I2" s="1" t="n">
        <v>34200.0</v>
      </c>
      <c r="J2" s="1" t="n">
        <v>5496.0</v>
      </c>
      <c r="K2" s="1" t="n">
        <v>0.0</v>
      </c>
      <c r="L2" s="1" t="s">
        <v>58</v>
      </c>
      <c r="M2" s="1" t="n">
        <v>600.0</v>
      </c>
      <c r="N2" s="1" t="n">
        <v>201817.0</v>
      </c>
    </row>
    <row r="3">
      <c r="A3" s="1" t="s">
        <v>1075</v>
      </c>
      <c r="B3" s="1" t="s">
        <v>280</v>
      </c>
      <c r="C3" s="1" t="s">
        <v>705</v>
      </c>
      <c r="D3" s="1" t="s">
        <v>706</v>
      </c>
      <c r="E3" s="1" t="n">
        <v>50000.0</v>
      </c>
      <c r="F3" s="1" t="n">
        <v>48.0</v>
      </c>
      <c r="G3" s="1" t="n">
        <v>1187.5</v>
      </c>
      <c r="H3" s="1" t="n">
        <v>7000.0</v>
      </c>
      <c r="I3" s="1" t="n">
        <v>57000.0</v>
      </c>
      <c r="J3" s="1" t="n">
        <v>5497.0</v>
      </c>
      <c r="K3" s="1" t="n">
        <v>0.0</v>
      </c>
      <c r="L3" s="1" t="s">
        <v>58</v>
      </c>
      <c r="M3" s="1" t="n">
        <v>1000.0</v>
      </c>
      <c r="N3" s="1" t="n">
        <v>201817.0</v>
      </c>
    </row>
    <row r="4">
      <c r="A4" s="1" t="s">
        <v>1075</v>
      </c>
      <c r="B4" s="1" t="s">
        <v>454</v>
      </c>
      <c r="C4" s="1" t="s">
        <v>1076</v>
      </c>
      <c r="D4" s="1" t="s">
        <v>1077</v>
      </c>
      <c r="E4" s="1" t="n">
        <v>30000.0</v>
      </c>
      <c r="F4" s="1" t="n">
        <v>48.0</v>
      </c>
      <c r="G4" s="1" t="n">
        <v>712.5</v>
      </c>
      <c r="H4" s="1" t="n">
        <v>4200.0</v>
      </c>
      <c r="I4" s="1" t="n">
        <v>34200.0</v>
      </c>
      <c r="J4" s="1" t="n">
        <v>5498.0</v>
      </c>
      <c r="K4" s="1" t="n">
        <v>0.0</v>
      </c>
      <c r="L4" s="1" t="s">
        <v>58</v>
      </c>
      <c r="M4" s="1" t="n">
        <v>600.0</v>
      </c>
      <c r="N4" s="1" t="n">
        <v>201817.0</v>
      </c>
    </row>
    <row r="5">
      <c r="A5" s="1" t="s">
        <v>1075</v>
      </c>
      <c r="B5" s="1" t="s">
        <v>83</v>
      </c>
      <c r="C5" s="1" t="s">
        <v>1078</v>
      </c>
      <c r="D5" s="1" t="s">
        <v>1079</v>
      </c>
      <c r="E5" s="1" t="n">
        <v>100000.0</v>
      </c>
      <c r="F5" s="1" t="n">
        <v>48.0</v>
      </c>
      <c r="G5" s="1" t="n">
        <v>2375.0</v>
      </c>
      <c r="H5" s="1" t="n">
        <v>14000.0</v>
      </c>
      <c r="I5" s="1" t="n">
        <v>114000.0</v>
      </c>
      <c r="J5" s="1" t="n">
        <v>5499.0</v>
      </c>
      <c r="K5" s="1" t="n">
        <v>0.0</v>
      </c>
      <c r="L5" s="1" t="s">
        <v>58</v>
      </c>
      <c r="M5" s="1" t="n">
        <v>2000.0</v>
      </c>
      <c r="N5" s="1" t="n">
        <v>201817.0</v>
      </c>
    </row>
    <row r="6">
      <c r="A6" s="1" t="s">
        <v>1075</v>
      </c>
      <c r="B6" s="1" t="s">
        <v>64</v>
      </c>
      <c r="C6" s="1" t="s">
        <v>1080</v>
      </c>
      <c r="D6" s="1" t="s">
        <v>1081</v>
      </c>
      <c r="E6" s="1" t="n">
        <v>30000.0</v>
      </c>
      <c r="F6" s="1" t="n">
        <v>48.0</v>
      </c>
      <c r="G6" s="1" t="n">
        <v>712.5</v>
      </c>
      <c r="H6" s="1" t="n">
        <v>4200.0</v>
      </c>
      <c r="I6" s="1" t="n">
        <v>34200.0</v>
      </c>
      <c r="J6" s="1" t="n">
        <v>5500.0</v>
      </c>
      <c r="K6" s="1" t="n">
        <v>0.0</v>
      </c>
      <c r="L6" s="1" t="s">
        <v>58</v>
      </c>
      <c r="M6" s="1" t="n">
        <v>600.0</v>
      </c>
      <c r="N6" s="1" t="n">
        <v>201817.0</v>
      </c>
    </row>
    <row r="7">
      <c r="A7" s="1" t="s">
        <v>1075</v>
      </c>
      <c r="B7" s="1" t="s">
        <v>205</v>
      </c>
      <c r="C7" s="1" t="s">
        <v>1082</v>
      </c>
      <c r="D7" s="1" t="s">
        <v>1083</v>
      </c>
      <c r="E7" s="1" t="n">
        <v>80000.0</v>
      </c>
      <c r="F7" s="1" t="n">
        <v>48.0</v>
      </c>
      <c r="G7" s="1" t="n">
        <v>1900.0</v>
      </c>
      <c r="H7" s="1" t="n">
        <v>11200.0</v>
      </c>
      <c r="I7" s="1" t="n">
        <v>91200.0</v>
      </c>
      <c r="J7" s="1" t="n">
        <v>5501.0</v>
      </c>
      <c r="K7" s="1" t="n">
        <v>0.0</v>
      </c>
      <c r="L7" s="1" t="s">
        <v>58</v>
      </c>
      <c r="M7" s="1" t="n">
        <v>1600.0</v>
      </c>
      <c r="N7" s="1" t="n">
        <v>201817.0</v>
      </c>
    </row>
    <row r="8">
      <c r="A8" s="1" t="s">
        <v>1075</v>
      </c>
      <c r="B8" s="1" t="s">
        <v>64</v>
      </c>
      <c r="C8" s="1" t="s">
        <v>255</v>
      </c>
      <c r="D8" s="1" t="s">
        <v>256</v>
      </c>
      <c r="E8" s="1" t="n">
        <v>50000.0</v>
      </c>
      <c r="F8" s="1" t="n">
        <v>48.0</v>
      </c>
      <c r="G8" s="1" t="n">
        <v>1187.5</v>
      </c>
      <c r="H8" s="1" t="n">
        <v>7000.0</v>
      </c>
      <c r="I8" s="1" t="n">
        <v>57000.0</v>
      </c>
      <c r="J8" s="1" t="n">
        <v>5502.0</v>
      </c>
      <c r="K8" s="1" t="n">
        <v>0.0</v>
      </c>
      <c r="L8" s="1" t="s">
        <v>58</v>
      </c>
      <c r="M8" s="1" t="n">
        <v>1000.0</v>
      </c>
      <c r="N8" s="1" t="n">
        <v>201817.0</v>
      </c>
    </row>
    <row r="9">
      <c r="A9" s="1" t="s">
        <v>1084</v>
      </c>
      <c r="B9" s="1" t="s">
        <v>64</v>
      </c>
      <c r="C9" s="1" t="s">
        <v>1085</v>
      </c>
      <c r="D9" s="1" t="s">
        <v>1086</v>
      </c>
      <c r="E9" s="1" t="n">
        <v>20000.0</v>
      </c>
      <c r="F9" s="1" t="n">
        <v>48.0</v>
      </c>
      <c r="G9" s="1" t="n">
        <v>475.0</v>
      </c>
      <c r="H9" s="1" t="n">
        <v>2800.0</v>
      </c>
      <c r="I9" s="1" t="n">
        <v>22800.0</v>
      </c>
      <c r="J9" s="1" t="n">
        <v>5503.0</v>
      </c>
      <c r="K9" s="1" t="n">
        <v>0.0</v>
      </c>
      <c r="L9" s="1" t="s">
        <v>58</v>
      </c>
      <c r="M9" s="1" t="n">
        <v>400.0</v>
      </c>
      <c r="N9" s="1" t="n">
        <v>201817.0</v>
      </c>
    </row>
    <row r="10">
      <c r="A10" s="1" t="s">
        <v>1084</v>
      </c>
      <c r="B10" s="1" t="s">
        <v>124</v>
      </c>
      <c r="C10" s="1" t="s">
        <v>1087</v>
      </c>
      <c r="D10" s="1" t="s">
        <v>1088</v>
      </c>
      <c r="E10" s="1" t="n">
        <v>25000.0</v>
      </c>
      <c r="F10" s="1" t="n">
        <v>48.0</v>
      </c>
      <c r="G10" s="1" t="n">
        <v>593.75</v>
      </c>
      <c r="H10" s="1" t="n">
        <v>3500.0</v>
      </c>
      <c r="I10" s="1" t="n">
        <v>28500.0</v>
      </c>
      <c r="J10" s="1" t="n">
        <v>5504.0</v>
      </c>
      <c r="K10" s="1" t="n">
        <v>0.0</v>
      </c>
      <c r="L10" s="1" t="s">
        <v>58</v>
      </c>
      <c r="M10" s="1" t="n">
        <v>500.0</v>
      </c>
      <c r="N10" s="1" t="n">
        <v>201817.0</v>
      </c>
    </row>
    <row r="11">
      <c r="A11" s="1" t="s">
        <v>1084</v>
      </c>
      <c r="B11" s="1" t="s">
        <v>1089</v>
      </c>
      <c r="C11" s="1" t="s">
        <v>1090</v>
      </c>
      <c r="D11" s="1" t="s">
        <v>1091</v>
      </c>
      <c r="E11" s="1" t="n">
        <v>50000.0</v>
      </c>
      <c r="F11" s="1" t="n">
        <v>48.0</v>
      </c>
      <c r="G11" s="1" t="n">
        <v>1187.5</v>
      </c>
      <c r="H11" s="1" t="n">
        <v>7000.0</v>
      </c>
      <c r="I11" s="1" t="n">
        <v>57000.0</v>
      </c>
      <c r="J11" s="1" t="n">
        <v>5505.0</v>
      </c>
      <c r="K11" s="1" t="n">
        <v>0.0</v>
      </c>
      <c r="L11" s="1" t="s">
        <v>58</v>
      </c>
      <c r="M11" s="1" t="n">
        <v>1000.0</v>
      </c>
      <c r="N11" s="1" t="n">
        <v>201817.0</v>
      </c>
    </row>
    <row r="12">
      <c r="A12" s="1" t="s">
        <v>1084</v>
      </c>
      <c r="B12" s="1" t="s">
        <v>75</v>
      </c>
      <c r="C12" s="1" t="s">
        <v>214</v>
      </c>
      <c r="D12" s="1" t="s">
        <v>215</v>
      </c>
      <c r="E12" s="1" t="n">
        <v>80000.0</v>
      </c>
      <c r="F12" s="1" t="n">
        <v>48.0</v>
      </c>
      <c r="G12" s="1" t="n">
        <v>1900.0</v>
      </c>
      <c r="H12" s="1" t="n">
        <v>11200.0</v>
      </c>
      <c r="I12" s="1" t="n">
        <v>91200.0</v>
      </c>
      <c r="J12" s="1" t="n">
        <v>5506.0</v>
      </c>
      <c r="K12" s="1" t="n">
        <v>0.0</v>
      </c>
      <c r="L12" s="1" t="s">
        <v>58</v>
      </c>
      <c r="M12" s="1" t="n">
        <v>1600.0</v>
      </c>
      <c r="N12" s="1" t="n">
        <v>201817.0</v>
      </c>
    </row>
    <row r="13">
      <c r="A13" s="1" t="s">
        <v>1084</v>
      </c>
      <c r="B13" s="1" t="s">
        <v>1092</v>
      </c>
      <c r="C13" s="1" t="s">
        <v>1093</v>
      </c>
      <c r="D13" s="1" t="s">
        <v>1094</v>
      </c>
      <c r="E13" s="1" t="n">
        <v>50000.0</v>
      </c>
      <c r="F13" s="1" t="n">
        <v>48.0</v>
      </c>
      <c r="G13" s="1" t="n">
        <v>1187.5</v>
      </c>
      <c r="H13" s="1" t="n">
        <v>7000.0</v>
      </c>
      <c r="I13" s="1" t="n">
        <v>57000.0</v>
      </c>
      <c r="J13" s="1" t="n">
        <v>5507.0</v>
      </c>
      <c r="K13" s="1" t="n">
        <v>0.0</v>
      </c>
      <c r="L13" s="1" t="s">
        <v>58</v>
      </c>
      <c r="M13" s="1" t="n">
        <v>1000.0</v>
      </c>
      <c r="N13" s="1" t="n">
        <v>201817.0</v>
      </c>
    </row>
    <row r="14">
      <c r="A14" s="1" t="s">
        <v>1084</v>
      </c>
      <c r="B14" s="1" t="s">
        <v>194</v>
      </c>
      <c r="C14" s="1" t="s">
        <v>955</v>
      </c>
      <c r="D14" s="1" t="s">
        <v>956</v>
      </c>
      <c r="E14" s="1" t="n">
        <v>20000.0</v>
      </c>
      <c r="F14" s="1" t="n">
        <v>48.0</v>
      </c>
      <c r="G14" s="1" t="n">
        <v>475.0</v>
      </c>
      <c r="H14" s="1" t="n">
        <v>2800.0</v>
      </c>
      <c r="I14" s="1" t="n">
        <v>22800.0</v>
      </c>
      <c r="J14" s="1" t="n">
        <v>5508.0</v>
      </c>
      <c r="K14" s="1" t="n">
        <v>0.0</v>
      </c>
      <c r="L14" s="1" t="s">
        <v>58</v>
      </c>
      <c r="M14" s="1" t="n">
        <v>400.0</v>
      </c>
      <c r="N14" s="1" t="n">
        <v>201817.0</v>
      </c>
    </row>
    <row r="15">
      <c r="A15" s="1" t="s">
        <v>1084</v>
      </c>
      <c r="B15" s="1" t="s">
        <v>354</v>
      </c>
      <c r="C15" s="1" t="s">
        <v>1095</v>
      </c>
      <c r="D15" s="1" t="s">
        <v>1096</v>
      </c>
      <c r="E15" s="1" t="n">
        <v>25000.0</v>
      </c>
      <c r="F15" s="1" t="n">
        <v>48.0</v>
      </c>
      <c r="G15" s="1" t="n">
        <v>593.75</v>
      </c>
      <c r="H15" s="1" t="n">
        <v>3500.0</v>
      </c>
      <c r="I15" s="1" t="n">
        <v>28500.0</v>
      </c>
      <c r="J15" s="1" t="n">
        <v>5509.0</v>
      </c>
      <c r="K15" s="1" t="n">
        <v>0.0</v>
      </c>
      <c r="L15" s="1" t="s">
        <v>58</v>
      </c>
      <c r="M15" s="1" t="n">
        <v>500.0</v>
      </c>
      <c r="N15" s="1" t="n">
        <v>201817.0</v>
      </c>
    </row>
    <row r="16">
      <c r="A16" s="1" t="s">
        <v>1084</v>
      </c>
      <c r="B16" s="1" t="s">
        <v>1097</v>
      </c>
      <c r="C16" s="1" t="s">
        <v>1098</v>
      </c>
      <c r="D16" s="1" t="s">
        <v>1099</v>
      </c>
      <c r="E16" s="1" t="n">
        <v>50000.0</v>
      </c>
      <c r="F16" s="1" t="n">
        <v>48.0</v>
      </c>
      <c r="G16" s="1" t="n">
        <v>1187.5</v>
      </c>
      <c r="H16" s="1" t="n">
        <v>7000.0</v>
      </c>
      <c r="I16" s="1" t="n">
        <v>57000.0</v>
      </c>
      <c r="J16" s="1" t="n">
        <v>5510.0</v>
      </c>
      <c r="K16" s="1" t="n">
        <v>0.0</v>
      </c>
      <c r="L16" s="1" t="s">
        <v>58</v>
      </c>
      <c r="M16" s="1" t="n">
        <v>1000.0</v>
      </c>
      <c r="N16" s="1" t="n">
        <v>201817.0</v>
      </c>
    </row>
    <row r="17">
      <c r="A17" s="1" t="s">
        <v>1100</v>
      </c>
      <c r="B17" s="1" t="s">
        <v>224</v>
      </c>
      <c r="C17" s="1" t="s">
        <v>244</v>
      </c>
      <c r="D17" s="1" t="s">
        <v>245</v>
      </c>
      <c r="E17" s="1" t="n">
        <v>20000.0</v>
      </c>
      <c r="F17" s="1" t="n">
        <v>48.0</v>
      </c>
      <c r="G17" s="1" t="n">
        <v>475.0</v>
      </c>
      <c r="H17" s="1" t="n">
        <v>2800.0</v>
      </c>
      <c r="I17" s="1" t="n">
        <v>22800.0</v>
      </c>
      <c r="J17" s="1" t="n">
        <v>5511.0</v>
      </c>
      <c r="K17" s="1" t="n">
        <v>0.0</v>
      </c>
      <c r="L17" s="1" t="s">
        <v>58</v>
      </c>
      <c r="M17" s="1" t="n">
        <v>400.0</v>
      </c>
      <c r="N17" s="1" t="n">
        <v>201818.0</v>
      </c>
    </row>
    <row r="18">
      <c r="A18" s="1" t="s">
        <v>1100</v>
      </c>
      <c r="B18" s="1" t="s">
        <v>445</v>
      </c>
      <c r="C18" s="1" t="s">
        <v>1101</v>
      </c>
      <c r="D18" s="1" t="s">
        <v>1102</v>
      </c>
      <c r="E18" s="1" t="n">
        <v>20000.0</v>
      </c>
      <c r="F18" s="1" t="n">
        <v>48.0</v>
      </c>
      <c r="G18" s="1" t="n">
        <v>475.0</v>
      </c>
      <c r="H18" s="1" t="n">
        <v>2800.0</v>
      </c>
      <c r="I18" s="1" t="n">
        <v>22800.0</v>
      </c>
      <c r="J18" s="1" t="n">
        <v>5512.0</v>
      </c>
      <c r="K18" s="1" t="n">
        <v>0.0</v>
      </c>
      <c r="L18" s="1" t="s">
        <v>58</v>
      </c>
      <c r="M18" s="1" t="n">
        <v>400.0</v>
      </c>
      <c r="N18" s="1" t="n">
        <v>201818.0</v>
      </c>
    </row>
    <row r="19">
      <c r="A19" s="1" t="s">
        <v>1100</v>
      </c>
      <c r="B19" s="1" t="s">
        <v>99</v>
      </c>
      <c r="C19" s="1" t="s">
        <v>1103</v>
      </c>
      <c r="D19" s="1" t="s">
        <v>1104</v>
      </c>
      <c r="E19" s="1" t="n">
        <v>100000.0</v>
      </c>
      <c r="F19" s="1" t="n">
        <v>48.0</v>
      </c>
      <c r="G19" s="1" t="n">
        <v>2375.0</v>
      </c>
      <c r="H19" s="1" t="n">
        <v>14000.0</v>
      </c>
      <c r="I19" s="1" t="n">
        <v>114000.0</v>
      </c>
      <c r="J19" s="1" t="n">
        <v>5513.0</v>
      </c>
      <c r="K19" s="1" t="n">
        <v>0.0</v>
      </c>
      <c r="L19" s="1" t="s">
        <v>58</v>
      </c>
      <c r="M19" s="1" t="n">
        <v>2000.0</v>
      </c>
      <c r="N19" s="1" t="n">
        <v>201818.0</v>
      </c>
    </row>
    <row r="20">
      <c r="A20" s="1" t="s">
        <v>1100</v>
      </c>
      <c r="B20" s="1" t="s">
        <v>224</v>
      </c>
      <c r="C20" s="1" t="s">
        <v>1105</v>
      </c>
      <c r="D20" s="1" t="s">
        <v>1106</v>
      </c>
      <c r="E20" s="1" t="n">
        <v>100000.0</v>
      </c>
      <c r="F20" s="1" t="n">
        <v>48.0</v>
      </c>
      <c r="G20" s="1" t="n">
        <v>2375.0</v>
      </c>
      <c r="H20" s="1" t="n">
        <v>14000.0</v>
      </c>
      <c r="I20" s="1" t="n">
        <v>114000.0</v>
      </c>
      <c r="J20" s="1" t="n">
        <v>5514.0</v>
      </c>
      <c r="K20" s="1" t="n">
        <v>0.0</v>
      </c>
      <c r="L20" s="1" t="s">
        <v>58</v>
      </c>
      <c r="M20" s="1" t="n">
        <v>2000.0</v>
      </c>
      <c r="N20" s="1" t="n">
        <v>201818.0</v>
      </c>
    </row>
    <row r="21">
      <c r="A21" s="1" t="s">
        <v>1100</v>
      </c>
      <c r="B21" s="1" t="s">
        <v>287</v>
      </c>
      <c r="C21" s="1" t="s">
        <v>1107</v>
      </c>
      <c r="D21" s="1" t="s">
        <v>1108</v>
      </c>
      <c r="E21" s="1" t="n">
        <v>30000.0</v>
      </c>
      <c r="F21" s="1" t="n">
        <v>48.0</v>
      </c>
      <c r="G21" s="1" t="n">
        <v>712.5</v>
      </c>
      <c r="H21" s="1" t="n">
        <v>4200.0</v>
      </c>
      <c r="I21" s="1" t="n">
        <v>34200.0</v>
      </c>
      <c r="J21" s="1" t="n">
        <v>5515.0</v>
      </c>
      <c r="K21" s="1" t="n">
        <v>0.0</v>
      </c>
      <c r="L21" s="1" t="s">
        <v>58</v>
      </c>
      <c r="M21" s="1" t="n">
        <v>600.0</v>
      </c>
      <c r="N21" s="1" t="n">
        <v>201818.0</v>
      </c>
    </row>
    <row r="22">
      <c r="A22" s="1" t="s">
        <v>1100</v>
      </c>
      <c r="B22" s="1" t="s">
        <v>290</v>
      </c>
      <c r="C22" s="1" t="s">
        <v>1109</v>
      </c>
      <c r="D22" s="1" t="s">
        <v>1110</v>
      </c>
      <c r="E22" s="1" t="n">
        <v>70000.0</v>
      </c>
      <c r="F22" s="1" t="n">
        <v>48.0</v>
      </c>
      <c r="G22" s="1" t="n">
        <v>1662.5</v>
      </c>
      <c r="H22" s="1" t="n">
        <v>9800.0</v>
      </c>
      <c r="I22" s="1" t="n">
        <v>79800.0</v>
      </c>
      <c r="J22" s="1" t="n">
        <v>5516.0</v>
      </c>
      <c r="K22" s="1" t="n">
        <v>0.0</v>
      </c>
      <c r="L22" s="1" t="s">
        <v>58</v>
      </c>
      <c r="M22" s="1" t="n">
        <v>1400.0</v>
      </c>
      <c r="N22" s="1" t="n">
        <v>201818.0</v>
      </c>
    </row>
    <row r="23">
      <c r="A23" s="1" t="s">
        <v>1100</v>
      </c>
      <c r="B23" s="1" t="s">
        <v>1092</v>
      </c>
      <c r="C23" s="1" t="s">
        <v>1111</v>
      </c>
      <c r="D23" s="1" t="s">
        <v>1112</v>
      </c>
      <c r="E23" s="1" t="n">
        <v>60000.0</v>
      </c>
      <c r="F23" s="1" t="n">
        <v>48.0</v>
      </c>
      <c r="G23" s="1" t="n">
        <v>1425.0</v>
      </c>
      <c r="H23" s="1" t="n">
        <v>8400.0</v>
      </c>
      <c r="I23" s="1" t="n">
        <v>68400.0</v>
      </c>
      <c r="J23" s="1" t="n">
        <v>5517.0</v>
      </c>
      <c r="K23" s="1" t="n">
        <v>0.0</v>
      </c>
      <c r="L23" s="1" t="s">
        <v>58</v>
      </c>
      <c r="M23" s="1" t="n">
        <v>1200.0</v>
      </c>
      <c r="N23" s="1" t="n">
        <v>201818.0</v>
      </c>
    </row>
    <row r="24">
      <c r="A24" s="1" t="s">
        <v>1100</v>
      </c>
      <c r="B24" s="1" t="s">
        <v>259</v>
      </c>
      <c r="C24" s="1" t="s">
        <v>568</v>
      </c>
      <c r="D24" s="1" t="s">
        <v>569</v>
      </c>
      <c r="E24" s="1" t="n">
        <v>30000.0</v>
      </c>
      <c r="F24" s="1" t="n">
        <v>48.0</v>
      </c>
      <c r="G24" s="1" t="n">
        <v>712.5</v>
      </c>
      <c r="H24" s="1" t="n">
        <v>4200.0</v>
      </c>
      <c r="I24" s="1" t="n">
        <v>34200.0</v>
      </c>
      <c r="J24" s="1" t="n">
        <v>5518.0</v>
      </c>
      <c r="K24" s="1" t="n">
        <v>0.0</v>
      </c>
      <c r="L24" s="1" t="s">
        <v>58</v>
      </c>
      <c r="M24" s="1" t="n">
        <v>600.0</v>
      </c>
      <c r="N24" s="1" t="n">
        <v>201818.0</v>
      </c>
    </row>
    <row r="25">
      <c r="A25" s="1" t="s">
        <v>1100</v>
      </c>
      <c r="B25" s="1" t="s">
        <v>1113</v>
      </c>
      <c r="C25" s="1" t="s">
        <v>772</v>
      </c>
      <c r="D25" s="1" t="s">
        <v>773</v>
      </c>
      <c r="E25" s="1" t="n">
        <v>100000.0</v>
      </c>
      <c r="F25" s="1" t="n">
        <v>48.0</v>
      </c>
      <c r="G25" s="1" t="n">
        <v>2375.0</v>
      </c>
      <c r="H25" s="1" t="n">
        <v>14000.0</v>
      </c>
      <c r="I25" s="1" t="n">
        <v>114000.0</v>
      </c>
      <c r="J25" s="1" t="n">
        <v>5519.0</v>
      </c>
      <c r="K25" s="1" t="n">
        <v>0.0</v>
      </c>
      <c r="L25" s="1" t="s">
        <v>58</v>
      </c>
      <c r="M25" s="1" t="n">
        <v>2000.0</v>
      </c>
      <c r="N25" s="1" t="n">
        <v>201818.0</v>
      </c>
    </row>
    <row r="26">
      <c r="A26" s="1" t="s">
        <v>1100</v>
      </c>
      <c r="B26" s="1" t="s">
        <v>145</v>
      </c>
      <c r="C26" s="1" t="s">
        <v>666</v>
      </c>
      <c r="D26" s="1" t="s">
        <v>667</v>
      </c>
      <c r="E26" s="1" t="n">
        <v>20000.0</v>
      </c>
      <c r="F26" s="1" t="n">
        <v>48.0</v>
      </c>
      <c r="G26" s="1" t="n">
        <v>475.0</v>
      </c>
      <c r="H26" s="1" t="n">
        <v>2800.0</v>
      </c>
      <c r="I26" s="1" t="n">
        <v>22800.0</v>
      </c>
      <c r="J26" s="1" t="n">
        <v>5520.0</v>
      </c>
      <c r="K26" s="1" t="n">
        <v>0.0</v>
      </c>
      <c r="L26" s="1" t="s">
        <v>58</v>
      </c>
      <c r="M26" s="1" t="n">
        <v>400.0</v>
      </c>
      <c r="N26" s="1" t="n">
        <v>201818.0</v>
      </c>
    </row>
    <row r="27">
      <c r="A27" s="1" t="s">
        <v>1100</v>
      </c>
      <c r="B27" s="1" t="s">
        <v>64</v>
      </c>
      <c r="C27" s="1" t="s">
        <v>1114</v>
      </c>
      <c r="D27" s="1" t="s">
        <v>1115</v>
      </c>
      <c r="E27" s="1" t="n">
        <v>50000.0</v>
      </c>
      <c r="F27" s="1" t="n">
        <v>48.0</v>
      </c>
      <c r="G27" s="1" t="n">
        <v>1187.5</v>
      </c>
      <c r="H27" s="1" t="n">
        <v>7000.0</v>
      </c>
      <c r="I27" s="1" t="n">
        <v>57000.0</v>
      </c>
      <c r="J27" s="1" t="n">
        <v>5521.0</v>
      </c>
      <c r="K27" s="1" t="n">
        <v>0.0</v>
      </c>
      <c r="L27" s="1" t="s">
        <v>58</v>
      </c>
      <c r="M27" s="1" t="n">
        <v>1000.0</v>
      </c>
      <c r="N27" s="1" t="n">
        <v>201818.0</v>
      </c>
    </row>
    <row r="28">
      <c r="A28" s="1" t="s">
        <v>1100</v>
      </c>
      <c r="B28" s="1" t="s">
        <v>75</v>
      </c>
      <c r="C28" s="1" t="s">
        <v>1116</v>
      </c>
      <c r="D28" s="1" t="s">
        <v>1117</v>
      </c>
      <c r="E28" s="1" t="n">
        <v>100000.0</v>
      </c>
      <c r="F28" s="1" t="n">
        <v>48.0</v>
      </c>
      <c r="G28" s="1" t="n">
        <v>2375.0</v>
      </c>
      <c r="H28" s="1" t="n">
        <v>14000.0</v>
      </c>
      <c r="I28" s="1" t="n">
        <v>114000.0</v>
      </c>
      <c r="J28" s="1" t="n">
        <v>5522.0</v>
      </c>
      <c r="K28" s="1" t="n">
        <v>0.0</v>
      </c>
      <c r="L28" s="1" t="s">
        <v>58</v>
      </c>
      <c r="M28" s="1" t="n">
        <v>2000.0</v>
      </c>
      <c r="N28" s="1" t="n">
        <v>201818.0</v>
      </c>
    </row>
    <row r="29">
      <c r="A29" s="1" t="s">
        <v>1100</v>
      </c>
      <c r="B29" s="1" t="s">
        <v>290</v>
      </c>
      <c r="C29" s="1" t="s">
        <v>809</v>
      </c>
      <c r="D29" s="1" t="s">
        <v>810</v>
      </c>
      <c r="E29" s="1" t="n">
        <v>70000.0</v>
      </c>
      <c r="F29" s="1" t="n">
        <v>48.0</v>
      </c>
      <c r="G29" s="1" t="n">
        <v>1662.5</v>
      </c>
      <c r="H29" s="1" t="n">
        <v>9800.0</v>
      </c>
      <c r="I29" s="1" t="n">
        <v>79800.0</v>
      </c>
      <c r="J29" s="1" t="n">
        <v>5523.0</v>
      </c>
      <c r="K29" s="1" t="n">
        <v>0.0</v>
      </c>
      <c r="L29" s="1" t="s">
        <v>58</v>
      </c>
      <c r="M29" s="1" t="n">
        <v>1400.0</v>
      </c>
      <c r="N29" s="1" t="n">
        <v>201818.0</v>
      </c>
    </row>
    <row r="30">
      <c r="A30" s="1" t="s">
        <v>1100</v>
      </c>
      <c r="B30" s="1" t="s">
        <v>194</v>
      </c>
      <c r="C30" s="1" t="s">
        <v>1118</v>
      </c>
      <c r="D30" s="1" t="s">
        <v>1119</v>
      </c>
      <c r="E30" s="1" t="n">
        <v>30000.0</v>
      </c>
      <c r="F30" s="1" t="n">
        <v>48.0</v>
      </c>
      <c r="G30" s="1" t="n">
        <v>712.5</v>
      </c>
      <c r="H30" s="1" t="n">
        <v>4200.0</v>
      </c>
      <c r="I30" s="1" t="n">
        <v>34200.0</v>
      </c>
      <c r="J30" s="1" t="n">
        <v>5524.0</v>
      </c>
      <c r="K30" s="1" t="n">
        <v>0.0</v>
      </c>
      <c r="L30" s="1" t="s">
        <v>58</v>
      </c>
      <c r="M30" s="1" t="n">
        <v>600.0</v>
      </c>
      <c r="N30" s="1" t="n">
        <v>201818.0</v>
      </c>
    </row>
    <row r="31">
      <c r="A31" s="1" t="s">
        <v>1100</v>
      </c>
      <c r="B31" s="1" t="s">
        <v>138</v>
      </c>
      <c r="C31" s="1" t="s">
        <v>1120</v>
      </c>
      <c r="D31" s="1" t="s">
        <v>1121</v>
      </c>
      <c r="E31" s="1" t="n">
        <v>50000.0</v>
      </c>
      <c r="F31" s="1" t="n">
        <v>48.0</v>
      </c>
      <c r="G31" s="1" t="n">
        <v>1187.5</v>
      </c>
      <c r="H31" s="1" t="n">
        <v>7000.0</v>
      </c>
      <c r="I31" s="1" t="n">
        <v>57000.0</v>
      </c>
      <c r="J31" s="1" t="n">
        <v>5525.0</v>
      </c>
      <c r="K31" s="1" t="n">
        <v>0.0</v>
      </c>
      <c r="L31" s="1" t="s">
        <v>58</v>
      </c>
      <c r="M31" s="1" t="n">
        <v>1000.0</v>
      </c>
      <c r="N31" s="1" t="n">
        <v>201818.0</v>
      </c>
    </row>
    <row r="32">
      <c r="A32" s="1" t="s">
        <v>1100</v>
      </c>
      <c r="B32" s="1" t="s">
        <v>463</v>
      </c>
      <c r="C32" s="1" t="s">
        <v>1122</v>
      </c>
      <c r="D32" s="1" t="s">
        <v>1123</v>
      </c>
      <c r="E32" s="1" t="n">
        <v>50000.0</v>
      </c>
      <c r="F32" s="1" t="n">
        <v>48.0</v>
      </c>
      <c r="G32" s="1" t="n">
        <v>1187.5</v>
      </c>
      <c r="H32" s="1" t="n">
        <v>7000.0</v>
      </c>
      <c r="I32" s="1" t="n">
        <v>57000.0</v>
      </c>
      <c r="J32" s="1" t="n">
        <v>5526.0</v>
      </c>
      <c r="K32" s="1" t="n">
        <v>0.0</v>
      </c>
      <c r="L32" s="1" t="s">
        <v>58</v>
      </c>
      <c r="M32" s="1" t="n">
        <v>1000.0</v>
      </c>
      <c r="N32" s="1" t="n">
        <v>201818.0</v>
      </c>
    </row>
    <row r="33">
      <c r="A33" s="1" t="s">
        <v>1100</v>
      </c>
      <c r="B33" s="1" t="s">
        <v>168</v>
      </c>
      <c r="C33" s="1" t="s">
        <v>1124</v>
      </c>
      <c r="D33" s="1" t="s">
        <v>1125</v>
      </c>
      <c r="E33" s="1" t="n">
        <v>30000.0</v>
      </c>
      <c r="F33" s="1" t="n">
        <v>48.0</v>
      </c>
      <c r="G33" s="1" t="n">
        <v>712.5</v>
      </c>
      <c r="H33" s="1" t="n">
        <v>4200.0</v>
      </c>
      <c r="I33" s="1" t="n">
        <v>34200.0</v>
      </c>
      <c r="J33" s="1" t="n">
        <v>5527.0</v>
      </c>
      <c r="K33" s="1" t="n">
        <v>0.0</v>
      </c>
      <c r="L33" s="1" t="s">
        <v>58</v>
      </c>
      <c r="M33" s="1" t="n">
        <v>600.0</v>
      </c>
      <c r="N33" s="1" t="n">
        <v>201818.0</v>
      </c>
    </row>
    <row r="34">
      <c r="A34" s="1" t="s">
        <v>1100</v>
      </c>
      <c r="B34" s="1" t="s">
        <v>224</v>
      </c>
      <c r="C34" s="1" t="s">
        <v>1126</v>
      </c>
      <c r="D34" s="1" t="s">
        <v>1127</v>
      </c>
      <c r="E34" s="1" t="n">
        <v>12000.0</v>
      </c>
      <c r="F34" s="1" t="n">
        <v>24.0</v>
      </c>
      <c r="G34" s="1" t="n">
        <v>535.0</v>
      </c>
      <c r="H34" s="1" t="n">
        <v>840.0</v>
      </c>
      <c r="I34" s="1" t="n">
        <v>12840.0</v>
      </c>
      <c r="J34" s="1" t="n">
        <v>5528.0</v>
      </c>
      <c r="K34" s="1" t="n">
        <v>0.0</v>
      </c>
      <c r="L34" s="1" t="s">
        <v>58</v>
      </c>
      <c r="M34" s="1" t="n">
        <v>240.0</v>
      </c>
      <c r="N34" s="1" t="n">
        <v>201818.0</v>
      </c>
    </row>
    <row r="35">
      <c r="A35" s="1" t="s">
        <v>1100</v>
      </c>
      <c r="B35" s="1" t="s">
        <v>194</v>
      </c>
      <c r="C35" s="1" t="s">
        <v>1128</v>
      </c>
      <c r="D35" s="1" t="s">
        <v>1129</v>
      </c>
      <c r="E35" s="1" t="n">
        <v>40000.0</v>
      </c>
      <c r="F35" s="1" t="n">
        <v>48.0</v>
      </c>
      <c r="G35" s="1" t="n">
        <v>950.0</v>
      </c>
      <c r="H35" s="1" t="n">
        <v>5600.0</v>
      </c>
      <c r="I35" s="1" t="n">
        <v>45600.0</v>
      </c>
      <c r="J35" s="1" t="n">
        <v>5529.0</v>
      </c>
      <c r="K35" s="1" t="n">
        <v>0.0</v>
      </c>
      <c r="L35" s="1" t="s">
        <v>58</v>
      </c>
      <c r="M35" s="1" t="n">
        <v>800.0</v>
      </c>
      <c r="N35" s="1" t="n">
        <v>201818.0</v>
      </c>
    </row>
    <row r="36">
      <c r="A36" s="1" t="s">
        <v>1100</v>
      </c>
      <c r="B36" s="1" t="s">
        <v>194</v>
      </c>
      <c r="C36" s="1" t="s">
        <v>1130</v>
      </c>
      <c r="D36" s="1" t="s">
        <v>1131</v>
      </c>
      <c r="E36" s="1" t="n">
        <v>40000.0</v>
      </c>
      <c r="F36" s="1" t="n">
        <v>48.0</v>
      </c>
      <c r="G36" s="1" t="n">
        <v>950.0</v>
      </c>
      <c r="H36" s="1" t="n">
        <v>5600.0</v>
      </c>
      <c r="I36" s="1" t="n">
        <v>45600.0</v>
      </c>
      <c r="J36" s="1" t="n">
        <v>5530.0</v>
      </c>
      <c r="K36" s="1" t="n">
        <v>0.0</v>
      </c>
      <c r="L36" s="1" t="s">
        <v>58</v>
      </c>
      <c r="M36" s="1" t="n">
        <v>800.0</v>
      </c>
      <c r="N36" s="1" t="n">
        <v>201818.0</v>
      </c>
    </row>
    <row r="37">
      <c r="A37" s="1" t="s">
        <v>1100</v>
      </c>
      <c r="B37" s="1" t="s">
        <v>92</v>
      </c>
      <c r="C37" s="1" t="s">
        <v>1029</v>
      </c>
      <c r="D37" s="1" t="s">
        <v>1030</v>
      </c>
      <c r="E37" s="1" t="n">
        <v>80000.0</v>
      </c>
      <c r="F37" s="1" t="n">
        <v>48.0</v>
      </c>
      <c r="G37" s="1" t="n">
        <v>1900.0</v>
      </c>
      <c r="H37" s="1" t="n">
        <v>11200.0</v>
      </c>
      <c r="I37" s="1" t="n">
        <v>91200.0</v>
      </c>
      <c r="J37" s="1" t="n">
        <v>5531.0</v>
      </c>
      <c r="K37" s="1" t="n">
        <v>0.0</v>
      </c>
      <c r="L37" s="1" t="s">
        <v>58</v>
      </c>
      <c r="M37" s="1" t="n">
        <v>1600.0</v>
      </c>
      <c r="N37" s="1" t="n">
        <v>201818.0</v>
      </c>
    </row>
    <row r="38">
      <c r="A38" s="1" t="s">
        <v>1100</v>
      </c>
      <c r="B38" s="1" t="s">
        <v>1132</v>
      </c>
      <c r="C38" s="1" t="s">
        <v>1133</v>
      </c>
      <c r="D38" s="1" t="s">
        <v>1134</v>
      </c>
      <c r="E38" s="1" t="n">
        <v>20000.0</v>
      </c>
      <c r="F38" s="1" t="n">
        <v>48.0</v>
      </c>
      <c r="G38" s="1" t="n">
        <v>475.0</v>
      </c>
      <c r="H38" s="1" t="n">
        <v>2800.0</v>
      </c>
      <c r="I38" s="1" t="n">
        <v>22800.0</v>
      </c>
      <c r="J38" s="1" t="n">
        <v>5532.0</v>
      </c>
      <c r="K38" s="1" t="n">
        <v>0.0</v>
      </c>
      <c r="L38" s="1" t="s">
        <v>58</v>
      </c>
      <c r="M38" s="1" t="n">
        <v>400.0</v>
      </c>
      <c r="N38" s="1" t="n">
        <v>201818.0</v>
      </c>
    </row>
    <row r="39">
      <c r="A39" s="1" t="s">
        <v>1100</v>
      </c>
      <c r="B39" s="1" t="s">
        <v>141</v>
      </c>
      <c r="C39" s="1" t="s">
        <v>1135</v>
      </c>
      <c r="D39" s="1" t="s">
        <v>1136</v>
      </c>
      <c r="E39" s="1" t="n">
        <v>30000.0</v>
      </c>
      <c r="F39" s="1" t="n">
        <v>48.0</v>
      </c>
      <c r="G39" s="1" t="n">
        <v>712.5</v>
      </c>
      <c r="H39" s="1" t="n">
        <v>4200.0</v>
      </c>
      <c r="I39" s="1" t="n">
        <v>34200.0</v>
      </c>
      <c r="J39" s="1" t="n">
        <v>5533.0</v>
      </c>
      <c r="K39" s="1" t="n">
        <v>0.0</v>
      </c>
      <c r="L39" s="1" t="s">
        <v>58</v>
      </c>
      <c r="M39" s="1" t="n">
        <v>600.0</v>
      </c>
      <c r="N39" s="1" t="n">
        <v>201818.0</v>
      </c>
    </row>
    <row r="40">
      <c r="A40" s="1" t="s">
        <v>1100</v>
      </c>
      <c r="B40" s="1" t="s">
        <v>1097</v>
      </c>
      <c r="C40" s="1" t="s">
        <v>1137</v>
      </c>
      <c r="D40" s="1" t="s">
        <v>1138</v>
      </c>
      <c r="E40" s="1" t="n">
        <v>80000.0</v>
      </c>
      <c r="F40" s="1" t="n">
        <v>48.0</v>
      </c>
      <c r="G40" s="1" t="n">
        <v>1900.0</v>
      </c>
      <c r="H40" s="1" t="n">
        <v>11200.0</v>
      </c>
      <c r="I40" s="1" t="n">
        <v>91200.0</v>
      </c>
      <c r="J40" s="1" t="n">
        <v>5534.0</v>
      </c>
      <c r="K40" s="1" t="n">
        <v>0.0</v>
      </c>
      <c r="L40" s="1" t="s">
        <v>58</v>
      </c>
      <c r="M40" s="1" t="n">
        <v>1600.0</v>
      </c>
      <c r="N40" s="1" t="n">
        <v>201818.0</v>
      </c>
    </row>
    <row r="41">
      <c r="A41" s="1" t="s">
        <v>1100</v>
      </c>
      <c r="B41" s="1" t="s">
        <v>116</v>
      </c>
      <c r="C41" s="1" t="s">
        <v>393</v>
      </c>
      <c r="D41" s="1" t="s">
        <v>394</v>
      </c>
      <c r="E41" s="1" t="n">
        <v>30000.0</v>
      </c>
      <c r="F41" s="1" t="n">
        <v>48.0</v>
      </c>
      <c r="G41" s="1" t="n">
        <v>712.5</v>
      </c>
      <c r="H41" s="1" t="n">
        <v>4200.0</v>
      </c>
      <c r="I41" s="1" t="n">
        <v>34200.0</v>
      </c>
      <c r="J41" s="1" t="n">
        <v>5535.0</v>
      </c>
      <c r="K41" s="1" t="n">
        <v>0.0</v>
      </c>
      <c r="L41" s="1" t="s">
        <v>58</v>
      </c>
      <c r="M41" s="1" t="n">
        <v>600.0</v>
      </c>
      <c r="N41" s="1" t="n">
        <v>201818.0</v>
      </c>
    </row>
    <row r="42">
      <c r="A42" s="1" t="s">
        <v>1100</v>
      </c>
      <c r="B42" s="1" t="s">
        <v>227</v>
      </c>
      <c r="C42" s="1" t="s">
        <v>1139</v>
      </c>
      <c r="D42" s="1" t="s">
        <v>1140</v>
      </c>
      <c r="E42" s="1" t="n">
        <v>15000.0</v>
      </c>
      <c r="F42" s="1" t="n">
        <v>48.0</v>
      </c>
      <c r="G42" s="1" t="n">
        <v>356.25</v>
      </c>
      <c r="H42" s="1" t="n">
        <v>2100.0</v>
      </c>
      <c r="I42" s="1" t="n">
        <v>17100.0</v>
      </c>
      <c r="J42" s="1" t="n">
        <v>5536.0</v>
      </c>
      <c r="K42" s="1" t="n">
        <v>0.0</v>
      </c>
      <c r="L42" s="1" t="s">
        <v>114</v>
      </c>
      <c r="M42" s="1" t="n">
        <v>300.0</v>
      </c>
      <c r="N42" s="1" t="n">
        <v>201818.0</v>
      </c>
    </row>
    <row r="43">
      <c r="A43" s="1" t="s">
        <v>1100</v>
      </c>
      <c r="B43" s="1" t="s">
        <v>1141</v>
      </c>
      <c r="C43" s="1" t="s">
        <v>1142</v>
      </c>
      <c r="D43" s="1" t="s">
        <v>1143</v>
      </c>
      <c r="E43" s="1" t="n">
        <v>10000.0</v>
      </c>
      <c r="F43" s="1" t="n">
        <v>48.0</v>
      </c>
      <c r="G43" s="1" t="n">
        <v>237.5</v>
      </c>
      <c r="H43" s="1" t="n">
        <v>1400.0</v>
      </c>
      <c r="I43" s="1" t="n">
        <v>11400.0</v>
      </c>
      <c r="J43" s="1" t="n">
        <v>5537.0</v>
      </c>
      <c r="K43" s="1" t="n">
        <v>0.0</v>
      </c>
      <c r="L43" s="1" t="s">
        <v>114</v>
      </c>
      <c r="M43" s="1" t="n">
        <v>200.0</v>
      </c>
      <c r="N43" s="1" t="n">
        <v>201818.0</v>
      </c>
    </row>
    <row r="44">
      <c r="A44" s="1" t="s">
        <v>1100</v>
      </c>
      <c r="B44" s="1" t="s">
        <v>116</v>
      </c>
      <c r="C44" s="1" t="s">
        <v>1144</v>
      </c>
      <c r="D44" s="1" t="s">
        <v>1145</v>
      </c>
      <c r="E44" s="1" t="n">
        <v>30000.0</v>
      </c>
      <c r="F44" s="1" t="n">
        <v>48.0</v>
      </c>
      <c r="G44" s="1" t="n">
        <v>712.5</v>
      </c>
      <c r="H44" s="1" t="n">
        <v>4200.0</v>
      </c>
      <c r="I44" s="1" t="n">
        <v>34200.0</v>
      </c>
      <c r="J44" s="1" t="n">
        <v>5538.0</v>
      </c>
      <c r="K44" s="1" t="n">
        <v>0.0</v>
      </c>
      <c r="L44" s="1" t="s">
        <v>58</v>
      </c>
      <c r="M44" s="1" t="n">
        <v>600.0</v>
      </c>
      <c r="N44" s="1" t="n">
        <v>201818.0</v>
      </c>
    </row>
    <row r="45">
      <c r="A45" s="1" t="s">
        <v>1100</v>
      </c>
      <c r="B45" s="1" t="s">
        <v>116</v>
      </c>
      <c r="C45" s="1" t="s">
        <v>697</v>
      </c>
      <c r="D45" s="1" t="s">
        <v>698</v>
      </c>
      <c r="E45" s="1" t="n">
        <v>62712.58</v>
      </c>
      <c r="F45" s="1" t="n">
        <v>48.0</v>
      </c>
      <c r="G45" s="1" t="n">
        <v>1489.42</v>
      </c>
      <c r="H45" s="1" t="n">
        <v>8779.76</v>
      </c>
      <c r="I45" s="1" t="n">
        <v>71492.34</v>
      </c>
      <c r="J45" s="1" t="n">
        <v>5539.0</v>
      </c>
      <c r="K45" s="1" t="n">
        <v>0.0</v>
      </c>
      <c r="L45" s="1" t="s">
        <v>58</v>
      </c>
      <c r="M45" s="1" t="n">
        <v>1254.25</v>
      </c>
      <c r="N45" s="1" t="n">
        <v>201818.0</v>
      </c>
    </row>
    <row r="46">
      <c r="A46" s="1" t="s">
        <v>1146</v>
      </c>
      <c r="B46" s="1" t="s">
        <v>191</v>
      </c>
      <c r="C46" s="1" t="s">
        <v>1133</v>
      </c>
      <c r="D46" s="1" t="s">
        <v>1134</v>
      </c>
      <c r="E46" s="1" t="n">
        <v>10000.0</v>
      </c>
      <c r="F46" s="1" t="n">
        <v>48.0</v>
      </c>
      <c r="G46" s="1" t="n">
        <v>237.5</v>
      </c>
      <c r="H46" s="1" t="n">
        <v>1400.0</v>
      </c>
      <c r="I46" s="1" t="n">
        <v>11400.0</v>
      </c>
      <c r="J46" s="1" t="n">
        <v>5540.0</v>
      </c>
      <c r="K46" s="1" t="n">
        <v>0.0</v>
      </c>
      <c r="L46" s="1" t="s">
        <v>58</v>
      </c>
      <c r="M46" s="1" t="n">
        <v>200.0</v>
      </c>
      <c r="N46" s="1" t="n">
        <v>201818.0</v>
      </c>
    </row>
    <row r="47">
      <c r="A47" s="1" t="s">
        <v>1146</v>
      </c>
      <c r="B47" s="1" t="s">
        <v>259</v>
      </c>
      <c r="C47" s="1" t="s">
        <v>395</v>
      </c>
      <c r="D47" s="1" t="s">
        <v>396</v>
      </c>
      <c r="E47" s="1" t="n">
        <v>10000.0</v>
      </c>
      <c r="F47" s="1" t="n">
        <v>48.0</v>
      </c>
      <c r="G47" s="1" t="n">
        <v>237.5</v>
      </c>
      <c r="H47" s="1" t="n">
        <v>1400.0</v>
      </c>
      <c r="I47" s="1" t="n">
        <v>11400.0</v>
      </c>
      <c r="J47" s="1" t="n">
        <v>5541.0</v>
      </c>
      <c r="K47" s="1" t="n">
        <v>0.0</v>
      </c>
      <c r="L47" s="1" t="s">
        <v>58</v>
      </c>
      <c r="M47" s="1" t="n">
        <v>200.0</v>
      </c>
      <c r="N47" s="1" t="n">
        <v>201818.0</v>
      </c>
    </row>
    <row r="48">
      <c r="A48" s="1" t="s">
        <v>1146</v>
      </c>
      <c r="B48" s="1" t="s">
        <v>138</v>
      </c>
      <c r="C48" s="1" t="s">
        <v>541</v>
      </c>
      <c r="D48" s="1" t="s">
        <v>542</v>
      </c>
      <c r="E48" s="1" t="n">
        <v>20000.0</v>
      </c>
      <c r="F48" s="1" t="n">
        <v>48.0</v>
      </c>
      <c r="G48" s="1" t="n">
        <v>475.0</v>
      </c>
      <c r="H48" s="1" t="n">
        <v>2800.0</v>
      </c>
      <c r="I48" s="1" t="n">
        <v>22800.0</v>
      </c>
      <c r="J48" s="1" t="n">
        <v>5542.0</v>
      </c>
      <c r="K48" s="1" t="n">
        <v>0.0</v>
      </c>
      <c r="L48" s="1" t="s">
        <v>58</v>
      </c>
      <c r="M48" s="1" t="n">
        <v>400.0</v>
      </c>
      <c r="N48" s="1" t="n">
        <v>201818.0</v>
      </c>
    </row>
    <row r="49">
      <c r="A49" s="1" t="s">
        <v>1146</v>
      </c>
      <c r="B49" s="1" t="s">
        <v>70</v>
      </c>
      <c r="C49" s="1" t="s">
        <v>1147</v>
      </c>
      <c r="D49" s="1" t="s">
        <v>1148</v>
      </c>
      <c r="E49" s="1" t="n">
        <v>40000.0</v>
      </c>
      <c r="F49" s="1" t="n">
        <v>48.0</v>
      </c>
      <c r="G49" s="1" t="n">
        <v>950.0</v>
      </c>
      <c r="H49" s="1" t="n">
        <v>5600.0</v>
      </c>
      <c r="I49" s="1" t="n">
        <v>45600.0</v>
      </c>
      <c r="J49" s="1" t="n">
        <v>5543.0</v>
      </c>
      <c r="K49" s="1" t="n">
        <v>0.0</v>
      </c>
      <c r="L49" s="1" t="s">
        <v>58</v>
      </c>
      <c r="M49" s="1" t="n">
        <v>800.0</v>
      </c>
      <c r="N49" s="1" t="n">
        <v>201818.0</v>
      </c>
    </row>
    <row r="50">
      <c r="A50" s="1" t="s">
        <v>1146</v>
      </c>
      <c r="B50" s="1" t="s">
        <v>388</v>
      </c>
      <c r="C50" s="1" t="s">
        <v>389</v>
      </c>
      <c r="D50" s="1" t="s">
        <v>390</v>
      </c>
      <c r="E50" s="1" t="n">
        <v>30000.0</v>
      </c>
      <c r="F50" s="1" t="n">
        <v>48.0</v>
      </c>
      <c r="G50" s="1" t="n">
        <v>712.5</v>
      </c>
      <c r="H50" s="1" t="n">
        <v>4200.0</v>
      </c>
      <c r="I50" s="1" t="n">
        <v>34200.0</v>
      </c>
      <c r="J50" s="1" t="n">
        <v>5544.0</v>
      </c>
      <c r="K50" s="1" t="n">
        <v>0.0</v>
      </c>
      <c r="L50" s="1" t="s">
        <v>58</v>
      </c>
      <c r="M50" s="1" t="n">
        <v>600.0</v>
      </c>
      <c r="N50" s="1" t="n">
        <v>201818.0</v>
      </c>
    </row>
    <row r="51">
      <c r="A51" s="1" t="s">
        <v>1146</v>
      </c>
      <c r="B51" s="1" t="s">
        <v>75</v>
      </c>
      <c r="C51" s="1" t="s">
        <v>1149</v>
      </c>
      <c r="D51" s="1" t="s">
        <v>1150</v>
      </c>
      <c r="E51" s="1" t="n">
        <v>50000.0</v>
      </c>
      <c r="F51" s="1" t="n">
        <v>48.0</v>
      </c>
      <c r="G51" s="1" t="n">
        <v>1187.5</v>
      </c>
      <c r="H51" s="1" t="n">
        <v>7000.0</v>
      </c>
      <c r="I51" s="1" t="n">
        <v>57000.0</v>
      </c>
      <c r="J51" s="1" t="n">
        <v>5545.0</v>
      </c>
      <c r="K51" s="1" t="n">
        <v>0.0</v>
      </c>
      <c r="L51" s="1" t="s">
        <v>58</v>
      </c>
      <c r="M51" s="1" t="n">
        <v>1000.0</v>
      </c>
      <c r="N51" s="1" t="n">
        <v>201818.0</v>
      </c>
    </row>
    <row r="52">
      <c r="A52" s="1" t="s">
        <v>1146</v>
      </c>
      <c r="B52" s="1" t="s">
        <v>138</v>
      </c>
      <c r="C52" s="1" t="s">
        <v>489</v>
      </c>
      <c r="D52" s="1" t="s">
        <v>490</v>
      </c>
      <c r="E52" s="1" t="n">
        <v>43000.0</v>
      </c>
      <c r="F52" s="1" t="n">
        <v>48.0</v>
      </c>
      <c r="G52" s="1" t="n">
        <v>1021.25</v>
      </c>
      <c r="H52" s="1" t="n">
        <v>6020.0</v>
      </c>
      <c r="I52" s="1" t="n">
        <v>49020.0</v>
      </c>
      <c r="J52" s="1" t="n">
        <v>5546.0</v>
      </c>
      <c r="K52" s="1" t="n">
        <v>0.0</v>
      </c>
      <c r="L52" s="1" t="s">
        <v>58</v>
      </c>
      <c r="M52" s="1" t="n">
        <v>860.0</v>
      </c>
      <c r="N52" s="1" t="n">
        <v>201818.0</v>
      </c>
    </row>
    <row r="53">
      <c r="A53" s="1" t="s">
        <v>1146</v>
      </c>
      <c r="B53" s="1" t="s">
        <v>274</v>
      </c>
      <c r="C53" s="1" t="s">
        <v>1151</v>
      </c>
      <c r="D53" s="1" t="s">
        <v>1152</v>
      </c>
      <c r="E53" s="1" t="n">
        <v>35000.0</v>
      </c>
      <c r="F53" s="1" t="n">
        <v>48.0</v>
      </c>
      <c r="G53" s="1" t="n">
        <v>831.25</v>
      </c>
      <c r="H53" s="1" t="n">
        <v>4900.0</v>
      </c>
      <c r="I53" s="1" t="n">
        <v>39900.0</v>
      </c>
      <c r="J53" s="1" t="n">
        <v>5547.0</v>
      </c>
      <c r="K53" s="1" t="n">
        <v>0.0</v>
      </c>
      <c r="L53" s="1" t="s">
        <v>58</v>
      </c>
      <c r="M53" s="1" t="n">
        <v>700.0</v>
      </c>
      <c r="N53" s="1" t="n">
        <v>201818.0</v>
      </c>
    </row>
    <row r="55">
      <c r="E55" s="1">
        <f>SUM(E2:E53)</f>
      </c>
      <c r="G55" s="1">
        <f>SUM(G2:G53)</f>
      </c>
      <c r="H55" s="1">
        <f>SUM(H2:H53)</f>
      </c>
      <c r="I55" s="1">
        <f>SUM(I2:I53)</f>
      </c>
      <c r="M55" s="1">
        <f>SUM(M2:M53)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O94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1153</v>
      </c>
      <c r="B2" s="1" t="s">
        <v>987</v>
      </c>
      <c r="C2" s="1" t="s">
        <v>1154</v>
      </c>
      <c r="D2" s="1" t="s">
        <v>1155</v>
      </c>
      <c r="E2" s="1" t="n">
        <v>30000.0</v>
      </c>
      <c r="F2" s="1" t="n">
        <v>48.0</v>
      </c>
      <c r="G2" s="1" t="n">
        <v>712.5</v>
      </c>
      <c r="H2" s="1" t="n">
        <v>4200.0</v>
      </c>
      <c r="I2" s="1" t="n">
        <v>34200.0</v>
      </c>
      <c r="J2" s="1" t="n">
        <v>5548.0</v>
      </c>
      <c r="K2" s="1" t="n">
        <v>0.0</v>
      </c>
      <c r="L2" s="1" t="s">
        <v>58</v>
      </c>
      <c r="M2" s="1" t="n">
        <v>600.0</v>
      </c>
      <c r="N2" s="1" t="n">
        <v>201819.0</v>
      </c>
    </row>
    <row r="3">
      <c r="A3" s="1" t="s">
        <v>1153</v>
      </c>
      <c r="B3" s="1" t="s">
        <v>188</v>
      </c>
      <c r="C3" s="1" t="s">
        <v>1156</v>
      </c>
      <c r="D3" s="1" t="s">
        <v>1157</v>
      </c>
      <c r="E3" s="1" t="n">
        <v>100000.0</v>
      </c>
      <c r="F3" s="1" t="n">
        <v>48.0</v>
      </c>
      <c r="G3" s="1" t="n">
        <v>2375.0</v>
      </c>
      <c r="H3" s="1" t="n">
        <v>14000.0</v>
      </c>
      <c r="I3" s="1" t="n">
        <v>114000.0</v>
      </c>
      <c r="J3" s="1" t="n">
        <v>5549.0</v>
      </c>
      <c r="K3" s="1" t="n">
        <v>0.0</v>
      </c>
      <c r="L3" s="1" t="s">
        <v>58</v>
      </c>
      <c r="M3" s="1" t="n">
        <v>2000.0</v>
      </c>
      <c r="N3" s="1" t="n">
        <v>201819.0</v>
      </c>
    </row>
    <row r="4">
      <c r="A4" s="1" t="s">
        <v>1153</v>
      </c>
      <c r="B4" s="1" t="s">
        <v>304</v>
      </c>
      <c r="C4" s="1" t="s">
        <v>1158</v>
      </c>
      <c r="D4" s="1" t="s">
        <v>1159</v>
      </c>
      <c r="E4" s="1" t="n">
        <v>100000.0</v>
      </c>
      <c r="F4" s="1" t="n">
        <v>48.0</v>
      </c>
      <c r="G4" s="1" t="n">
        <v>2375.0</v>
      </c>
      <c r="H4" s="1" t="n">
        <v>14000.0</v>
      </c>
      <c r="I4" s="1" t="n">
        <v>114000.0</v>
      </c>
      <c r="J4" s="1" t="n">
        <v>5550.0</v>
      </c>
      <c r="K4" s="1" t="n">
        <v>0.0</v>
      </c>
      <c r="L4" s="1" t="s">
        <v>58</v>
      </c>
      <c r="M4" s="1" t="n">
        <v>2000.0</v>
      </c>
      <c r="N4" s="1" t="n">
        <v>201819.0</v>
      </c>
    </row>
    <row r="5">
      <c r="A5" s="1" t="s">
        <v>1153</v>
      </c>
      <c r="B5" s="1" t="s">
        <v>168</v>
      </c>
      <c r="C5" s="1" t="s">
        <v>1124</v>
      </c>
      <c r="D5" s="1" t="s">
        <v>1125</v>
      </c>
      <c r="E5" s="1" t="n">
        <v>30000.0</v>
      </c>
      <c r="F5" s="1" t="n">
        <v>48.0</v>
      </c>
      <c r="G5" s="1" t="n">
        <v>712.5</v>
      </c>
      <c r="H5" s="1" t="n">
        <v>4200.0</v>
      </c>
      <c r="I5" s="1" t="n">
        <v>34200.0</v>
      </c>
      <c r="J5" s="1" t="n">
        <v>5551.0</v>
      </c>
      <c r="K5" s="1" t="n">
        <v>0.0</v>
      </c>
      <c r="L5" s="1" t="s">
        <v>58</v>
      </c>
      <c r="M5" s="1" t="n">
        <v>600.0</v>
      </c>
      <c r="N5" s="1" t="n">
        <v>201819.0</v>
      </c>
    </row>
    <row r="6">
      <c r="A6" s="1" t="s">
        <v>1153</v>
      </c>
      <c r="B6" s="1" t="s">
        <v>168</v>
      </c>
      <c r="C6" s="1" t="s">
        <v>169</v>
      </c>
      <c r="D6" s="1" t="s">
        <v>170</v>
      </c>
      <c r="E6" s="1" t="n">
        <v>50000.0</v>
      </c>
      <c r="F6" s="1" t="n">
        <v>48.0</v>
      </c>
      <c r="G6" s="1" t="n">
        <v>1187.5</v>
      </c>
      <c r="H6" s="1" t="n">
        <v>7000.0</v>
      </c>
      <c r="I6" s="1" t="n">
        <v>57000.0</v>
      </c>
      <c r="J6" s="1" t="n">
        <v>5552.0</v>
      </c>
      <c r="K6" s="1" t="n">
        <v>0.0</v>
      </c>
      <c r="L6" s="1" t="s">
        <v>58</v>
      </c>
      <c r="M6" s="1" t="n">
        <v>1000.0</v>
      </c>
      <c r="N6" s="1" t="n">
        <v>201819.0</v>
      </c>
    </row>
    <row r="7">
      <c r="A7" s="1" t="s">
        <v>1153</v>
      </c>
      <c r="B7" s="1" t="s">
        <v>959</v>
      </c>
      <c r="C7" s="1" t="s">
        <v>1160</v>
      </c>
      <c r="D7" s="1" t="s">
        <v>1161</v>
      </c>
      <c r="E7" s="1" t="n">
        <v>40000.0</v>
      </c>
      <c r="F7" s="1" t="n">
        <v>48.0</v>
      </c>
      <c r="G7" s="1" t="n">
        <v>950.0</v>
      </c>
      <c r="H7" s="1" t="n">
        <v>5600.0</v>
      </c>
      <c r="I7" s="1" t="n">
        <v>45600.0</v>
      </c>
      <c r="J7" s="1" t="n">
        <v>5553.0</v>
      </c>
      <c r="K7" s="1" t="n">
        <v>0.0</v>
      </c>
      <c r="L7" s="1" t="s">
        <v>58</v>
      </c>
      <c r="M7" s="1" t="n">
        <v>800.0</v>
      </c>
      <c r="N7" s="1" t="n">
        <v>201819.0</v>
      </c>
    </row>
    <row r="8">
      <c r="A8" s="1" t="s">
        <v>1153</v>
      </c>
      <c r="B8" s="1" t="s">
        <v>64</v>
      </c>
      <c r="C8" s="1" t="s">
        <v>1162</v>
      </c>
      <c r="D8" s="1" t="s">
        <v>1163</v>
      </c>
      <c r="E8" s="1" t="n">
        <v>30000.0</v>
      </c>
      <c r="F8" s="1" t="n">
        <v>48.0</v>
      </c>
      <c r="G8" s="1" t="n">
        <v>712.5</v>
      </c>
      <c r="H8" s="1" t="n">
        <v>4200.0</v>
      </c>
      <c r="I8" s="1" t="n">
        <v>34200.0</v>
      </c>
      <c r="J8" s="1" t="n">
        <v>5554.0</v>
      </c>
      <c r="K8" s="1" t="n">
        <v>0.0</v>
      </c>
      <c r="L8" s="1" t="s">
        <v>58</v>
      </c>
      <c r="M8" s="1" t="n">
        <v>600.0</v>
      </c>
      <c r="N8" s="1" t="n">
        <v>201819.0</v>
      </c>
    </row>
    <row r="9">
      <c r="A9" s="1" t="s">
        <v>1153</v>
      </c>
      <c r="B9" s="1" t="s">
        <v>64</v>
      </c>
      <c r="C9" s="1" t="s">
        <v>1164</v>
      </c>
      <c r="D9" s="1" t="s">
        <v>1165</v>
      </c>
      <c r="E9" s="1" t="n">
        <v>80000.0</v>
      </c>
      <c r="F9" s="1" t="n">
        <v>48.0</v>
      </c>
      <c r="G9" s="1" t="n">
        <v>1900.0</v>
      </c>
      <c r="H9" s="1" t="n">
        <v>11200.0</v>
      </c>
      <c r="I9" s="1" t="n">
        <v>91200.0</v>
      </c>
      <c r="J9" s="1" t="n">
        <v>5555.0</v>
      </c>
      <c r="K9" s="1" t="n">
        <v>0.0</v>
      </c>
      <c r="L9" s="1" t="s">
        <v>58</v>
      </c>
      <c r="M9" s="1" t="n">
        <v>1600.0</v>
      </c>
      <c r="N9" s="1" t="n">
        <v>201819.0</v>
      </c>
    </row>
    <row r="10">
      <c r="A10" s="1" t="s">
        <v>1153</v>
      </c>
      <c r="B10" s="1" t="s">
        <v>280</v>
      </c>
      <c r="C10" s="1" t="s">
        <v>281</v>
      </c>
      <c r="D10" s="1" t="s">
        <v>282</v>
      </c>
      <c r="E10" s="1" t="n">
        <v>55000.0</v>
      </c>
      <c r="F10" s="1" t="n">
        <v>48.0</v>
      </c>
      <c r="G10" s="1" t="n">
        <v>1306.25</v>
      </c>
      <c r="H10" s="1" t="n">
        <v>7700.0</v>
      </c>
      <c r="I10" s="1" t="n">
        <v>62700.0</v>
      </c>
      <c r="J10" s="1" t="n">
        <v>5556.0</v>
      </c>
      <c r="K10" s="1" t="n">
        <v>0.0</v>
      </c>
      <c r="L10" s="1" t="s">
        <v>58</v>
      </c>
      <c r="M10" s="1" t="n">
        <v>1100.0</v>
      </c>
      <c r="N10" s="1" t="n">
        <v>201819.0</v>
      </c>
    </row>
    <row r="11">
      <c r="A11" s="1" t="s">
        <v>1153</v>
      </c>
      <c r="B11" s="1" t="s">
        <v>145</v>
      </c>
      <c r="C11" s="1" t="s">
        <v>1166</v>
      </c>
      <c r="D11" s="1" t="s">
        <v>1167</v>
      </c>
      <c r="E11" s="1" t="n">
        <v>100000.0</v>
      </c>
      <c r="F11" s="1" t="n">
        <v>48.0</v>
      </c>
      <c r="G11" s="1" t="n">
        <v>2375.0</v>
      </c>
      <c r="H11" s="1" t="n">
        <v>14000.0</v>
      </c>
      <c r="I11" s="1" t="n">
        <v>114000.0</v>
      </c>
      <c r="J11" s="1" t="n">
        <v>5557.0</v>
      </c>
      <c r="K11" s="1" t="n">
        <v>0.0</v>
      </c>
      <c r="L11" s="1" t="s">
        <v>58</v>
      </c>
      <c r="M11" s="1" t="n">
        <v>2000.0</v>
      </c>
      <c r="N11" s="1" t="n">
        <v>201819.0</v>
      </c>
    </row>
    <row r="12">
      <c r="A12" s="1" t="s">
        <v>1153</v>
      </c>
      <c r="B12" s="1" t="s">
        <v>194</v>
      </c>
      <c r="C12" s="1" t="s">
        <v>1168</v>
      </c>
      <c r="D12" s="1" t="s">
        <v>1169</v>
      </c>
      <c r="E12" s="1" t="n">
        <v>50000.0</v>
      </c>
      <c r="F12" s="1" t="n">
        <v>48.0</v>
      </c>
      <c r="G12" s="1" t="n">
        <v>1187.5</v>
      </c>
      <c r="H12" s="1" t="n">
        <v>7000.0</v>
      </c>
      <c r="I12" s="1" t="n">
        <v>57000.0</v>
      </c>
      <c r="J12" s="1" t="n">
        <v>5558.0</v>
      </c>
      <c r="K12" s="1" t="n">
        <v>0.0</v>
      </c>
      <c r="L12" s="1" t="s">
        <v>58</v>
      </c>
      <c r="M12" s="1" t="n">
        <v>1000.0</v>
      </c>
      <c r="N12" s="1" t="n">
        <v>201819.0</v>
      </c>
    </row>
    <row r="13">
      <c r="A13" s="1" t="s">
        <v>1153</v>
      </c>
      <c r="B13" s="1" t="s">
        <v>83</v>
      </c>
      <c r="C13" s="1" t="s">
        <v>900</v>
      </c>
      <c r="D13" s="1" t="s">
        <v>901</v>
      </c>
      <c r="E13" s="1" t="n">
        <v>25000.0</v>
      </c>
      <c r="F13" s="1" t="n">
        <v>48.0</v>
      </c>
      <c r="G13" s="1" t="n">
        <v>593.75</v>
      </c>
      <c r="H13" s="1" t="n">
        <v>3500.0</v>
      </c>
      <c r="I13" s="1" t="n">
        <v>28500.0</v>
      </c>
      <c r="J13" s="1" t="n">
        <v>5559.0</v>
      </c>
      <c r="K13" s="1" t="n">
        <v>0.0</v>
      </c>
      <c r="L13" s="1" t="s">
        <v>58</v>
      </c>
      <c r="M13" s="1" t="n">
        <v>500.0</v>
      </c>
      <c r="N13" s="1" t="n">
        <v>201819.0</v>
      </c>
    </row>
    <row r="14">
      <c r="A14" s="1" t="s">
        <v>1153</v>
      </c>
      <c r="B14" s="1" t="s">
        <v>83</v>
      </c>
      <c r="C14" s="1" t="s">
        <v>1170</v>
      </c>
      <c r="D14" s="1" t="s">
        <v>1171</v>
      </c>
      <c r="E14" s="1" t="n">
        <v>55000.0</v>
      </c>
      <c r="F14" s="1" t="n">
        <v>48.0</v>
      </c>
      <c r="G14" s="1" t="n">
        <v>1306.25</v>
      </c>
      <c r="H14" s="1" t="n">
        <v>7700.0</v>
      </c>
      <c r="I14" s="1" t="n">
        <v>62700.0</v>
      </c>
      <c r="J14" s="1" t="n">
        <v>5560.0</v>
      </c>
      <c r="K14" s="1" t="n">
        <v>0.0</v>
      </c>
      <c r="L14" s="1" t="s">
        <v>58</v>
      </c>
      <c r="M14" s="1" t="n">
        <v>1100.0</v>
      </c>
      <c r="N14" s="1" t="n">
        <v>201819.0</v>
      </c>
    </row>
    <row r="15">
      <c r="A15" s="1" t="s">
        <v>1153</v>
      </c>
      <c r="B15" s="1" t="s">
        <v>259</v>
      </c>
      <c r="C15" s="1" t="s">
        <v>1172</v>
      </c>
      <c r="D15" s="1" t="s">
        <v>1173</v>
      </c>
      <c r="E15" s="1" t="n">
        <v>50000.0</v>
      </c>
      <c r="F15" s="1" t="n">
        <v>48.0</v>
      </c>
      <c r="G15" s="1" t="n">
        <v>1187.5</v>
      </c>
      <c r="H15" s="1" t="n">
        <v>7000.0</v>
      </c>
      <c r="I15" s="1" t="n">
        <v>57000.0</v>
      </c>
      <c r="J15" s="1" t="n">
        <v>5561.0</v>
      </c>
      <c r="K15" s="1" t="n">
        <v>0.0</v>
      </c>
      <c r="L15" s="1" t="s">
        <v>58</v>
      </c>
      <c r="M15" s="1" t="n">
        <v>1000.0</v>
      </c>
      <c r="N15" s="1" t="n">
        <v>201819.0</v>
      </c>
    </row>
    <row r="16">
      <c r="A16" s="1" t="s">
        <v>1153</v>
      </c>
      <c r="B16" s="1" t="s">
        <v>64</v>
      </c>
      <c r="C16" s="1" t="s">
        <v>251</v>
      </c>
      <c r="D16" s="1" t="s">
        <v>252</v>
      </c>
      <c r="E16" s="1" t="n">
        <v>50000.0</v>
      </c>
      <c r="F16" s="1" t="n">
        <v>48.0</v>
      </c>
      <c r="G16" s="1" t="n">
        <v>1187.5</v>
      </c>
      <c r="H16" s="1" t="n">
        <v>7000.0</v>
      </c>
      <c r="I16" s="1" t="n">
        <v>57000.0</v>
      </c>
      <c r="J16" s="1" t="n">
        <v>5562.0</v>
      </c>
      <c r="K16" s="1" t="n">
        <v>0.0</v>
      </c>
      <c r="L16" s="1" t="s">
        <v>58</v>
      </c>
      <c r="M16" s="1" t="n">
        <v>1000.0</v>
      </c>
      <c r="N16" s="1" t="n">
        <v>201819.0</v>
      </c>
    </row>
    <row r="17">
      <c r="A17" s="1" t="s">
        <v>1153</v>
      </c>
      <c r="B17" s="1" t="s">
        <v>420</v>
      </c>
      <c r="C17" s="1" t="s">
        <v>604</v>
      </c>
      <c r="D17" s="1" t="s">
        <v>605</v>
      </c>
      <c r="E17" s="1" t="n">
        <v>40000.0</v>
      </c>
      <c r="F17" s="1" t="n">
        <v>48.0</v>
      </c>
      <c r="G17" s="1" t="n">
        <v>950.0</v>
      </c>
      <c r="H17" s="1" t="n">
        <v>5600.0</v>
      </c>
      <c r="I17" s="1" t="n">
        <v>45600.0</v>
      </c>
      <c r="J17" s="1" t="n">
        <v>5563.0</v>
      </c>
      <c r="K17" s="1" t="n">
        <v>0.0</v>
      </c>
      <c r="L17" s="1" t="s">
        <v>58</v>
      </c>
      <c r="M17" s="1" t="n">
        <v>800.0</v>
      </c>
      <c r="N17" s="1" t="n">
        <v>201819.0</v>
      </c>
    </row>
    <row r="18">
      <c r="A18" s="1" t="s">
        <v>1153</v>
      </c>
      <c r="B18" s="1" t="s">
        <v>133</v>
      </c>
      <c r="C18" s="1" t="s">
        <v>134</v>
      </c>
      <c r="D18" s="1" t="s">
        <v>135</v>
      </c>
      <c r="E18" s="1" t="n">
        <v>30000.0</v>
      </c>
      <c r="F18" s="1" t="n">
        <v>48.0</v>
      </c>
      <c r="G18" s="1" t="n">
        <v>712.5</v>
      </c>
      <c r="H18" s="1" t="n">
        <v>4200.0</v>
      </c>
      <c r="I18" s="1" t="n">
        <v>34200.0</v>
      </c>
      <c r="J18" s="1" t="n">
        <v>5564.0</v>
      </c>
      <c r="K18" s="1" t="n">
        <v>0.0</v>
      </c>
      <c r="L18" s="1" t="s">
        <v>58</v>
      </c>
      <c r="M18" s="1" t="n">
        <v>600.0</v>
      </c>
      <c r="N18" s="1" t="n">
        <v>201819.0</v>
      </c>
    </row>
    <row r="19">
      <c r="A19" s="1" t="s">
        <v>1153</v>
      </c>
      <c r="B19" s="1" t="s">
        <v>617</v>
      </c>
      <c r="C19" s="1" t="s">
        <v>1174</v>
      </c>
      <c r="D19" s="1" t="s">
        <v>1175</v>
      </c>
      <c r="E19" s="1" t="n">
        <v>30000.0</v>
      </c>
      <c r="F19" s="1" t="n">
        <v>48.0</v>
      </c>
      <c r="G19" s="1" t="n">
        <v>712.5</v>
      </c>
      <c r="H19" s="1" t="n">
        <v>4200.0</v>
      </c>
      <c r="I19" s="1" t="n">
        <v>34200.0</v>
      </c>
      <c r="J19" s="1" t="n">
        <v>5565.0</v>
      </c>
      <c r="K19" s="1" t="n">
        <v>0.0</v>
      </c>
      <c r="L19" s="1" t="s">
        <v>58</v>
      </c>
      <c r="M19" s="1" t="n">
        <v>600.0</v>
      </c>
      <c r="N19" s="1" t="n">
        <v>201819.0</v>
      </c>
    </row>
    <row r="20">
      <c r="A20" s="1" t="s">
        <v>1153</v>
      </c>
      <c r="B20" s="1" t="s">
        <v>194</v>
      </c>
      <c r="C20" s="1" t="s">
        <v>1176</v>
      </c>
      <c r="D20" s="1" t="s">
        <v>1177</v>
      </c>
      <c r="E20" s="1" t="n">
        <v>100000.0</v>
      </c>
      <c r="F20" s="1" t="n">
        <v>48.0</v>
      </c>
      <c r="G20" s="1" t="n">
        <v>2375.0</v>
      </c>
      <c r="H20" s="1" t="n">
        <v>14000.0</v>
      </c>
      <c r="I20" s="1" t="n">
        <v>114000.0</v>
      </c>
      <c r="J20" s="1" t="n">
        <v>5566.0</v>
      </c>
      <c r="K20" s="1" t="n">
        <v>0.0</v>
      </c>
      <c r="L20" s="1" t="s">
        <v>58</v>
      </c>
      <c r="M20" s="1" t="n">
        <v>2000.0</v>
      </c>
      <c r="N20" s="1" t="n">
        <v>201819.0</v>
      </c>
    </row>
    <row r="21">
      <c r="A21" s="1" t="s">
        <v>1178</v>
      </c>
      <c r="B21" s="1" t="s">
        <v>274</v>
      </c>
      <c r="C21" s="1" t="s">
        <v>1179</v>
      </c>
      <c r="D21" s="1" t="s">
        <v>1180</v>
      </c>
      <c r="E21" s="1" t="n">
        <v>30000.0</v>
      </c>
      <c r="F21" s="1" t="n">
        <v>48.0</v>
      </c>
      <c r="G21" s="1" t="n">
        <v>712.5</v>
      </c>
      <c r="H21" s="1" t="n">
        <v>4200.0</v>
      </c>
      <c r="I21" s="1" t="n">
        <v>34200.0</v>
      </c>
      <c r="J21" s="1" t="n">
        <v>5567.0</v>
      </c>
      <c r="K21" s="1" t="n">
        <v>0.0</v>
      </c>
      <c r="L21" s="1" t="s">
        <v>58</v>
      </c>
      <c r="M21" s="1" t="n">
        <v>600.0</v>
      </c>
      <c r="N21" s="1" t="n">
        <v>201819.0</v>
      </c>
    </row>
    <row r="22">
      <c r="A22" s="1" t="s">
        <v>1178</v>
      </c>
      <c r="B22" s="1" t="s">
        <v>194</v>
      </c>
      <c r="C22" s="1" t="s">
        <v>1181</v>
      </c>
      <c r="D22" s="1" t="s">
        <v>1182</v>
      </c>
      <c r="E22" s="1" t="n">
        <v>30000.0</v>
      </c>
      <c r="F22" s="1" t="n">
        <v>48.0</v>
      </c>
      <c r="G22" s="1" t="n">
        <v>712.5</v>
      </c>
      <c r="H22" s="1" t="n">
        <v>4200.0</v>
      </c>
      <c r="I22" s="1" t="n">
        <v>34200.0</v>
      </c>
      <c r="J22" s="1" t="n">
        <v>5568.0</v>
      </c>
      <c r="K22" s="1" t="n">
        <v>0.0</v>
      </c>
      <c r="L22" s="1" t="s">
        <v>114</v>
      </c>
      <c r="M22" s="1" t="n">
        <v>600.0</v>
      </c>
      <c r="N22" s="1" t="n">
        <v>201819.0</v>
      </c>
    </row>
    <row r="23">
      <c r="A23" s="1" t="s">
        <v>1178</v>
      </c>
      <c r="B23" s="1" t="s">
        <v>277</v>
      </c>
      <c r="C23" s="1" t="s">
        <v>1183</v>
      </c>
      <c r="D23" s="1" t="s">
        <v>1184</v>
      </c>
      <c r="E23" s="1" t="n">
        <v>50000.0</v>
      </c>
      <c r="F23" s="1" t="n">
        <v>48.0</v>
      </c>
      <c r="G23" s="1" t="n">
        <v>1187.5</v>
      </c>
      <c r="H23" s="1" t="n">
        <v>7000.0</v>
      </c>
      <c r="I23" s="1" t="n">
        <v>57000.0</v>
      </c>
      <c r="J23" s="1" t="n">
        <v>5569.0</v>
      </c>
      <c r="K23" s="1" t="n">
        <v>0.0</v>
      </c>
      <c r="L23" s="1" t="s">
        <v>58</v>
      </c>
      <c r="M23" s="1" t="n">
        <v>1000.0</v>
      </c>
      <c r="N23" s="1" t="n">
        <v>201819.0</v>
      </c>
    </row>
    <row r="24">
      <c r="A24" s="1" t="s">
        <v>1178</v>
      </c>
      <c r="B24" s="1" t="s">
        <v>660</v>
      </c>
      <c r="C24" s="1" t="s">
        <v>1185</v>
      </c>
      <c r="D24" s="1" t="s">
        <v>1186</v>
      </c>
      <c r="E24" s="1" t="n">
        <v>20000.0</v>
      </c>
      <c r="F24" s="1" t="n">
        <v>48.0</v>
      </c>
      <c r="G24" s="1" t="n">
        <v>475.0</v>
      </c>
      <c r="H24" s="1" t="n">
        <v>2800.0</v>
      </c>
      <c r="I24" s="1" t="n">
        <v>22800.0</v>
      </c>
      <c r="J24" s="1" t="n">
        <v>5570.0</v>
      </c>
      <c r="K24" s="1" t="n">
        <v>0.0</v>
      </c>
      <c r="L24" s="1" t="s">
        <v>58</v>
      </c>
      <c r="M24" s="1" t="n">
        <v>400.0</v>
      </c>
      <c r="N24" s="1" t="n">
        <v>201819.0</v>
      </c>
    </row>
    <row r="25">
      <c r="A25" s="1" t="s">
        <v>1178</v>
      </c>
      <c r="B25" s="1" t="s">
        <v>1187</v>
      </c>
      <c r="C25" s="1" t="s">
        <v>1188</v>
      </c>
      <c r="D25" s="1" t="s">
        <v>1189</v>
      </c>
      <c r="E25" s="1" t="n">
        <v>35000.0</v>
      </c>
      <c r="F25" s="1" t="n">
        <v>48.0</v>
      </c>
      <c r="G25" s="1" t="n">
        <v>831.25</v>
      </c>
      <c r="H25" s="1" t="n">
        <v>4900.0</v>
      </c>
      <c r="I25" s="1" t="n">
        <v>39900.0</v>
      </c>
      <c r="J25" s="1" t="n">
        <v>5571.0</v>
      </c>
      <c r="K25" s="1" t="n">
        <v>0.0</v>
      </c>
      <c r="L25" s="1" t="s">
        <v>58</v>
      </c>
      <c r="M25" s="1" t="n">
        <v>700.0</v>
      </c>
      <c r="N25" s="1" t="n">
        <v>201819.0</v>
      </c>
    </row>
    <row r="26">
      <c r="A26" s="1" t="s">
        <v>1178</v>
      </c>
      <c r="B26" s="1" t="s">
        <v>290</v>
      </c>
      <c r="C26" s="1" t="s">
        <v>1190</v>
      </c>
      <c r="D26" s="1" t="s">
        <v>1191</v>
      </c>
      <c r="E26" s="1" t="n">
        <v>50000.0</v>
      </c>
      <c r="F26" s="1" t="n">
        <v>48.0</v>
      </c>
      <c r="G26" s="1" t="n">
        <v>1187.5</v>
      </c>
      <c r="H26" s="1" t="n">
        <v>7000.0</v>
      </c>
      <c r="I26" s="1" t="n">
        <v>57000.0</v>
      </c>
      <c r="J26" s="1" t="n">
        <v>5572.0</v>
      </c>
      <c r="K26" s="1" t="n">
        <v>0.0</v>
      </c>
      <c r="L26" s="1" t="s">
        <v>58</v>
      </c>
      <c r="M26" s="1" t="n">
        <v>1000.0</v>
      </c>
      <c r="N26" s="1" t="n">
        <v>201819.0</v>
      </c>
    </row>
    <row r="27">
      <c r="A27" s="1" t="s">
        <v>1178</v>
      </c>
      <c r="B27" s="1" t="s">
        <v>778</v>
      </c>
      <c r="C27" s="1" t="s">
        <v>779</v>
      </c>
      <c r="D27" s="1" t="s">
        <v>780</v>
      </c>
      <c r="E27" s="1" t="n">
        <v>5000.0</v>
      </c>
      <c r="F27" s="1" t="n">
        <v>48.0</v>
      </c>
      <c r="G27" s="1" t="n">
        <v>118.75</v>
      </c>
      <c r="H27" s="1" t="n">
        <v>700.0</v>
      </c>
      <c r="I27" s="1" t="n">
        <v>5700.0</v>
      </c>
      <c r="J27" s="1" t="n">
        <v>5573.0</v>
      </c>
      <c r="K27" s="1" t="n">
        <v>0.0</v>
      </c>
      <c r="L27" s="1" t="s">
        <v>58</v>
      </c>
      <c r="M27" s="1" t="n">
        <v>100.0</v>
      </c>
      <c r="N27" s="1" t="n">
        <v>201819.0</v>
      </c>
    </row>
    <row r="28">
      <c r="A28" s="1" t="s">
        <v>1192</v>
      </c>
      <c r="B28" s="1" t="s">
        <v>205</v>
      </c>
      <c r="C28" s="1" t="s">
        <v>1193</v>
      </c>
      <c r="D28" s="1" t="s">
        <v>1194</v>
      </c>
      <c r="E28" s="1" t="n">
        <v>40000.0</v>
      </c>
      <c r="F28" s="1" t="n">
        <v>48.0</v>
      </c>
      <c r="G28" s="1" t="n">
        <v>950.0</v>
      </c>
      <c r="H28" s="1" t="n">
        <v>5600.0</v>
      </c>
      <c r="I28" s="1" t="n">
        <v>45600.0</v>
      </c>
      <c r="J28" s="1" t="n">
        <v>5574.0</v>
      </c>
      <c r="K28" s="1" t="n">
        <v>0.0</v>
      </c>
      <c r="L28" s="1" t="s">
        <v>58</v>
      </c>
      <c r="M28" s="1" t="n">
        <v>800.0</v>
      </c>
      <c r="N28" s="1" t="n">
        <v>201819.0</v>
      </c>
    </row>
    <row r="29">
      <c r="A29" s="1" t="s">
        <v>1192</v>
      </c>
      <c r="B29" s="1" t="s">
        <v>99</v>
      </c>
      <c r="C29" s="1" t="s">
        <v>693</v>
      </c>
      <c r="D29" s="1" t="s">
        <v>694</v>
      </c>
      <c r="E29" s="1" t="n">
        <v>5000.0</v>
      </c>
      <c r="F29" s="1" t="n">
        <v>24.0</v>
      </c>
      <c r="G29" s="1" t="n">
        <v>222.92</v>
      </c>
      <c r="H29" s="1" t="n">
        <v>350.0</v>
      </c>
      <c r="I29" s="1" t="n">
        <v>5350.0</v>
      </c>
      <c r="J29" s="1" t="n">
        <v>5575.0</v>
      </c>
      <c r="K29" s="1" t="n">
        <v>0.0</v>
      </c>
      <c r="L29" s="1" t="s">
        <v>58</v>
      </c>
      <c r="M29" s="1" t="n">
        <v>100.0</v>
      </c>
      <c r="N29" s="1" t="n">
        <v>201819.0</v>
      </c>
    </row>
    <row r="30">
      <c r="A30" s="1" t="s">
        <v>1192</v>
      </c>
      <c r="B30" s="1" t="s">
        <v>277</v>
      </c>
      <c r="C30" s="1" t="s">
        <v>968</v>
      </c>
      <c r="D30" s="1" t="s">
        <v>969</v>
      </c>
      <c r="E30" s="1" t="n">
        <v>100000.0</v>
      </c>
      <c r="F30" s="1" t="n">
        <v>48.0</v>
      </c>
      <c r="G30" s="1" t="n">
        <v>2375.0</v>
      </c>
      <c r="H30" s="1" t="n">
        <v>14000.0</v>
      </c>
      <c r="I30" s="1" t="n">
        <v>114000.0</v>
      </c>
      <c r="J30" s="1" t="n">
        <v>5576.0</v>
      </c>
      <c r="K30" s="1" t="n">
        <v>0.0</v>
      </c>
      <c r="L30" s="1" t="s">
        <v>58</v>
      </c>
      <c r="M30" s="1" t="n">
        <v>2000.0</v>
      </c>
      <c r="N30" s="1" t="n">
        <v>201819.0</v>
      </c>
    </row>
    <row r="31">
      <c r="A31" s="1" t="s">
        <v>1192</v>
      </c>
      <c r="B31" s="1" t="s">
        <v>445</v>
      </c>
      <c r="C31" s="1" t="s">
        <v>1195</v>
      </c>
      <c r="D31" s="1" t="s">
        <v>1196</v>
      </c>
      <c r="E31" s="1" t="n">
        <v>50000.0</v>
      </c>
      <c r="F31" s="1" t="n">
        <v>48.0</v>
      </c>
      <c r="G31" s="1" t="n">
        <v>1187.5</v>
      </c>
      <c r="H31" s="1" t="n">
        <v>7000.0</v>
      </c>
      <c r="I31" s="1" t="n">
        <v>57000.0</v>
      </c>
      <c r="J31" s="1" t="n">
        <v>5577.0</v>
      </c>
      <c r="K31" s="1" t="n">
        <v>0.0</v>
      </c>
      <c r="L31" s="1" t="s">
        <v>58</v>
      </c>
      <c r="M31" s="1" t="n">
        <v>1000.0</v>
      </c>
      <c r="N31" s="1" t="n">
        <v>201819.0</v>
      </c>
    </row>
    <row r="32">
      <c r="A32" s="1" t="s">
        <v>1192</v>
      </c>
      <c r="B32" s="1" t="s">
        <v>70</v>
      </c>
      <c r="C32" s="1" t="s">
        <v>664</v>
      </c>
      <c r="D32" s="1" t="s">
        <v>665</v>
      </c>
      <c r="E32" s="1" t="n">
        <v>5000.0</v>
      </c>
      <c r="F32" s="1" t="n">
        <v>48.0</v>
      </c>
      <c r="G32" s="1" t="n">
        <v>118.75</v>
      </c>
      <c r="H32" s="1" t="n">
        <v>700.0</v>
      </c>
      <c r="I32" s="1" t="n">
        <v>5700.0</v>
      </c>
      <c r="J32" s="1" t="n">
        <v>5578.0</v>
      </c>
      <c r="K32" s="1" t="n">
        <v>0.0</v>
      </c>
      <c r="L32" s="1" t="s">
        <v>58</v>
      </c>
      <c r="M32" s="1" t="n">
        <v>100.0</v>
      </c>
      <c r="N32" s="1" t="n">
        <v>201819.0</v>
      </c>
    </row>
    <row r="33">
      <c r="A33" s="1" t="s">
        <v>1192</v>
      </c>
      <c r="B33" s="1" t="s">
        <v>1197</v>
      </c>
      <c r="C33" s="1" t="s">
        <v>1198</v>
      </c>
      <c r="D33" s="1" t="s">
        <v>1199</v>
      </c>
      <c r="E33" s="1" t="n">
        <v>30000.0</v>
      </c>
      <c r="F33" s="1" t="n">
        <v>48.0</v>
      </c>
      <c r="G33" s="1" t="n">
        <v>712.5</v>
      </c>
      <c r="H33" s="1" t="n">
        <v>4200.0</v>
      </c>
      <c r="I33" s="1" t="n">
        <v>34200.0</v>
      </c>
      <c r="J33" s="1" t="n">
        <v>5580.0</v>
      </c>
      <c r="K33" s="1" t="n">
        <v>0.0</v>
      </c>
      <c r="L33" s="1" t="s">
        <v>58</v>
      </c>
      <c r="M33" s="1" t="n">
        <v>600.0</v>
      </c>
      <c r="N33" s="1" t="n">
        <v>201819.0</v>
      </c>
    </row>
    <row r="34">
      <c r="A34" s="1" t="s">
        <v>1192</v>
      </c>
      <c r="B34" s="1" t="s">
        <v>165</v>
      </c>
      <c r="C34" s="1" t="s">
        <v>1200</v>
      </c>
      <c r="D34" s="1" t="s">
        <v>1201</v>
      </c>
      <c r="E34" s="1" t="n">
        <v>60000.0</v>
      </c>
      <c r="F34" s="1" t="n">
        <v>48.0</v>
      </c>
      <c r="G34" s="1" t="n">
        <v>1425.0</v>
      </c>
      <c r="H34" s="1" t="n">
        <v>8400.0</v>
      </c>
      <c r="I34" s="1" t="n">
        <v>68400.0</v>
      </c>
      <c r="J34" s="1" t="n">
        <v>5581.0</v>
      </c>
      <c r="K34" s="1" t="n">
        <v>0.0</v>
      </c>
      <c r="L34" s="1" t="s">
        <v>58</v>
      </c>
      <c r="M34" s="1" t="n">
        <v>1200.0</v>
      </c>
      <c r="N34" s="1" t="n">
        <v>201819.0</v>
      </c>
    </row>
    <row r="35">
      <c r="A35" s="1" t="s">
        <v>1202</v>
      </c>
      <c r="B35" s="1" t="s">
        <v>145</v>
      </c>
      <c r="C35" s="1" t="s">
        <v>146</v>
      </c>
      <c r="D35" s="1" t="s">
        <v>147</v>
      </c>
      <c r="E35" s="1" t="n">
        <v>10000.0</v>
      </c>
      <c r="F35" s="1" t="n">
        <v>48.0</v>
      </c>
      <c r="G35" s="1" t="n">
        <v>237.5</v>
      </c>
      <c r="H35" s="1" t="n">
        <v>1400.0</v>
      </c>
      <c r="I35" s="1" t="n">
        <v>11400.0</v>
      </c>
      <c r="J35" s="1" t="n">
        <v>5582.0</v>
      </c>
      <c r="K35" s="1" t="n">
        <v>0.0</v>
      </c>
      <c r="L35" s="1" t="s">
        <v>58</v>
      </c>
      <c r="M35" s="1" t="n">
        <v>200.0</v>
      </c>
      <c r="N35" s="1" t="n">
        <v>201819.0</v>
      </c>
    </row>
    <row r="36">
      <c r="A36" s="1" t="s">
        <v>1202</v>
      </c>
      <c r="B36" s="1" t="s">
        <v>70</v>
      </c>
      <c r="C36" s="1" t="s">
        <v>951</v>
      </c>
      <c r="D36" s="1" t="s">
        <v>952</v>
      </c>
      <c r="E36" s="1" t="n">
        <v>10000.0</v>
      </c>
      <c r="F36" s="1" t="n">
        <v>24.0</v>
      </c>
      <c r="G36" s="1" t="n">
        <v>445.83</v>
      </c>
      <c r="H36" s="1" t="n">
        <v>700.0</v>
      </c>
      <c r="I36" s="1" t="n">
        <v>10700.0</v>
      </c>
      <c r="J36" s="1" t="n">
        <v>5583.0</v>
      </c>
      <c r="K36" s="1" t="n">
        <v>0.0</v>
      </c>
      <c r="L36" s="1" t="s">
        <v>58</v>
      </c>
      <c r="M36" s="1" t="n">
        <v>200.0</v>
      </c>
      <c r="N36" s="1" t="n">
        <v>201819.0</v>
      </c>
    </row>
    <row r="37">
      <c r="A37" s="1" t="s">
        <v>1203</v>
      </c>
      <c r="B37" s="1" t="s">
        <v>155</v>
      </c>
      <c r="C37" s="1" t="s">
        <v>1204</v>
      </c>
      <c r="D37" s="1" t="s">
        <v>1205</v>
      </c>
      <c r="E37" s="1" t="n">
        <v>30000.0</v>
      </c>
      <c r="F37" s="1" t="n">
        <v>48.0</v>
      </c>
      <c r="G37" s="1" t="n">
        <v>712.5</v>
      </c>
      <c r="H37" s="1" t="n">
        <v>4200.0</v>
      </c>
      <c r="I37" s="1" t="n">
        <v>34200.0</v>
      </c>
      <c r="J37" s="1" t="n">
        <v>5584.0</v>
      </c>
      <c r="K37" s="1" t="n">
        <v>0.0</v>
      </c>
      <c r="L37" s="1" t="s">
        <v>58</v>
      </c>
      <c r="M37" s="1" t="n">
        <v>600.0</v>
      </c>
      <c r="N37" s="1" t="n">
        <v>201819.0</v>
      </c>
    </row>
    <row r="38">
      <c r="A38" s="1" t="s">
        <v>1203</v>
      </c>
      <c r="B38" s="1" t="s">
        <v>160</v>
      </c>
      <c r="C38" s="1" t="s">
        <v>1206</v>
      </c>
      <c r="D38" s="1" t="s">
        <v>1207</v>
      </c>
      <c r="E38" s="1" t="n">
        <v>50000.0</v>
      </c>
      <c r="F38" s="1" t="n">
        <v>36.0</v>
      </c>
      <c r="G38" s="1" t="n">
        <v>1534.72</v>
      </c>
      <c r="H38" s="1" t="n">
        <v>5250.0</v>
      </c>
      <c r="I38" s="1" t="n">
        <v>55250.0</v>
      </c>
      <c r="J38" s="1" t="n">
        <v>5585.0</v>
      </c>
      <c r="K38" s="1" t="n">
        <v>0.0</v>
      </c>
      <c r="L38" s="1" t="s">
        <v>58</v>
      </c>
      <c r="M38" s="1" t="n">
        <v>1000.0</v>
      </c>
      <c r="N38" s="1" t="n">
        <v>201819.0</v>
      </c>
    </row>
    <row r="39">
      <c r="A39" s="1" t="s">
        <v>1203</v>
      </c>
      <c r="B39" s="1" t="s">
        <v>116</v>
      </c>
      <c r="C39" s="1" t="s">
        <v>697</v>
      </c>
      <c r="D39" s="1" t="s">
        <v>698</v>
      </c>
      <c r="E39" s="1" t="n">
        <v>30000.0</v>
      </c>
      <c r="F39" s="1" t="n">
        <v>48.0</v>
      </c>
      <c r="G39" s="1" t="n">
        <v>712.5</v>
      </c>
      <c r="H39" s="1" t="n">
        <v>4200.0</v>
      </c>
      <c r="I39" s="1" t="n">
        <v>34200.0</v>
      </c>
      <c r="J39" s="1" t="n">
        <v>5586.0</v>
      </c>
      <c r="K39" s="1" t="n">
        <v>0.0</v>
      </c>
      <c r="L39" s="1" t="s">
        <v>58</v>
      </c>
      <c r="M39" s="1" t="n">
        <v>600.0</v>
      </c>
      <c r="N39" s="1" t="n">
        <v>201819.0</v>
      </c>
    </row>
    <row r="40">
      <c r="A40" s="1" t="s">
        <v>1203</v>
      </c>
      <c r="B40" s="1" t="s">
        <v>141</v>
      </c>
      <c r="C40" s="1" t="s">
        <v>1208</v>
      </c>
      <c r="D40" s="1" t="s">
        <v>1209</v>
      </c>
      <c r="E40" s="1" t="n">
        <v>25000.0</v>
      </c>
      <c r="F40" s="1" t="n">
        <v>48.0</v>
      </c>
      <c r="G40" s="1" t="n">
        <v>593.75</v>
      </c>
      <c r="H40" s="1" t="n">
        <v>3500.0</v>
      </c>
      <c r="I40" s="1" t="n">
        <v>28500.0</v>
      </c>
      <c r="J40" s="1" t="n">
        <v>5587.0</v>
      </c>
      <c r="K40" s="1" t="n">
        <v>0.0</v>
      </c>
      <c r="L40" s="1" t="s">
        <v>58</v>
      </c>
      <c r="M40" s="1" t="n">
        <v>500.0</v>
      </c>
      <c r="N40" s="1" t="n">
        <v>201819.0</v>
      </c>
    </row>
    <row r="41">
      <c r="A41" s="1" t="s">
        <v>1203</v>
      </c>
      <c r="B41" s="1" t="s">
        <v>445</v>
      </c>
      <c r="C41" s="1" t="s">
        <v>1210</v>
      </c>
      <c r="D41" s="1" t="s">
        <v>1211</v>
      </c>
      <c r="E41" s="1" t="n">
        <v>10000.0</v>
      </c>
      <c r="F41" s="1" t="n">
        <v>48.0</v>
      </c>
      <c r="G41" s="1" t="n">
        <v>237.5</v>
      </c>
      <c r="H41" s="1" t="n">
        <v>1400.0</v>
      </c>
      <c r="I41" s="1" t="n">
        <v>11400.0</v>
      </c>
      <c r="J41" s="1" t="n">
        <v>5588.0</v>
      </c>
      <c r="K41" s="1" t="n">
        <v>0.0</v>
      </c>
      <c r="L41" s="1" t="s">
        <v>58</v>
      </c>
      <c r="M41" s="1" t="n">
        <v>200.0</v>
      </c>
      <c r="N41" s="1" t="n">
        <v>201819.0</v>
      </c>
    </row>
    <row r="42">
      <c r="A42" s="1" t="s">
        <v>1203</v>
      </c>
      <c r="B42" s="1" t="s">
        <v>64</v>
      </c>
      <c r="C42" s="1" t="s">
        <v>1212</v>
      </c>
      <c r="D42" s="1" t="s">
        <v>1213</v>
      </c>
      <c r="E42" s="1" t="n">
        <v>30000.0</v>
      </c>
      <c r="F42" s="1" t="n">
        <v>48.0</v>
      </c>
      <c r="G42" s="1" t="n">
        <v>712.5</v>
      </c>
      <c r="H42" s="1" t="n">
        <v>4200.0</v>
      </c>
      <c r="I42" s="1" t="n">
        <v>34200.0</v>
      </c>
      <c r="J42" s="1" t="n">
        <v>5589.0</v>
      </c>
      <c r="K42" s="1" t="n">
        <v>0.0</v>
      </c>
      <c r="L42" s="1" t="s">
        <v>58</v>
      </c>
      <c r="M42" s="1" t="n">
        <v>600.0</v>
      </c>
      <c r="N42" s="1" t="n">
        <v>201819.0</v>
      </c>
    </row>
    <row r="43">
      <c r="A43" s="1" t="s">
        <v>1203</v>
      </c>
      <c r="B43" s="1" t="s">
        <v>127</v>
      </c>
      <c r="C43" s="1" t="s">
        <v>1214</v>
      </c>
      <c r="D43" s="1" t="s">
        <v>1215</v>
      </c>
      <c r="E43" s="1" t="n">
        <v>35000.0</v>
      </c>
      <c r="F43" s="1" t="n">
        <v>48.0</v>
      </c>
      <c r="G43" s="1" t="n">
        <v>831.25</v>
      </c>
      <c r="H43" s="1" t="n">
        <v>4900.0</v>
      </c>
      <c r="I43" s="1" t="n">
        <v>39900.0</v>
      </c>
      <c r="J43" s="1" t="n">
        <v>5590.0</v>
      </c>
      <c r="K43" s="1" t="n">
        <v>0.0</v>
      </c>
      <c r="L43" s="1" t="s">
        <v>58</v>
      </c>
      <c r="M43" s="1" t="n">
        <v>700.0</v>
      </c>
      <c r="N43" s="1" t="n">
        <v>201819.0</v>
      </c>
    </row>
    <row r="44">
      <c r="A44" s="1" t="s">
        <v>1203</v>
      </c>
      <c r="B44" s="1" t="s">
        <v>1216</v>
      </c>
      <c r="C44" s="1" t="s">
        <v>1217</v>
      </c>
      <c r="D44" s="1" t="s">
        <v>1218</v>
      </c>
      <c r="E44" s="1" t="n">
        <v>50000.0</v>
      </c>
      <c r="F44" s="1" t="n">
        <v>48.0</v>
      </c>
      <c r="G44" s="1" t="n">
        <v>1187.5</v>
      </c>
      <c r="H44" s="1" t="n">
        <v>7000.0</v>
      </c>
      <c r="I44" s="1" t="n">
        <v>57000.0</v>
      </c>
      <c r="J44" s="1" t="n">
        <v>5591.0</v>
      </c>
      <c r="K44" s="1" t="n">
        <v>0.0</v>
      </c>
      <c r="L44" s="1" t="s">
        <v>58</v>
      </c>
      <c r="M44" s="1" t="n">
        <v>1000.0</v>
      </c>
      <c r="N44" s="1" t="n">
        <v>201819.0</v>
      </c>
    </row>
    <row r="45">
      <c r="A45" s="1" t="s">
        <v>1219</v>
      </c>
      <c r="B45" s="1" t="s">
        <v>64</v>
      </c>
      <c r="C45" s="1" t="s">
        <v>88</v>
      </c>
      <c r="D45" s="1" t="s">
        <v>89</v>
      </c>
      <c r="E45" s="1" t="n">
        <v>100000.0</v>
      </c>
      <c r="F45" s="1" t="n">
        <v>48.0</v>
      </c>
      <c r="G45" s="1" t="n">
        <v>2375.0</v>
      </c>
      <c r="H45" s="1" t="n">
        <v>14000.0</v>
      </c>
      <c r="I45" s="1" t="n">
        <v>114000.0</v>
      </c>
      <c r="J45" s="1" t="n">
        <v>5592.0</v>
      </c>
      <c r="K45" s="1" t="n">
        <v>0.0</v>
      </c>
      <c r="L45" s="1" t="s">
        <v>58</v>
      </c>
      <c r="M45" s="1" t="n">
        <v>2000.0</v>
      </c>
      <c r="N45" s="1" t="n">
        <v>201820.0</v>
      </c>
    </row>
    <row r="46">
      <c r="A46" s="1" t="s">
        <v>1219</v>
      </c>
      <c r="B46" s="1" t="s">
        <v>1220</v>
      </c>
      <c r="C46" s="1" t="s">
        <v>1221</v>
      </c>
      <c r="D46" s="1" t="s">
        <v>1222</v>
      </c>
      <c r="E46" s="1" t="n">
        <v>15000.0</v>
      </c>
      <c r="F46" s="1" t="n">
        <v>48.0</v>
      </c>
      <c r="G46" s="1" t="n">
        <v>356.25</v>
      </c>
      <c r="H46" s="1" t="n">
        <v>2100.0</v>
      </c>
      <c r="I46" s="1" t="n">
        <v>17100.0</v>
      </c>
      <c r="J46" s="1" t="n">
        <v>5593.0</v>
      </c>
      <c r="K46" s="1" t="n">
        <v>0.0</v>
      </c>
      <c r="L46" s="1" t="s">
        <v>58</v>
      </c>
      <c r="M46" s="1" t="n">
        <v>300.0</v>
      </c>
      <c r="N46" s="1" t="n">
        <v>201820.0</v>
      </c>
    </row>
    <row r="47">
      <c r="A47" s="1" t="s">
        <v>1219</v>
      </c>
      <c r="B47" s="1" t="s">
        <v>78</v>
      </c>
      <c r="C47" s="1" t="s">
        <v>1223</v>
      </c>
      <c r="D47" s="1" t="s">
        <v>1224</v>
      </c>
      <c r="E47" s="1" t="n">
        <v>50000.0</v>
      </c>
      <c r="F47" s="1" t="n">
        <v>48.0</v>
      </c>
      <c r="G47" s="1" t="n">
        <v>1187.5</v>
      </c>
      <c r="H47" s="1" t="n">
        <v>7000.0</v>
      </c>
      <c r="I47" s="1" t="n">
        <v>57000.0</v>
      </c>
      <c r="J47" s="1" t="n">
        <v>5594.0</v>
      </c>
      <c r="K47" s="1" t="n">
        <v>0.0</v>
      </c>
      <c r="L47" s="1" t="s">
        <v>58</v>
      </c>
      <c r="M47" s="1" t="n">
        <v>1000.0</v>
      </c>
      <c r="N47" s="1" t="n">
        <v>201820.0</v>
      </c>
    </row>
    <row r="48">
      <c r="A48" s="1" t="s">
        <v>1219</v>
      </c>
      <c r="B48" s="1" t="s">
        <v>445</v>
      </c>
      <c r="C48" s="1" t="s">
        <v>559</v>
      </c>
      <c r="D48" s="1" t="s">
        <v>560</v>
      </c>
      <c r="E48" s="1" t="n">
        <v>20000.0</v>
      </c>
      <c r="F48" s="1" t="n">
        <v>48.0</v>
      </c>
      <c r="G48" s="1" t="n">
        <v>475.0</v>
      </c>
      <c r="H48" s="1" t="n">
        <v>2800.0</v>
      </c>
      <c r="I48" s="1" t="n">
        <v>22800.0</v>
      </c>
      <c r="J48" s="1" t="n">
        <v>5595.0</v>
      </c>
      <c r="K48" s="1" t="n">
        <v>0.0</v>
      </c>
      <c r="L48" s="1" t="s">
        <v>58</v>
      </c>
      <c r="M48" s="1" t="n">
        <v>400.0</v>
      </c>
      <c r="N48" s="1" t="n">
        <v>201820.0</v>
      </c>
    </row>
    <row r="49">
      <c r="A49" s="1" t="s">
        <v>1219</v>
      </c>
      <c r="B49" s="1" t="s">
        <v>83</v>
      </c>
      <c r="C49" s="1" t="s">
        <v>645</v>
      </c>
      <c r="D49" s="1" t="s">
        <v>646</v>
      </c>
      <c r="E49" s="1" t="n">
        <v>30000.0</v>
      </c>
      <c r="F49" s="1" t="n">
        <v>48.0</v>
      </c>
      <c r="G49" s="1" t="n">
        <v>712.5</v>
      </c>
      <c r="H49" s="1" t="n">
        <v>4200.0</v>
      </c>
      <c r="I49" s="1" t="n">
        <v>34200.0</v>
      </c>
      <c r="J49" s="1" t="n">
        <v>5596.0</v>
      </c>
      <c r="K49" s="1" t="n">
        <v>0.0</v>
      </c>
      <c r="L49" s="1" t="s">
        <v>58</v>
      </c>
      <c r="M49" s="1" t="n">
        <v>600.0</v>
      </c>
      <c r="N49" s="1" t="n">
        <v>201820.0</v>
      </c>
    </row>
    <row r="50">
      <c r="A50" s="1" t="s">
        <v>1219</v>
      </c>
      <c r="B50" s="1" t="s">
        <v>194</v>
      </c>
      <c r="C50" s="1" t="s">
        <v>1225</v>
      </c>
      <c r="D50" s="1" t="s">
        <v>1226</v>
      </c>
      <c r="E50" s="1" t="n">
        <v>80000.0</v>
      </c>
      <c r="F50" s="1" t="n">
        <v>48.0</v>
      </c>
      <c r="G50" s="1" t="n">
        <v>1900.0</v>
      </c>
      <c r="H50" s="1" t="n">
        <v>11200.0</v>
      </c>
      <c r="I50" s="1" t="n">
        <v>91200.0</v>
      </c>
      <c r="J50" s="1" t="n">
        <v>5597.0</v>
      </c>
      <c r="K50" s="1" t="n">
        <v>0.0</v>
      </c>
      <c r="L50" s="1" t="s">
        <v>58</v>
      </c>
      <c r="M50" s="1" t="n">
        <v>1600.0</v>
      </c>
      <c r="N50" s="1" t="n">
        <v>201820.0</v>
      </c>
    </row>
    <row r="51">
      <c r="A51" s="1" t="s">
        <v>1219</v>
      </c>
      <c r="B51" s="1" t="s">
        <v>116</v>
      </c>
      <c r="C51" s="1" t="s">
        <v>363</v>
      </c>
      <c r="D51" s="1" t="s">
        <v>364</v>
      </c>
      <c r="E51" s="1" t="n">
        <v>40000.0</v>
      </c>
      <c r="F51" s="1" t="n">
        <v>48.0</v>
      </c>
      <c r="G51" s="1" t="n">
        <v>950.0</v>
      </c>
      <c r="H51" s="1" t="n">
        <v>5600.0</v>
      </c>
      <c r="I51" s="1" t="n">
        <v>45600.0</v>
      </c>
      <c r="J51" s="1" t="n">
        <v>5598.0</v>
      </c>
      <c r="K51" s="1" t="n">
        <v>0.0</v>
      </c>
      <c r="L51" s="1" t="s">
        <v>58</v>
      </c>
      <c r="M51" s="1" t="n">
        <v>800.0</v>
      </c>
      <c r="N51" s="1" t="n">
        <v>201820.0</v>
      </c>
    </row>
    <row r="52">
      <c r="A52" s="1" t="s">
        <v>1219</v>
      </c>
      <c r="B52" s="1" t="s">
        <v>116</v>
      </c>
      <c r="C52" s="1" t="s">
        <v>1227</v>
      </c>
      <c r="D52" s="1" t="s">
        <v>1228</v>
      </c>
      <c r="E52" s="1" t="n">
        <v>100000.0</v>
      </c>
      <c r="F52" s="1" t="n">
        <v>48.0</v>
      </c>
      <c r="G52" s="1" t="n">
        <v>2375.0</v>
      </c>
      <c r="H52" s="1" t="n">
        <v>14000.0</v>
      </c>
      <c r="I52" s="1" t="n">
        <v>114000.0</v>
      </c>
      <c r="J52" s="1" t="n">
        <v>5599.0</v>
      </c>
      <c r="K52" s="1" t="n">
        <v>0.0</v>
      </c>
      <c r="L52" s="1" t="s">
        <v>58</v>
      </c>
      <c r="M52" s="1" t="n">
        <v>2000.0</v>
      </c>
      <c r="N52" s="1" t="n">
        <v>201820.0</v>
      </c>
    </row>
    <row r="53">
      <c r="A53" s="1" t="s">
        <v>1219</v>
      </c>
      <c r="B53" s="1" t="s">
        <v>1197</v>
      </c>
      <c r="C53" s="1" t="s">
        <v>1229</v>
      </c>
      <c r="D53" s="1" t="s">
        <v>1230</v>
      </c>
      <c r="E53" s="1" t="n">
        <v>30000.0</v>
      </c>
      <c r="F53" s="1" t="n">
        <v>48.0</v>
      </c>
      <c r="G53" s="1" t="n">
        <v>712.5</v>
      </c>
      <c r="H53" s="1" t="n">
        <v>4200.0</v>
      </c>
      <c r="I53" s="1" t="n">
        <v>34200.0</v>
      </c>
      <c r="J53" s="1" t="n">
        <v>5600.0</v>
      </c>
      <c r="K53" s="1" t="n">
        <v>0.0</v>
      </c>
      <c r="L53" s="1" t="s">
        <v>58</v>
      </c>
      <c r="M53" s="1" t="n">
        <v>600.0</v>
      </c>
      <c r="N53" s="1" t="n">
        <v>201820.0</v>
      </c>
    </row>
    <row r="54">
      <c r="A54" s="1" t="s">
        <v>1219</v>
      </c>
      <c r="B54" s="1" t="s">
        <v>638</v>
      </c>
      <c r="C54" s="1" t="s">
        <v>1231</v>
      </c>
      <c r="D54" s="1" t="s">
        <v>1232</v>
      </c>
      <c r="E54" s="1" t="n">
        <v>100000.0</v>
      </c>
      <c r="F54" s="1" t="n">
        <v>48.0</v>
      </c>
      <c r="G54" s="1" t="n">
        <v>2375.0</v>
      </c>
      <c r="H54" s="1" t="n">
        <v>14000.0</v>
      </c>
      <c r="I54" s="1" t="n">
        <v>114000.0</v>
      </c>
      <c r="J54" s="1" t="n">
        <v>5601.0</v>
      </c>
      <c r="K54" s="1" t="n">
        <v>0.0</v>
      </c>
      <c r="L54" s="1" t="s">
        <v>58</v>
      </c>
      <c r="M54" s="1" t="n">
        <v>2000.0</v>
      </c>
      <c r="N54" s="1" t="n">
        <v>201820.0</v>
      </c>
    </row>
    <row r="55">
      <c r="A55" s="1" t="s">
        <v>1219</v>
      </c>
      <c r="B55" s="1" t="s">
        <v>365</v>
      </c>
      <c r="C55" s="1" t="s">
        <v>563</v>
      </c>
      <c r="D55" s="1" t="s">
        <v>564</v>
      </c>
      <c r="E55" s="1" t="n">
        <v>35000.0</v>
      </c>
      <c r="F55" s="1" t="n">
        <v>36.0</v>
      </c>
      <c r="G55" s="1" t="n">
        <v>1074.31</v>
      </c>
      <c r="H55" s="1" t="n">
        <v>3675.0</v>
      </c>
      <c r="I55" s="1" t="n">
        <v>38675.0</v>
      </c>
      <c r="J55" s="1" t="n">
        <v>5602.0</v>
      </c>
      <c r="K55" s="1" t="n">
        <v>0.0</v>
      </c>
      <c r="L55" s="1" t="s">
        <v>58</v>
      </c>
      <c r="M55" s="1" t="n">
        <v>700.0</v>
      </c>
      <c r="N55" s="1" t="n">
        <v>201820.0</v>
      </c>
    </row>
    <row r="56">
      <c r="A56" s="1" t="s">
        <v>1219</v>
      </c>
      <c r="B56" s="1" t="s">
        <v>290</v>
      </c>
      <c r="C56" s="1" t="s">
        <v>1233</v>
      </c>
      <c r="D56" s="1" t="s">
        <v>1234</v>
      </c>
      <c r="E56" s="1" t="n">
        <v>30000.0</v>
      </c>
      <c r="F56" s="1" t="n">
        <v>48.0</v>
      </c>
      <c r="G56" s="1" t="n">
        <v>712.5</v>
      </c>
      <c r="H56" s="1" t="n">
        <v>4200.0</v>
      </c>
      <c r="I56" s="1" t="n">
        <v>34200.0</v>
      </c>
      <c r="J56" s="1" t="n">
        <v>5603.0</v>
      </c>
      <c r="K56" s="1" t="n">
        <v>0.0</v>
      </c>
      <c r="L56" s="1" t="s">
        <v>58</v>
      </c>
      <c r="M56" s="1" t="n">
        <v>600.0</v>
      </c>
      <c r="N56" s="1" t="n">
        <v>201820.0</v>
      </c>
    </row>
    <row r="57">
      <c r="A57" s="1" t="s">
        <v>1235</v>
      </c>
      <c r="B57" s="1" t="s">
        <v>60</v>
      </c>
      <c r="C57" s="1" t="s">
        <v>221</v>
      </c>
      <c r="D57" s="1" t="s">
        <v>222</v>
      </c>
      <c r="E57" s="1" t="n">
        <v>20000.0</v>
      </c>
      <c r="F57" s="1" t="n">
        <v>48.0</v>
      </c>
      <c r="G57" s="1" t="n">
        <v>475.0</v>
      </c>
      <c r="H57" s="1" t="n">
        <v>2800.0</v>
      </c>
      <c r="I57" s="1" t="n">
        <v>22800.0</v>
      </c>
      <c r="J57" s="1" t="n">
        <v>5604.0</v>
      </c>
      <c r="K57" s="1" t="n">
        <v>0.0</v>
      </c>
      <c r="L57" s="1" t="s">
        <v>58</v>
      </c>
      <c r="M57" s="1" t="n">
        <v>400.0</v>
      </c>
      <c r="N57" s="1" t="n">
        <v>201820.0</v>
      </c>
    </row>
    <row r="58">
      <c r="A58" s="1" t="s">
        <v>1235</v>
      </c>
      <c r="B58" s="1" t="s">
        <v>224</v>
      </c>
      <c r="C58" s="1" t="s">
        <v>264</v>
      </c>
      <c r="D58" s="1" t="s">
        <v>265</v>
      </c>
      <c r="E58" s="1" t="n">
        <v>5000.0</v>
      </c>
      <c r="F58" s="1" t="n">
        <v>48.0</v>
      </c>
      <c r="G58" s="1" t="n">
        <v>118.75</v>
      </c>
      <c r="H58" s="1" t="n">
        <v>700.0</v>
      </c>
      <c r="I58" s="1" t="n">
        <v>5700.0</v>
      </c>
      <c r="J58" s="1" t="n">
        <v>5605.0</v>
      </c>
      <c r="K58" s="1" t="n">
        <v>0.0</v>
      </c>
      <c r="L58" s="1" t="s">
        <v>58</v>
      </c>
      <c r="M58" s="1" t="n">
        <v>100.0</v>
      </c>
      <c r="N58" s="1" t="n">
        <v>201820.0</v>
      </c>
    </row>
    <row r="59">
      <c r="A59" s="1" t="s">
        <v>1236</v>
      </c>
      <c r="B59" s="1" t="s">
        <v>388</v>
      </c>
      <c r="C59" s="1" t="s">
        <v>1237</v>
      </c>
      <c r="D59" s="1" t="s">
        <v>1238</v>
      </c>
      <c r="E59" s="1" t="n">
        <v>100000.0</v>
      </c>
      <c r="F59" s="1" t="n">
        <v>48.0</v>
      </c>
      <c r="G59" s="1" t="n">
        <v>2375.0</v>
      </c>
      <c r="H59" s="1" t="n">
        <v>14000.0</v>
      </c>
      <c r="I59" s="1" t="n">
        <v>114000.0</v>
      </c>
      <c r="J59" s="1" t="n">
        <v>5606.0</v>
      </c>
      <c r="K59" s="1" t="n">
        <v>0.0</v>
      </c>
      <c r="L59" s="1" t="s">
        <v>58</v>
      </c>
      <c r="M59" s="1" t="n">
        <v>2000.0</v>
      </c>
      <c r="N59" s="1" t="n">
        <v>201820.0</v>
      </c>
    </row>
    <row r="60">
      <c r="A60" s="1" t="s">
        <v>1236</v>
      </c>
      <c r="B60" s="1" t="s">
        <v>448</v>
      </c>
      <c r="C60" s="1" t="s">
        <v>449</v>
      </c>
      <c r="D60" s="1" t="s">
        <v>450</v>
      </c>
      <c r="E60" s="1" t="n">
        <v>10000.0</v>
      </c>
      <c r="F60" s="1" t="n">
        <v>48.0</v>
      </c>
      <c r="G60" s="1" t="n">
        <v>237.5</v>
      </c>
      <c r="H60" s="1" t="n">
        <v>1400.0</v>
      </c>
      <c r="I60" s="1" t="n">
        <v>11400.0</v>
      </c>
      <c r="J60" s="1" t="n">
        <v>5607.0</v>
      </c>
      <c r="K60" s="1" t="n">
        <v>0.0</v>
      </c>
      <c r="L60" s="1" t="s">
        <v>58</v>
      </c>
      <c r="M60" s="1" t="n">
        <v>200.0</v>
      </c>
      <c r="N60" s="1" t="n">
        <v>201820.0</v>
      </c>
    </row>
    <row r="61">
      <c r="A61" s="1" t="s">
        <v>1236</v>
      </c>
      <c r="B61" s="1" t="s">
        <v>64</v>
      </c>
      <c r="C61" s="1" t="s">
        <v>368</v>
      </c>
      <c r="D61" s="1" t="s">
        <v>369</v>
      </c>
      <c r="E61" s="1" t="n">
        <v>10000.0</v>
      </c>
      <c r="F61" s="1" t="n">
        <v>48.0</v>
      </c>
      <c r="G61" s="1" t="n">
        <v>237.5</v>
      </c>
      <c r="H61" s="1" t="n">
        <v>1400.0</v>
      </c>
      <c r="I61" s="1" t="n">
        <v>11400.0</v>
      </c>
      <c r="J61" s="1" t="n">
        <v>5608.0</v>
      </c>
      <c r="K61" s="1" t="n">
        <v>0.0</v>
      </c>
      <c r="L61" s="1" t="s">
        <v>58</v>
      </c>
      <c r="M61" s="1" t="n">
        <v>200.0</v>
      </c>
      <c r="N61" s="1" t="n">
        <v>201820.0</v>
      </c>
    </row>
    <row r="62">
      <c r="A62" s="1" t="s">
        <v>1236</v>
      </c>
      <c r="B62" s="1" t="s">
        <v>357</v>
      </c>
      <c r="C62" s="1" t="s">
        <v>1239</v>
      </c>
      <c r="D62" s="1" t="s">
        <v>1240</v>
      </c>
      <c r="E62" s="1" t="n">
        <v>40000.0</v>
      </c>
      <c r="F62" s="1" t="n">
        <v>48.0</v>
      </c>
      <c r="G62" s="1" t="n">
        <v>950.0</v>
      </c>
      <c r="H62" s="1" t="n">
        <v>5600.0</v>
      </c>
      <c r="I62" s="1" t="n">
        <v>45600.0</v>
      </c>
      <c r="J62" s="1" t="n">
        <v>5609.0</v>
      </c>
      <c r="K62" s="1" t="n">
        <v>0.0</v>
      </c>
      <c r="L62" s="1" t="s">
        <v>58</v>
      </c>
      <c r="M62" s="1" t="n">
        <v>800.0</v>
      </c>
      <c r="N62" s="1" t="n">
        <v>201820.0</v>
      </c>
    </row>
    <row r="63">
      <c r="A63" s="1" t="s">
        <v>1236</v>
      </c>
      <c r="B63" s="1" t="s">
        <v>1241</v>
      </c>
      <c r="C63" s="1" t="s">
        <v>1242</v>
      </c>
      <c r="D63" s="1" t="s">
        <v>1243</v>
      </c>
      <c r="E63" s="1" t="n">
        <v>10000.0</v>
      </c>
      <c r="F63" s="1" t="n">
        <v>24.0</v>
      </c>
      <c r="G63" s="1" t="n">
        <v>445.83</v>
      </c>
      <c r="H63" s="1" t="n">
        <v>700.0</v>
      </c>
      <c r="I63" s="1" t="n">
        <v>10700.0</v>
      </c>
      <c r="J63" s="1" t="n">
        <v>5610.0</v>
      </c>
      <c r="K63" s="1" t="n">
        <v>0.0</v>
      </c>
      <c r="L63" s="1" t="s">
        <v>58</v>
      </c>
      <c r="M63" s="1" t="n">
        <v>200.0</v>
      </c>
      <c r="N63" s="1" t="n">
        <v>201820.0</v>
      </c>
    </row>
    <row r="64">
      <c r="A64" s="1" t="s">
        <v>1244</v>
      </c>
      <c r="B64" s="1" t="s">
        <v>1245</v>
      </c>
      <c r="C64" s="1" t="s">
        <v>1246</v>
      </c>
      <c r="D64" s="1" t="s">
        <v>1247</v>
      </c>
      <c r="E64" s="1" t="n">
        <v>20000.0</v>
      </c>
      <c r="F64" s="1" t="n">
        <v>36.0</v>
      </c>
      <c r="G64" s="1" t="n">
        <v>613.89</v>
      </c>
      <c r="H64" s="1" t="n">
        <v>2100.0</v>
      </c>
      <c r="I64" s="1" t="n">
        <v>22100.0</v>
      </c>
      <c r="J64" s="1" t="n">
        <v>5611.0</v>
      </c>
      <c r="K64" s="1" t="n">
        <v>0.0</v>
      </c>
      <c r="L64" s="1" t="s">
        <v>58</v>
      </c>
      <c r="M64" s="1" t="n">
        <v>400.0</v>
      </c>
      <c r="N64" s="1" t="n">
        <v>201820.0</v>
      </c>
    </row>
    <row r="65">
      <c r="A65" s="1" t="s">
        <v>1244</v>
      </c>
      <c r="B65" s="1" t="s">
        <v>620</v>
      </c>
      <c r="C65" s="1" t="s">
        <v>737</v>
      </c>
      <c r="D65" s="1" t="s">
        <v>738</v>
      </c>
      <c r="E65" s="1" t="n">
        <v>100000.0</v>
      </c>
      <c r="F65" s="1" t="n">
        <v>48.0</v>
      </c>
      <c r="G65" s="1" t="n">
        <v>2375.0</v>
      </c>
      <c r="H65" s="1" t="n">
        <v>14000.0</v>
      </c>
      <c r="I65" s="1" t="n">
        <v>114000.0</v>
      </c>
      <c r="J65" s="1" t="n">
        <v>5613.0</v>
      </c>
      <c r="K65" s="1" t="n">
        <v>0.0</v>
      </c>
      <c r="L65" s="1" t="s">
        <v>58</v>
      </c>
      <c r="M65" s="1" t="n">
        <v>2000.0</v>
      </c>
      <c r="N65" s="1" t="n">
        <v>201820.0</v>
      </c>
    </row>
    <row r="66">
      <c r="A66" s="1" t="s">
        <v>1244</v>
      </c>
      <c r="B66" s="1" t="s">
        <v>64</v>
      </c>
      <c r="C66" s="1" t="s">
        <v>1248</v>
      </c>
      <c r="D66" s="1" t="s">
        <v>1249</v>
      </c>
      <c r="E66" s="1" t="n">
        <v>20000.0</v>
      </c>
      <c r="F66" s="1" t="n">
        <v>48.0</v>
      </c>
      <c r="G66" s="1" t="n">
        <v>475.0</v>
      </c>
      <c r="H66" s="1" t="n">
        <v>2800.0</v>
      </c>
      <c r="I66" s="1" t="n">
        <v>22800.0</v>
      </c>
      <c r="J66" s="1" t="n">
        <v>5614.0</v>
      </c>
      <c r="K66" s="1" t="n">
        <v>0.0</v>
      </c>
      <c r="L66" s="1" t="s">
        <v>58</v>
      </c>
      <c r="M66" s="1" t="n">
        <v>400.0</v>
      </c>
      <c r="N66" s="1" t="n">
        <v>201820.0</v>
      </c>
    </row>
    <row r="67">
      <c r="A67" s="1" t="s">
        <v>1244</v>
      </c>
      <c r="B67" s="1" t="s">
        <v>304</v>
      </c>
      <c r="C67" s="1" t="s">
        <v>1250</v>
      </c>
      <c r="D67" s="1" t="s">
        <v>1251</v>
      </c>
      <c r="E67" s="1" t="n">
        <v>100000.0</v>
      </c>
      <c r="F67" s="1" t="n">
        <v>36.0</v>
      </c>
      <c r="G67" s="1" t="n">
        <v>3069.44</v>
      </c>
      <c r="H67" s="1" t="n">
        <v>10500.0</v>
      </c>
      <c r="I67" s="1" t="n">
        <v>110500.0</v>
      </c>
      <c r="J67" s="1" t="n">
        <v>5615.0</v>
      </c>
      <c r="K67" s="1" t="n">
        <v>0.0</v>
      </c>
      <c r="L67" s="1" t="s">
        <v>58</v>
      </c>
      <c r="M67" s="1" t="n">
        <v>2000.0</v>
      </c>
      <c r="N67" s="1" t="n">
        <v>201820.0</v>
      </c>
    </row>
    <row r="68">
      <c r="A68" s="1" t="s">
        <v>1244</v>
      </c>
      <c r="B68" s="1" t="s">
        <v>517</v>
      </c>
      <c r="C68" s="1" t="s">
        <v>1252</v>
      </c>
      <c r="D68" s="1" t="s">
        <v>1253</v>
      </c>
      <c r="E68" s="1" t="n">
        <v>50000.0</v>
      </c>
      <c r="F68" s="1" t="n">
        <v>48.0</v>
      </c>
      <c r="G68" s="1" t="n">
        <v>1187.5</v>
      </c>
      <c r="H68" s="1" t="n">
        <v>7000.0</v>
      </c>
      <c r="I68" s="1" t="n">
        <v>57000.0</v>
      </c>
      <c r="J68" s="1" t="n">
        <v>5616.0</v>
      </c>
      <c r="K68" s="1" t="n">
        <v>0.0</v>
      </c>
      <c r="L68" s="1" t="s">
        <v>58</v>
      </c>
      <c r="M68" s="1" t="n">
        <v>1000.0</v>
      </c>
      <c r="N68" s="1" t="n">
        <v>201820.0</v>
      </c>
    </row>
    <row r="69">
      <c r="A69" s="1" t="s">
        <v>1244</v>
      </c>
      <c r="B69" s="1" t="s">
        <v>145</v>
      </c>
      <c r="C69" s="1" t="s">
        <v>1254</v>
      </c>
      <c r="D69" s="1" t="s">
        <v>1255</v>
      </c>
      <c r="E69" s="1" t="n">
        <v>60000.0</v>
      </c>
      <c r="F69" s="1" t="n">
        <v>48.0</v>
      </c>
      <c r="G69" s="1" t="n">
        <v>1425.0</v>
      </c>
      <c r="H69" s="1" t="n">
        <v>8400.0</v>
      </c>
      <c r="I69" s="1" t="n">
        <v>68400.0</v>
      </c>
      <c r="J69" s="1" t="n">
        <v>5617.0</v>
      </c>
      <c r="K69" s="1" t="n">
        <v>0.0</v>
      </c>
      <c r="L69" s="1" t="s">
        <v>58</v>
      </c>
      <c r="M69" s="1" t="n">
        <v>1200.0</v>
      </c>
      <c r="N69" s="1" t="n">
        <v>201820.0</v>
      </c>
    </row>
    <row r="70">
      <c r="A70" s="1" t="s">
        <v>1244</v>
      </c>
      <c r="B70" s="1" t="s">
        <v>178</v>
      </c>
      <c r="C70" s="1" t="s">
        <v>179</v>
      </c>
      <c r="D70" s="1" t="s">
        <v>180</v>
      </c>
      <c r="E70" s="1" t="n">
        <v>65000.0</v>
      </c>
      <c r="F70" s="1" t="n">
        <v>48.0</v>
      </c>
      <c r="G70" s="1" t="n">
        <v>1543.75</v>
      </c>
      <c r="H70" s="1" t="n">
        <v>9100.0</v>
      </c>
      <c r="I70" s="1" t="n">
        <v>74100.0</v>
      </c>
      <c r="J70" s="1" t="n">
        <v>5618.0</v>
      </c>
      <c r="K70" s="1" t="n">
        <v>0.0</v>
      </c>
      <c r="L70" s="1" t="s">
        <v>58</v>
      </c>
      <c r="M70" s="1" t="n">
        <v>1300.0</v>
      </c>
      <c r="N70" s="1" t="n">
        <v>201820.0</v>
      </c>
    </row>
    <row r="71">
      <c r="A71" s="1" t="s">
        <v>1244</v>
      </c>
      <c r="B71" s="1" t="s">
        <v>75</v>
      </c>
      <c r="C71" s="1" t="s">
        <v>1256</v>
      </c>
      <c r="D71" s="1" t="s">
        <v>1257</v>
      </c>
      <c r="E71" s="1" t="n">
        <v>50000.0</v>
      </c>
      <c r="F71" s="1" t="n">
        <v>48.0</v>
      </c>
      <c r="G71" s="1" t="n">
        <v>1187.5</v>
      </c>
      <c r="H71" s="1" t="n">
        <v>7000.0</v>
      </c>
      <c r="I71" s="1" t="n">
        <v>57000.0</v>
      </c>
      <c r="J71" s="1" t="n">
        <v>5619.0</v>
      </c>
      <c r="K71" s="1" t="n">
        <v>0.0</v>
      </c>
      <c r="L71" s="1" t="s">
        <v>58</v>
      </c>
      <c r="M71" s="1" t="n">
        <v>1000.0</v>
      </c>
      <c r="N71" s="1" t="n">
        <v>201820.0</v>
      </c>
    </row>
    <row r="72">
      <c r="A72" s="1" t="s">
        <v>1244</v>
      </c>
      <c r="B72" s="1" t="s">
        <v>1024</v>
      </c>
      <c r="C72" s="1" t="s">
        <v>1258</v>
      </c>
      <c r="D72" s="1" t="s">
        <v>1259</v>
      </c>
      <c r="E72" s="1" t="n">
        <v>15000.0</v>
      </c>
      <c r="F72" s="1" t="n">
        <v>48.0</v>
      </c>
      <c r="G72" s="1" t="n">
        <v>356.25</v>
      </c>
      <c r="H72" s="1" t="n">
        <v>2100.0</v>
      </c>
      <c r="I72" s="1" t="n">
        <v>17100.0</v>
      </c>
      <c r="J72" s="1" t="n">
        <v>5620.0</v>
      </c>
      <c r="K72" s="1" t="n">
        <v>0.0</v>
      </c>
      <c r="L72" s="1" t="s">
        <v>58</v>
      </c>
      <c r="M72" s="1" t="n">
        <v>300.0</v>
      </c>
      <c r="N72" s="1" t="n">
        <v>201820.0</v>
      </c>
    </row>
    <row r="73">
      <c r="A73" s="1" t="s">
        <v>1244</v>
      </c>
      <c r="B73" s="1" t="s">
        <v>224</v>
      </c>
      <c r="C73" s="1" t="s">
        <v>297</v>
      </c>
      <c r="D73" s="1" t="s">
        <v>298</v>
      </c>
      <c r="E73" s="1" t="n">
        <v>15000.0</v>
      </c>
      <c r="F73" s="1" t="n">
        <v>48.0</v>
      </c>
      <c r="G73" s="1" t="n">
        <v>356.25</v>
      </c>
      <c r="H73" s="1" t="n">
        <v>2100.0</v>
      </c>
      <c r="I73" s="1" t="n">
        <v>17100.0</v>
      </c>
      <c r="J73" s="1" t="n">
        <v>5621.0</v>
      </c>
      <c r="K73" s="1" t="n">
        <v>0.0</v>
      </c>
      <c r="L73" s="1" t="s">
        <v>58</v>
      </c>
      <c r="M73" s="1" t="n">
        <v>300.0</v>
      </c>
      <c r="N73" s="1" t="n">
        <v>201820.0</v>
      </c>
    </row>
    <row r="74">
      <c r="A74" s="1" t="s">
        <v>1244</v>
      </c>
      <c r="B74" s="1" t="s">
        <v>99</v>
      </c>
      <c r="C74" s="1" t="s">
        <v>693</v>
      </c>
      <c r="D74" s="1" t="s">
        <v>694</v>
      </c>
      <c r="E74" s="1" t="n">
        <v>25000.0</v>
      </c>
      <c r="F74" s="1" t="n">
        <v>24.0</v>
      </c>
      <c r="G74" s="1" t="n">
        <v>1114.58</v>
      </c>
      <c r="H74" s="1" t="n">
        <v>1750.0</v>
      </c>
      <c r="I74" s="1" t="n">
        <v>26750.0</v>
      </c>
      <c r="J74" s="1" t="n">
        <v>5622.0</v>
      </c>
      <c r="K74" s="1" t="n">
        <v>0.0</v>
      </c>
      <c r="L74" s="1" t="s">
        <v>58</v>
      </c>
      <c r="M74" s="1" t="n">
        <v>500.0</v>
      </c>
      <c r="N74" s="1" t="n">
        <v>201820.0</v>
      </c>
    </row>
    <row r="75">
      <c r="A75" s="1" t="s">
        <v>1244</v>
      </c>
      <c r="B75" s="1" t="s">
        <v>64</v>
      </c>
      <c r="C75" s="1" t="s">
        <v>1260</v>
      </c>
      <c r="D75" s="1" t="s">
        <v>1261</v>
      </c>
      <c r="E75" s="1" t="n">
        <v>20000.0</v>
      </c>
      <c r="F75" s="1" t="n">
        <v>48.0</v>
      </c>
      <c r="G75" s="1" t="n">
        <v>475.0</v>
      </c>
      <c r="H75" s="1" t="n">
        <v>2800.0</v>
      </c>
      <c r="I75" s="1" t="n">
        <v>22800.0</v>
      </c>
      <c r="J75" s="1" t="n">
        <v>5623.0</v>
      </c>
      <c r="K75" s="1" t="n">
        <v>0.0</v>
      </c>
      <c r="L75" s="1" t="s">
        <v>58</v>
      </c>
      <c r="M75" s="1" t="n">
        <v>400.0</v>
      </c>
      <c r="N75" s="1" t="n">
        <v>201820.0</v>
      </c>
    </row>
    <row r="76">
      <c r="A76" s="1" t="s">
        <v>1244</v>
      </c>
      <c r="B76" s="1" t="s">
        <v>1092</v>
      </c>
      <c r="C76" s="1" t="s">
        <v>1262</v>
      </c>
      <c r="D76" s="1" t="s">
        <v>1263</v>
      </c>
      <c r="E76" s="1" t="n">
        <v>40000.0</v>
      </c>
      <c r="F76" s="1" t="n">
        <v>48.0</v>
      </c>
      <c r="G76" s="1" t="n">
        <v>950.0</v>
      </c>
      <c r="H76" s="1" t="n">
        <v>5600.0</v>
      </c>
      <c r="I76" s="1" t="n">
        <v>45600.0</v>
      </c>
      <c r="J76" s="1" t="n">
        <v>5624.0</v>
      </c>
      <c r="K76" s="1" t="n">
        <v>0.0</v>
      </c>
      <c r="L76" s="1" t="s">
        <v>58</v>
      </c>
      <c r="M76" s="1" t="n">
        <v>800.0</v>
      </c>
      <c r="N76" s="1" t="n">
        <v>201820.0</v>
      </c>
    </row>
    <row r="77">
      <c r="A77" s="1" t="s">
        <v>1244</v>
      </c>
      <c r="B77" s="1" t="s">
        <v>335</v>
      </c>
      <c r="C77" s="1" t="s">
        <v>1264</v>
      </c>
      <c r="D77" s="1" t="s">
        <v>1265</v>
      </c>
      <c r="E77" s="1" t="n">
        <v>40000.0</v>
      </c>
      <c r="F77" s="1" t="n">
        <v>48.0</v>
      </c>
      <c r="G77" s="1" t="n">
        <v>950.0</v>
      </c>
      <c r="H77" s="1" t="n">
        <v>5600.0</v>
      </c>
      <c r="I77" s="1" t="n">
        <v>45600.0</v>
      </c>
      <c r="J77" s="1" t="n">
        <v>5625.0</v>
      </c>
      <c r="K77" s="1" t="n">
        <v>0.0</v>
      </c>
      <c r="L77" s="1" t="s">
        <v>58</v>
      </c>
      <c r="M77" s="1" t="n">
        <v>800.0</v>
      </c>
      <c r="N77" s="1" t="n">
        <v>201820.0</v>
      </c>
    </row>
    <row r="78">
      <c r="A78" s="1" t="s">
        <v>1244</v>
      </c>
      <c r="B78" s="1" t="s">
        <v>165</v>
      </c>
      <c r="C78" s="1" t="s">
        <v>898</v>
      </c>
      <c r="D78" s="1" t="s">
        <v>899</v>
      </c>
      <c r="E78" s="1" t="n">
        <v>5000.0</v>
      </c>
      <c r="F78" s="1" t="n">
        <v>24.0</v>
      </c>
      <c r="G78" s="1" t="n">
        <v>222.92</v>
      </c>
      <c r="H78" s="1" t="n">
        <v>350.0</v>
      </c>
      <c r="I78" s="1" t="n">
        <v>5350.0</v>
      </c>
      <c r="J78" s="1" t="n">
        <v>5626.0</v>
      </c>
      <c r="K78" s="1" t="n">
        <v>0.0</v>
      </c>
      <c r="L78" s="1" t="s">
        <v>58</v>
      </c>
      <c r="M78" s="1" t="n">
        <v>100.0</v>
      </c>
      <c r="N78" s="1" t="n">
        <v>201820.0</v>
      </c>
    </row>
    <row r="79">
      <c r="A79" s="1" t="s">
        <v>1244</v>
      </c>
      <c r="B79" s="1" t="s">
        <v>138</v>
      </c>
      <c r="C79" s="1" t="s">
        <v>1266</v>
      </c>
      <c r="D79" s="1" t="s">
        <v>1267</v>
      </c>
      <c r="E79" s="1" t="n">
        <v>75000.0</v>
      </c>
      <c r="F79" s="1" t="n">
        <v>48.0</v>
      </c>
      <c r="G79" s="1" t="n">
        <v>1781.25</v>
      </c>
      <c r="H79" s="1" t="n">
        <v>10500.0</v>
      </c>
      <c r="I79" s="1" t="n">
        <v>85500.0</v>
      </c>
      <c r="J79" s="1" t="n">
        <v>5627.0</v>
      </c>
      <c r="K79" s="1" t="n">
        <v>0.0</v>
      </c>
      <c r="L79" s="1" t="s">
        <v>58</v>
      </c>
      <c r="M79" s="1" t="n">
        <v>1500.0</v>
      </c>
      <c r="N79" s="1" t="n">
        <v>201820.0</v>
      </c>
    </row>
    <row r="80">
      <c r="A80" s="1" t="s">
        <v>1244</v>
      </c>
      <c r="B80" s="1" t="s">
        <v>304</v>
      </c>
      <c r="C80" s="1" t="s">
        <v>1268</v>
      </c>
      <c r="D80" s="1" t="s">
        <v>1269</v>
      </c>
      <c r="E80" s="1" t="n">
        <v>10000.0</v>
      </c>
      <c r="F80" s="1" t="n">
        <v>24.0</v>
      </c>
      <c r="G80" s="1" t="n">
        <v>445.83</v>
      </c>
      <c r="H80" s="1" t="n">
        <v>700.0</v>
      </c>
      <c r="I80" s="1" t="n">
        <v>10700.0</v>
      </c>
      <c r="J80" s="1" t="n">
        <v>5628.0</v>
      </c>
      <c r="K80" s="1" t="n">
        <v>0.0</v>
      </c>
      <c r="L80" s="1" t="s">
        <v>58</v>
      </c>
      <c r="M80" s="1" t="n">
        <v>200.0</v>
      </c>
      <c r="N80" s="1" t="n">
        <v>201820.0</v>
      </c>
    </row>
    <row r="81">
      <c r="A81" s="1" t="s">
        <v>1244</v>
      </c>
      <c r="B81" s="1" t="s">
        <v>173</v>
      </c>
      <c r="C81" s="1" t="s">
        <v>183</v>
      </c>
      <c r="D81" s="1" t="s">
        <v>184</v>
      </c>
      <c r="E81" s="1" t="n">
        <v>15000.0</v>
      </c>
      <c r="F81" s="1" t="n">
        <v>48.0</v>
      </c>
      <c r="G81" s="1" t="n">
        <v>356.25</v>
      </c>
      <c r="H81" s="1" t="n">
        <v>2100.0</v>
      </c>
      <c r="I81" s="1" t="n">
        <v>17100.0</v>
      </c>
      <c r="J81" s="1" t="n">
        <v>5629.0</v>
      </c>
      <c r="K81" s="1" t="n">
        <v>0.0</v>
      </c>
      <c r="L81" s="1" t="s">
        <v>58</v>
      </c>
      <c r="M81" s="1" t="n">
        <v>300.0</v>
      </c>
      <c r="N81" s="1" t="n">
        <v>201820.0</v>
      </c>
    </row>
    <row r="82">
      <c r="A82" s="1" t="s">
        <v>1244</v>
      </c>
      <c r="B82" s="1" t="s">
        <v>354</v>
      </c>
      <c r="C82" s="1" t="s">
        <v>1270</v>
      </c>
      <c r="D82" s="1" t="s">
        <v>1271</v>
      </c>
      <c r="E82" s="1" t="n">
        <v>100000.0</v>
      </c>
      <c r="F82" s="1" t="n">
        <v>48.0</v>
      </c>
      <c r="G82" s="1" t="n">
        <v>2375.0</v>
      </c>
      <c r="H82" s="1" t="n">
        <v>14000.0</v>
      </c>
      <c r="I82" s="1" t="n">
        <v>114000.0</v>
      </c>
      <c r="J82" s="1" t="n">
        <v>5631.0</v>
      </c>
      <c r="K82" s="1" t="n">
        <v>0.0</v>
      </c>
      <c r="L82" s="1" t="s">
        <v>58</v>
      </c>
      <c r="M82" s="1" t="n">
        <v>2000.0</v>
      </c>
      <c r="N82" s="1" t="n">
        <v>201820.0</v>
      </c>
    </row>
    <row r="83">
      <c r="A83" s="1" t="s">
        <v>1272</v>
      </c>
      <c r="B83" s="1" t="s">
        <v>335</v>
      </c>
      <c r="C83" s="1" t="s">
        <v>1273</v>
      </c>
      <c r="D83" s="1" t="s">
        <v>1274</v>
      </c>
      <c r="E83" s="1" t="n">
        <v>10000.0</v>
      </c>
      <c r="F83" s="1" t="n">
        <v>48.0</v>
      </c>
      <c r="G83" s="1" t="n">
        <v>237.5</v>
      </c>
      <c r="H83" s="1" t="n">
        <v>1400.0</v>
      </c>
      <c r="I83" s="1" t="n">
        <v>11400.0</v>
      </c>
      <c r="J83" s="1" t="n">
        <v>5632.0</v>
      </c>
      <c r="K83" s="1" t="n">
        <v>0.0</v>
      </c>
      <c r="L83" s="1" t="s">
        <v>58</v>
      </c>
      <c r="M83" s="1" t="n">
        <v>200.0</v>
      </c>
      <c r="N83" s="1" t="n">
        <v>201820.0</v>
      </c>
    </row>
    <row r="84">
      <c r="A84" s="1" t="s">
        <v>1272</v>
      </c>
      <c r="B84" s="1" t="s">
        <v>959</v>
      </c>
      <c r="C84" s="1" t="s">
        <v>1275</v>
      </c>
      <c r="D84" s="1" t="s">
        <v>1276</v>
      </c>
      <c r="E84" s="1" t="n">
        <v>30000.0</v>
      </c>
      <c r="F84" s="1" t="n">
        <v>48.0</v>
      </c>
      <c r="G84" s="1" t="n">
        <v>712.5</v>
      </c>
      <c r="H84" s="1" t="n">
        <v>4200.0</v>
      </c>
      <c r="I84" s="1" t="n">
        <v>34200.0</v>
      </c>
      <c r="J84" s="1" t="n">
        <v>5633.0</v>
      </c>
      <c r="K84" s="1" t="n">
        <v>0.0</v>
      </c>
      <c r="L84" s="1" t="s">
        <v>58</v>
      </c>
      <c r="M84" s="1" t="n">
        <v>600.0</v>
      </c>
      <c r="N84" s="1" t="n">
        <v>201820.0</v>
      </c>
    </row>
    <row r="85">
      <c r="A85" s="1" t="s">
        <v>1272</v>
      </c>
      <c r="B85" s="1" t="s">
        <v>99</v>
      </c>
      <c r="C85" s="1" t="s">
        <v>482</v>
      </c>
      <c r="D85" s="1" t="s">
        <v>483</v>
      </c>
      <c r="E85" s="1" t="n">
        <v>15000.0</v>
      </c>
      <c r="F85" s="1" t="n">
        <v>48.0</v>
      </c>
      <c r="G85" s="1" t="n">
        <v>356.25</v>
      </c>
      <c r="H85" s="1" t="n">
        <v>2100.0</v>
      </c>
      <c r="I85" s="1" t="n">
        <v>17100.0</v>
      </c>
      <c r="J85" s="1" t="n">
        <v>5634.0</v>
      </c>
      <c r="K85" s="1" t="n">
        <v>0.0</v>
      </c>
      <c r="L85" s="1" t="s">
        <v>58</v>
      </c>
      <c r="M85" s="1" t="n">
        <v>300.0</v>
      </c>
      <c r="N85" s="1" t="n">
        <v>201820.0</v>
      </c>
    </row>
    <row r="86">
      <c r="A86" s="1" t="s">
        <v>1272</v>
      </c>
      <c r="B86" s="1" t="s">
        <v>660</v>
      </c>
      <c r="C86" s="1" t="s">
        <v>1277</v>
      </c>
      <c r="D86" s="1" t="s">
        <v>1278</v>
      </c>
      <c r="E86" s="1" t="n">
        <v>60000.0</v>
      </c>
      <c r="F86" s="1" t="n">
        <v>24.0</v>
      </c>
      <c r="G86" s="1" t="n">
        <v>2675.0</v>
      </c>
      <c r="H86" s="1" t="n">
        <v>4200.0</v>
      </c>
      <c r="I86" s="1" t="n">
        <v>64200.0</v>
      </c>
      <c r="J86" s="1" t="n">
        <v>5635.0</v>
      </c>
      <c r="K86" s="1" t="n">
        <v>0.0</v>
      </c>
      <c r="L86" s="1" t="s">
        <v>58</v>
      </c>
      <c r="M86" s="1" t="n">
        <v>1200.0</v>
      </c>
      <c r="N86" s="1" t="n">
        <v>201820.0</v>
      </c>
    </row>
    <row r="87">
      <c r="A87" s="1" t="s">
        <v>1272</v>
      </c>
      <c r="B87" s="1" t="s">
        <v>75</v>
      </c>
      <c r="C87" s="1" t="s">
        <v>350</v>
      </c>
      <c r="D87" s="1" t="s">
        <v>351</v>
      </c>
      <c r="E87" s="1" t="n">
        <v>40000.0</v>
      </c>
      <c r="F87" s="1" t="n">
        <v>48.0</v>
      </c>
      <c r="G87" s="1" t="n">
        <v>950.0</v>
      </c>
      <c r="H87" s="1" t="n">
        <v>5600.0</v>
      </c>
      <c r="I87" s="1" t="n">
        <v>45600.0</v>
      </c>
      <c r="J87" s="1" t="n">
        <v>5636.0</v>
      </c>
      <c r="K87" s="1" t="n">
        <v>0.0</v>
      </c>
      <c r="L87" s="1" t="s">
        <v>58</v>
      </c>
      <c r="M87" s="1" t="n">
        <v>800.0</v>
      </c>
      <c r="N87" s="1" t="n">
        <v>201820.0</v>
      </c>
    </row>
    <row r="88">
      <c r="A88" s="1" t="s">
        <v>1272</v>
      </c>
      <c r="B88" s="1" t="s">
        <v>92</v>
      </c>
      <c r="C88" s="1" t="s">
        <v>1279</v>
      </c>
      <c r="D88" s="1" t="s">
        <v>1280</v>
      </c>
      <c r="E88" s="1" t="n">
        <v>90000.0</v>
      </c>
      <c r="F88" s="1" t="n">
        <v>48.0</v>
      </c>
      <c r="G88" s="1" t="n">
        <v>2137.5</v>
      </c>
      <c r="H88" s="1" t="n">
        <v>12600.0</v>
      </c>
      <c r="I88" s="1" t="n">
        <v>102600.0</v>
      </c>
      <c r="J88" s="1" t="n">
        <v>5637.0</v>
      </c>
      <c r="K88" s="1" t="n">
        <v>0.0</v>
      </c>
      <c r="L88" s="1" t="s">
        <v>58</v>
      </c>
      <c r="M88" s="1" t="n">
        <v>1800.0</v>
      </c>
      <c r="N88" s="1" t="n">
        <v>201820.0</v>
      </c>
    </row>
    <row r="89">
      <c r="A89" s="1" t="s">
        <v>1272</v>
      </c>
      <c r="B89" s="1" t="s">
        <v>224</v>
      </c>
      <c r="C89" s="1" t="s">
        <v>1281</v>
      </c>
      <c r="D89" s="1" t="s">
        <v>1282</v>
      </c>
      <c r="E89" s="1" t="n">
        <v>40000.0</v>
      </c>
      <c r="F89" s="1" t="n">
        <v>48.0</v>
      </c>
      <c r="G89" s="1" t="n">
        <v>950.0</v>
      </c>
      <c r="H89" s="1" t="n">
        <v>5600.0</v>
      </c>
      <c r="I89" s="1" t="n">
        <v>45600.0</v>
      </c>
      <c r="J89" s="1" t="n">
        <v>5639.0</v>
      </c>
      <c r="K89" s="1" t="n">
        <v>0.0</v>
      </c>
      <c r="L89" s="1" t="s">
        <v>58</v>
      </c>
      <c r="M89" s="1" t="n">
        <v>800.0</v>
      </c>
      <c r="N89" s="1" t="n">
        <v>201820.0</v>
      </c>
    </row>
    <row r="90">
      <c r="A90" s="1" t="s">
        <v>1272</v>
      </c>
      <c r="B90" s="1" t="s">
        <v>138</v>
      </c>
      <c r="C90" s="1" t="s">
        <v>757</v>
      </c>
      <c r="D90" s="1" t="s">
        <v>758</v>
      </c>
      <c r="E90" s="1" t="n">
        <v>35000.0</v>
      </c>
      <c r="F90" s="1" t="n">
        <v>48.0</v>
      </c>
      <c r="G90" s="1" t="n">
        <v>831.25</v>
      </c>
      <c r="H90" s="1" t="n">
        <v>4900.0</v>
      </c>
      <c r="I90" s="1" t="n">
        <v>39900.0</v>
      </c>
      <c r="J90" s="1" t="n">
        <v>5640.0</v>
      </c>
      <c r="K90" s="1" t="n">
        <v>0.0</v>
      </c>
      <c r="L90" s="1" t="s">
        <v>58</v>
      </c>
      <c r="M90" s="1" t="n">
        <v>700.0</v>
      </c>
      <c r="N90" s="1" t="n">
        <v>201820.0</v>
      </c>
    </row>
    <row r="91">
      <c r="A91" s="1" t="s">
        <v>1272</v>
      </c>
      <c r="B91" s="1" t="s">
        <v>138</v>
      </c>
      <c r="C91" s="1" t="s">
        <v>531</v>
      </c>
      <c r="D91" s="1" t="s">
        <v>532</v>
      </c>
      <c r="E91" s="1" t="n">
        <v>40000.0</v>
      </c>
      <c r="F91" s="1" t="n">
        <v>48.0</v>
      </c>
      <c r="G91" s="1" t="n">
        <v>950.0</v>
      </c>
      <c r="H91" s="1" t="n">
        <v>5600.0</v>
      </c>
      <c r="I91" s="1" t="n">
        <v>45600.0</v>
      </c>
      <c r="J91" s="1" t="n">
        <v>5641.0</v>
      </c>
      <c r="K91" s="1" t="n">
        <v>0.0</v>
      </c>
      <c r="L91" s="1" t="s">
        <v>58</v>
      </c>
      <c r="M91" s="1" t="n">
        <v>800.0</v>
      </c>
      <c r="N91" s="1" t="n">
        <v>201820.0</v>
      </c>
    </row>
    <row r="92">
      <c r="A92" s="1" t="s">
        <v>1272</v>
      </c>
      <c r="B92" s="1" t="s">
        <v>451</v>
      </c>
      <c r="C92" s="1" t="s">
        <v>1283</v>
      </c>
      <c r="D92" s="1" t="s">
        <v>1284</v>
      </c>
      <c r="E92" s="1" t="n">
        <v>20000.0</v>
      </c>
      <c r="F92" s="1" t="n">
        <v>48.0</v>
      </c>
      <c r="G92" s="1" t="n">
        <v>475.0</v>
      </c>
      <c r="H92" s="1" t="n">
        <v>2800.0</v>
      </c>
      <c r="I92" s="1" t="n">
        <v>22800.0</v>
      </c>
      <c r="J92" s="1" t="n">
        <v>5643.0</v>
      </c>
      <c r="K92" s="1" t="n">
        <v>0.0</v>
      </c>
      <c r="L92" s="1" t="s">
        <v>58</v>
      </c>
      <c r="M92" s="1" t="n">
        <v>400.0</v>
      </c>
      <c r="N92" s="1" t="n">
        <v>201820.0</v>
      </c>
    </row>
    <row r="94">
      <c r="E94" s="1">
        <f>SUM(E2:E92)</f>
      </c>
      <c r="G94" s="1">
        <f>SUM(G2:G92)</f>
      </c>
      <c r="H94" s="1">
        <f>SUM(H2:H92)</f>
      </c>
      <c r="I94" s="1">
        <f>SUM(I2:I92)</f>
      </c>
      <c r="M94" s="1">
        <f>SUM(M2:M92)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O2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1285</v>
      </c>
      <c r="B2" s="1" t="s">
        <v>420</v>
      </c>
      <c r="C2" s="1" t="s">
        <v>580</v>
      </c>
      <c r="D2" s="1" t="s">
        <v>581</v>
      </c>
      <c r="E2" s="1" t="n">
        <v>20000.0</v>
      </c>
      <c r="F2" s="1" t="n">
        <v>48.0</v>
      </c>
      <c r="G2" s="1" t="n">
        <v>475.0</v>
      </c>
      <c r="H2" s="1" t="n">
        <v>2800.0</v>
      </c>
      <c r="I2" s="1" t="n">
        <v>22800.0</v>
      </c>
      <c r="J2" s="1" t="n">
        <v>5644.0</v>
      </c>
      <c r="K2" s="1" t="n">
        <v>0.0</v>
      </c>
      <c r="L2" s="1" t="s">
        <v>58</v>
      </c>
      <c r="M2" s="1" t="n">
        <v>400.0</v>
      </c>
      <c r="N2" s="1" t="n">
        <v>201822.0</v>
      </c>
    </row>
    <row r="3">
      <c r="A3" s="1" t="s">
        <v>1286</v>
      </c>
      <c r="B3" s="1" t="s">
        <v>194</v>
      </c>
      <c r="C3" s="1" t="s">
        <v>1287</v>
      </c>
      <c r="D3" s="1" t="s">
        <v>1288</v>
      </c>
      <c r="E3" s="1" t="n">
        <v>100000.0</v>
      </c>
      <c r="F3" s="1" t="n">
        <v>48.0</v>
      </c>
      <c r="G3" s="1" t="n">
        <v>2375.0</v>
      </c>
      <c r="H3" s="1" t="n">
        <v>14000.0</v>
      </c>
      <c r="I3" s="1" t="n">
        <v>114000.0</v>
      </c>
      <c r="J3" s="1" t="n">
        <v>5645.0</v>
      </c>
      <c r="K3" s="1" t="n">
        <v>0.0</v>
      </c>
      <c r="L3" s="1" t="s">
        <v>58</v>
      </c>
      <c r="M3" s="1" t="n">
        <v>2000.0</v>
      </c>
      <c r="N3" s="1" t="n">
        <v>201822.0</v>
      </c>
    </row>
    <row r="4">
      <c r="A4" s="1" t="s">
        <v>1286</v>
      </c>
      <c r="B4" s="1" t="s">
        <v>365</v>
      </c>
      <c r="C4" s="1" t="s">
        <v>1289</v>
      </c>
      <c r="D4" s="1" t="s">
        <v>1290</v>
      </c>
      <c r="E4" s="1" t="n">
        <v>25000.0</v>
      </c>
      <c r="F4" s="1" t="n">
        <v>48.0</v>
      </c>
      <c r="G4" s="1" t="n">
        <v>593.75</v>
      </c>
      <c r="H4" s="1" t="n">
        <v>3500.0</v>
      </c>
      <c r="I4" s="1" t="n">
        <v>28500.0</v>
      </c>
      <c r="J4" s="1" t="n">
        <v>5646.0</v>
      </c>
      <c r="K4" s="1" t="n">
        <v>0.0</v>
      </c>
      <c r="L4" s="1" t="s">
        <v>58</v>
      </c>
      <c r="M4" s="1" t="n">
        <v>500.0</v>
      </c>
      <c r="N4" s="1" t="n">
        <v>201822.0</v>
      </c>
    </row>
    <row r="5">
      <c r="A5" s="1" t="s">
        <v>1286</v>
      </c>
      <c r="B5" s="1" t="s">
        <v>130</v>
      </c>
      <c r="C5" s="1" t="s">
        <v>1291</v>
      </c>
      <c r="D5" s="1" t="s">
        <v>1292</v>
      </c>
      <c r="E5" s="1" t="n">
        <v>100000.0</v>
      </c>
      <c r="F5" s="1" t="n">
        <v>48.0</v>
      </c>
      <c r="G5" s="1" t="n">
        <v>2375.0</v>
      </c>
      <c r="H5" s="1" t="n">
        <v>14000.0</v>
      </c>
      <c r="I5" s="1" t="n">
        <v>114000.0</v>
      </c>
      <c r="J5" s="1" t="n">
        <v>5647.0</v>
      </c>
      <c r="K5" s="1" t="n">
        <v>0.0</v>
      </c>
      <c r="L5" s="1" t="s">
        <v>58</v>
      </c>
      <c r="M5" s="1" t="n">
        <v>2000.0</v>
      </c>
      <c r="N5" s="1" t="n">
        <v>201822.0</v>
      </c>
    </row>
    <row r="6">
      <c r="A6" s="1" t="s">
        <v>1286</v>
      </c>
      <c r="B6" s="1" t="s">
        <v>116</v>
      </c>
      <c r="C6" s="1" t="s">
        <v>403</v>
      </c>
      <c r="D6" s="1" t="s">
        <v>404</v>
      </c>
      <c r="E6" s="1" t="n">
        <v>35000.0</v>
      </c>
      <c r="F6" s="1" t="n">
        <v>48.0</v>
      </c>
      <c r="G6" s="1" t="n">
        <v>831.25</v>
      </c>
      <c r="H6" s="1" t="n">
        <v>4900.0</v>
      </c>
      <c r="I6" s="1" t="n">
        <v>39900.0</v>
      </c>
      <c r="J6" s="1" t="n">
        <v>5648.0</v>
      </c>
      <c r="K6" s="1" t="n">
        <v>0.0</v>
      </c>
      <c r="L6" s="1" t="s">
        <v>58</v>
      </c>
      <c r="M6" s="1" t="n">
        <v>700.0</v>
      </c>
      <c r="N6" s="1" t="n">
        <v>201822.0</v>
      </c>
    </row>
    <row r="7">
      <c r="A7" s="1" t="s">
        <v>1286</v>
      </c>
      <c r="B7" s="1" t="s">
        <v>70</v>
      </c>
      <c r="C7" s="1" t="s">
        <v>149</v>
      </c>
      <c r="D7" s="1" t="s">
        <v>150</v>
      </c>
      <c r="E7" s="1" t="n">
        <v>30000.0</v>
      </c>
      <c r="F7" s="1" t="n">
        <v>48.0</v>
      </c>
      <c r="G7" s="1" t="n">
        <v>712.5</v>
      </c>
      <c r="H7" s="1" t="n">
        <v>4200.0</v>
      </c>
      <c r="I7" s="1" t="n">
        <v>34200.0</v>
      </c>
      <c r="J7" s="1" t="n">
        <v>5649.0</v>
      </c>
      <c r="K7" s="1" t="n">
        <v>0.0</v>
      </c>
      <c r="L7" s="1" t="s">
        <v>58</v>
      </c>
      <c r="M7" s="1" t="n">
        <v>600.0</v>
      </c>
      <c r="N7" s="1" t="n">
        <v>201822.0</v>
      </c>
    </row>
    <row r="8">
      <c r="A8" s="1" t="s">
        <v>1286</v>
      </c>
      <c r="B8" s="1" t="s">
        <v>64</v>
      </c>
      <c r="C8" s="1" t="s">
        <v>1080</v>
      </c>
      <c r="D8" s="1" t="s">
        <v>1081</v>
      </c>
      <c r="E8" s="1" t="n">
        <v>50000.0</v>
      </c>
      <c r="F8" s="1" t="n">
        <v>48.0</v>
      </c>
      <c r="G8" s="1" t="n">
        <v>1187.5</v>
      </c>
      <c r="H8" s="1" t="n">
        <v>7000.0</v>
      </c>
      <c r="I8" s="1" t="n">
        <v>57000.0</v>
      </c>
      <c r="J8" s="1" t="n">
        <v>5650.0</v>
      </c>
      <c r="K8" s="1" t="n">
        <v>0.0</v>
      </c>
      <c r="L8" s="1" t="s">
        <v>58</v>
      </c>
      <c r="M8" s="1" t="n">
        <v>1000.0</v>
      </c>
      <c r="N8" s="1" t="n">
        <v>201822.0</v>
      </c>
    </row>
    <row r="9">
      <c r="A9" s="1" t="s">
        <v>1286</v>
      </c>
      <c r="B9" s="1" t="s">
        <v>60</v>
      </c>
      <c r="C9" s="1" t="s">
        <v>412</v>
      </c>
      <c r="D9" s="1" t="s">
        <v>413</v>
      </c>
      <c r="E9" s="1" t="n">
        <v>100000.0</v>
      </c>
      <c r="F9" s="1" t="n">
        <v>48.0</v>
      </c>
      <c r="G9" s="1" t="n">
        <v>2375.0</v>
      </c>
      <c r="H9" s="1" t="n">
        <v>14000.0</v>
      </c>
      <c r="I9" s="1" t="n">
        <v>114000.0</v>
      </c>
      <c r="J9" s="1" t="n">
        <v>5651.0</v>
      </c>
      <c r="K9" s="1" t="n">
        <v>0.0</v>
      </c>
      <c r="L9" s="1" t="s">
        <v>58</v>
      </c>
      <c r="M9" s="1" t="n">
        <v>2000.0</v>
      </c>
      <c r="N9" s="1" t="n">
        <v>201822.0</v>
      </c>
    </row>
    <row r="10">
      <c r="A10" s="1" t="s">
        <v>1286</v>
      </c>
      <c r="B10" s="1" t="s">
        <v>75</v>
      </c>
      <c r="C10" s="1" t="s">
        <v>347</v>
      </c>
      <c r="D10" s="1" t="s">
        <v>348</v>
      </c>
      <c r="E10" s="1" t="n">
        <v>35000.0</v>
      </c>
      <c r="F10" s="1" t="n">
        <v>48.0</v>
      </c>
      <c r="G10" s="1" t="n">
        <v>831.25</v>
      </c>
      <c r="H10" s="1" t="n">
        <v>4900.0</v>
      </c>
      <c r="I10" s="1" t="n">
        <v>39900.0</v>
      </c>
      <c r="J10" s="1" t="n">
        <v>5652.0</v>
      </c>
      <c r="K10" s="1" t="n">
        <v>0.0</v>
      </c>
      <c r="L10" s="1" t="s">
        <v>58</v>
      </c>
      <c r="M10" s="1" t="n">
        <v>700.0</v>
      </c>
      <c r="N10" s="1" t="n">
        <v>201822.0</v>
      </c>
    </row>
    <row r="11">
      <c r="A11" s="1" t="s">
        <v>1286</v>
      </c>
      <c r="B11" s="1" t="s">
        <v>64</v>
      </c>
      <c r="C11" s="1" t="s">
        <v>1293</v>
      </c>
      <c r="D11" s="1" t="s">
        <v>1294</v>
      </c>
      <c r="E11" s="1" t="n">
        <v>100000.0</v>
      </c>
      <c r="F11" s="1" t="n">
        <v>48.0</v>
      </c>
      <c r="G11" s="1" t="n">
        <v>2375.0</v>
      </c>
      <c r="H11" s="1" t="n">
        <v>14000.0</v>
      </c>
      <c r="I11" s="1" t="n">
        <v>114000.0</v>
      </c>
      <c r="J11" s="1" t="n">
        <v>5653.0</v>
      </c>
      <c r="K11" s="1" t="n">
        <v>0.0</v>
      </c>
      <c r="L11" s="1" t="s">
        <v>58</v>
      </c>
      <c r="M11" s="1" t="n">
        <v>2000.0</v>
      </c>
      <c r="N11" s="1" t="n">
        <v>201822.0</v>
      </c>
    </row>
    <row r="12">
      <c r="A12" s="1" t="s">
        <v>1286</v>
      </c>
      <c r="B12" s="1" t="s">
        <v>92</v>
      </c>
      <c r="C12" s="1" t="s">
        <v>1295</v>
      </c>
      <c r="D12" s="1" t="s">
        <v>1296</v>
      </c>
      <c r="E12" s="1" t="n">
        <v>100000.0</v>
      </c>
      <c r="F12" s="1" t="n">
        <v>48.0</v>
      </c>
      <c r="G12" s="1" t="n">
        <v>2375.0</v>
      </c>
      <c r="H12" s="1" t="n">
        <v>14000.0</v>
      </c>
      <c r="I12" s="1" t="n">
        <v>114000.0</v>
      </c>
      <c r="J12" s="1" t="n">
        <v>5654.0</v>
      </c>
      <c r="K12" s="1" t="n">
        <v>0.0</v>
      </c>
      <c r="L12" s="1" t="s">
        <v>58</v>
      </c>
      <c r="M12" s="1" t="n">
        <v>2000.0</v>
      </c>
      <c r="N12" s="1" t="n">
        <v>201822.0</v>
      </c>
    </row>
    <row r="13">
      <c r="A13" s="1" t="s">
        <v>1286</v>
      </c>
      <c r="B13" s="1" t="s">
        <v>274</v>
      </c>
      <c r="C13" s="1" t="s">
        <v>1297</v>
      </c>
      <c r="D13" s="1" t="s">
        <v>1298</v>
      </c>
      <c r="E13" s="1" t="n">
        <v>100000.0</v>
      </c>
      <c r="F13" s="1" t="n">
        <v>48.0</v>
      </c>
      <c r="G13" s="1" t="n">
        <v>2375.0</v>
      </c>
      <c r="H13" s="1" t="n">
        <v>14000.0</v>
      </c>
      <c r="I13" s="1" t="n">
        <v>114000.0</v>
      </c>
      <c r="J13" s="1" t="n">
        <v>5655.0</v>
      </c>
      <c r="K13" s="1" t="n">
        <v>0.0</v>
      </c>
      <c r="L13" s="1" t="s">
        <v>58</v>
      </c>
      <c r="M13" s="1" t="n">
        <v>2000.0</v>
      </c>
      <c r="N13" s="1" t="n">
        <v>201822.0</v>
      </c>
    </row>
    <row r="14">
      <c r="A14" s="1" t="s">
        <v>1286</v>
      </c>
      <c r="B14" s="1" t="s">
        <v>83</v>
      </c>
      <c r="C14" s="1" t="s">
        <v>427</v>
      </c>
      <c r="D14" s="1" t="s">
        <v>428</v>
      </c>
      <c r="E14" s="1" t="n">
        <v>50000.0</v>
      </c>
      <c r="F14" s="1" t="n">
        <v>48.0</v>
      </c>
      <c r="G14" s="1" t="n">
        <v>1187.5</v>
      </c>
      <c r="H14" s="1" t="n">
        <v>7000.0</v>
      </c>
      <c r="I14" s="1" t="n">
        <v>57000.0</v>
      </c>
      <c r="J14" s="1" t="n">
        <v>5656.0</v>
      </c>
      <c r="K14" s="1" t="n">
        <v>0.0</v>
      </c>
      <c r="L14" s="1" t="s">
        <v>58</v>
      </c>
      <c r="M14" s="1" t="n">
        <v>1000.0</v>
      </c>
      <c r="N14" s="1" t="n">
        <v>201822.0</v>
      </c>
    </row>
    <row r="15">
      <c r="A15" s="1" t="s">
        <v>1286</v>
      </c>
      <c r="B15" s="1" t="s">
        <v>116</v>
      </c>
      <c r="C15" s="1" t="s">
        <v>211</v>
      </c>
      <c r="D15" s="1" t="s">
        <v>212</v>
      </c>
      <c r="E15" s="1" t="n">
        <v>15000.0</v>
      </c>
      <c r="F15" s="1" t="n">
        <v>48.0</v>
      </c>
      <c r="G15" s="1" t="n">
        <v>356.25</v>
      </c>
      <c r="H15" s="1" t="n">
        <v>2100.0</v>
      </c>
      <c r="I15" s="1" t="n">
        <v>17100.0</v>
      </c>
      <c r="J15" s="1" t="n">
        <v>5657.0</v>
      </c>
      <c r="K15" s="1" t="n">
        <v>0.0</v>
      </c>
      <c r="L15" s="1" t="s">
        <v>58</v>
      </c>
      <c r="M15" s="1" t="n">
        <v>300.0</v>
      </c>
      <c r="N15" s="1" t="n">
        <v>201822.0</v>
      </c>
    </row>
    <row r="16">
      <c r="A16" s="1" t="s">
        <v>1299</v>
      </c>
      <c r="B16" s="1" t="s">
        <v>194</v>
      </c>
      <c r="C16" s="1" t="s">
        <v>293</v>
      </c>
      <c r="D16" s="1" t="s">
        <v>294</v>
      </c>
      <c r="E16" s="1" t="n">
        <v>90000.0</v>
      </c>
      <c r="F16" s="1" t="n">
        <v>48.0</v>
      </c>
      <c r="G16" s="1" t="n">
        <v>2137.5</v>
      </c>
      <c r="H16" s="1" t="n">
        <v>12600.0</v>
      </c>
      <c r="I16" s="1" t="n">
        <v>102600.0</v>
      </c>
      <c r="J16" s="1" t="n">
        <v>5658.0</v>
      </c>
      <c r="K16" s="1" t="n">
        <v>0.0</v>
      </c>
      <c r="L16" s="1" t="s">
        <v>58</v>
      </c>
      <c r="M16" s="1" t="n">
        <v>1800.0</v>
      </c>
      <c r="N16" s="1" t="n">
        <v>201822.0</v>
      </c>
    </row>
    <row r="17">
      <c r="A17" s="1" t="s">
        <v>1299</v>
      </c>
      <c r="B17" s="1" t="s">
        <v>280</v>
      </c>
      <c r="C17" s="1" t="s">
        <v>491</v>
      </c>
      <c r="D17" s="1" t="s">
        <v>492</v>
      </c>
      <c r="E17" s="1" t="n">
        <v>50000.0</v>
      </c>
      <c r="F17" s="1" t="n">
        <v>48.0</v>
      </c>
      <c r="G17" s="1" t="n">
        <v>1187.5</v>
      </c>
      <c r="H17" s="1" t="n">
        <v>7000.0</v>
      </c>
      <c r="I17" s="1" t="n">
        <v>57000.0</v>
      </c>
      <c r="J17" s="1" t="n">
        <v>5659.0</v>
      </c>
      <c r="K17" s="1" t="n">
        <v>0.0</v>
      </c>
      <c r="L17" s="1" t="s">
        <v>58</v>
      </c>
      <c r="M17" s="1" t="n">
        <v>1000.0</v>
      </c>
      <c r="N17" s="1" t="n">
        <v>201822.0</v>
      </c>
    </row>
    <row r="18">
      <c r="A18" s="1" t="s">
        <v>1299</v>
      </c>
      <c r="B18" s="1" t="s">
        <v>141</v>
      </c>
      <c r="C18" s="1" t="s">
        <v>1300</v>
      </c>
      <c r="D18" s="1" t="s">
        <v>1301</v>
      </c>
      <c r="E18" s="1" t="n">
        <v>30000.0</v>
      </c>
      <c r="F18" s="1" t="n">
        <v>48.0</v>
      </c>
      <c r="G18" s="1" t="n">
        <v>712.5</v>
      </c>
      <c r="H18" s="1" t="n">
        <v>4200.0</v>
      </c>
      <c r="I18" s="1" t="n">
        <v>34200.0</v>
      </c>
      <c r="J18" s="1" t="n">
        <v>5660.0</v>
      </c>
      <c r="K18" s="1" t="n">
        <v>0.0</v>
      </c>
      <c r="L18" s="1" t="s">
        <v>58</v>
      </c>
      <c r="M18" s="1" t="n">
        <v>600.0</v>
      </c>
      <c r="N18" s="1" t="n">
        <v>201822.0</v>
      </c>
    </row>
    <row r="19">
      <c r="A19" s="1" t="s">
        <v>1302</v>
      </c>
      <c r="B19" s="1" t="s">
        <v>454</v>
      </c>
      <c r="C19" s="1" t="s">
        <v>1303</v>
      </c>
      <c r="D19" s="1" t="s">
        <v>1304</v>
      </c>
      <c r="E19" s="1" t="n">
        <v>100000.0</v>
      </c>
      <c r="F19" s="1" t="n">
        <v>48.0</v>
      </c>
      <c r="G19" s="1" t="n">
        <v>2375.0</v>
      </c>
      <c r="H19" s="1" t="n">
        <v>14000.0</v>
      </c>
      <c r="I19" s="1" t="n">
        <v>114000.0</v>
      </c>
      <c r="J19" s="1" t="n">
        <v>5661.0</v>
      </c>
      <c r="K19" s="1" t="n">
        <v>0.0</v>
      </c>
      <c r="L19" s="1" t="s">
        <v>58</v>
      </c>
      <c r="M19" s="1" t="n">
        <v>2000.0</v>
      </c>
      <c r="N19" s="1" t="n">
        <v>201822.0</v>
      </c>
    </row>
    <row r="20">
      <c r="A20" s="1" t="s">
        <v>1302</v>
      </c>
      <c r="B20" s="1" t="s">
        <v>280</v>
      </c>
      <c r="C20" s="1" t="s">
        <v>1305</v>
      </c>
      <c r="D20" s="1" t="s">
        <v>1306</v>
      </c>
      <c r="E20" s="1" t="n">
        <v>60000.0</v>
      </c>
      <c r="F20" s="1" t="n">
        <v>48.0</v>
      </c>
      <c r="G20" s="1" t="n">
        <v>1425.0</v>
      </c>
      <c r="H20" s="1" t="n">
        <v>8400.0</v>
      </c>
      <c r="I20" s="1" t="n">
        <v>68400.0</v>
      </c>
      <c r="J20" s="1" t="n">
        <v>5662.0</v>
      </c>
      <c r="K20" s="1" t="n">
        <v>0.0</v>
      </c>
      <c r="L20" s="1" t="s">
        <v>58</v>
      </c>
      <c r="M20" s="1" t="n">
        <v>1200.0</v>
      </c>
      <c r="N20" s="1" t="n">
        <v>201822.0</v>
      </c>
    </row>
    <row r="21">
      <c r="A21" s="1" t="s">
        <v>1307</v>
      </c>
      <c r="B21" s="1" t="s">
        <v>75</v>
      </c>
      <c r="C21" s="1" t="s">
        <v>1308</v>
      </c>
      <c r="D21" s="1" t="s">
        <v>1309</v>
      </c>
      <c r="E21" s="1" t="n">
        <v>50000.0</v>
      </c>
      <c r="F21" s="1" t="n">
        <v>48.0</v>
      </c>
      <c r="G21" s="1" t="n">
        <v>1187.5</v>
      </c>
      <c r="H21" s="1" t="n">
        <v>7000.0</v>
      </c>
      <c r="I21" s="1" t="n">
        <v>57000.0</v>
      </c>
      <c r="J21" s="1" t="n">
        <v>5663.0</v>
      </c>
      <c r="K21" s="1" t="n">
        <v>0.0</v>
      </c>
      <c r="L21" s="1" t="s">
        <v>58</v>
      </c>
      <c r="M21" s="1" t="n">
        <v>1000.0</v>
      </c>
      <c r="N21" s="1" t="n">
        <v>201822.0</v>
      </c>
    </row>
    <row r="23">
      <c r="E23" s="1">
        <f>SUM(E2:E21)</f>
      </c>
      <c r="G23" s="1">
        <f>SUM(G2:G21)</f>
      </c>
      <c r="H23" s="1">
        <f>SUM(H2:H21)</f>
      </c>
      <c r="I23" s="1">
        <f>SUM(I2:I21)</f>
      </c>
      <c r="M23" s="1">
        <f>SUM(M2:M21)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O82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1310</v>
      </c>
      <c r="B2" s="1" t="s">
        <v>1311</v>
      </c>
      <c r="C2" s="1" t="s">
        <v>1312</v>
      </c>
      <c r="D2" s="1" t="s">
        <v>1313</v>
      </c>
      <c r="E2" s="1" t="n">
        <v>10000.0</v>
      </c>
      <c r="F2" s="1" t="n">
        <v>48.0</v>
      </c>
      <c r="G2" s="1" t="n">
        <v>237.5</v>
      </c>
      <c r="H2" s="1" t="n">
        <v>1400.0</v>
      </c>
      <c r="I2" s="1" t="n">
        <v>11400.0</v>
      </c>
      <c r="J2" s="1" t="n">
        <v>5665.0</v>
      </c>
      <c r="K2" s="1" t="n">
        <v>0.0</v>
      </c>
      <c r="L2" s="1" t="s">
        <v>58</v>
      </c>
      <c r="M2" s="1" t="n">
        <v>200.0</v>
      </c>
      <c r="N2" s="1" t="n">
        <v>201823.0</v>
      </c>
    </row>
    <row r="3">
      <c r="A3" s="1" t="s">
        <v>1314</v>
      </c>
      <c r="B3" s="1" t="s">
        <v>340</v>
      </c>
      <c r="C3" s="1" t="s">
        <v>555</v>
      </c>
      <c r="D3" s="1" t="s">
        <v>556</v>
      </c>
      <c r="E3" s="1" t="n">
        <v>50000.0</v>
      </c>
      <c r="F3" s="1" t="n">
        <v>48.0</v>
      </c>
      <c r="G3" s="1" t="n">
        <v>1187.5</v>
      </c>
      <c r="H3" s="1" t="n">
        <v>7000.0</v>
      </c>
      <c r="I3" s="1" t="n">
        <v>57000.0</v>
      </c>
      <c r="J3" s="1" t="n">
        <v>5666.0</v>
      </c>
      <c r="K3" s="1" t="n">
        <v>0.0</v>
      </c>
      <c r="L3" s="1" t="s">
        <v>58</v>
      </c>
      <c r="M3" s="1" t="n">
        <v>1000.0</v>
      </c>
      <c r="N3" s="1" t="n">
        <v>201823.0</v>
      </c>
    </row>
    <row r="4">
      <c r="A4" s="1" t="s">
        <v>1314</v>
      </c>
      <c r="B4" s="1" t="s">
        <v>168</v>
      </c>
      <c r="C4" s="1" t="s">
        <v>380</v>
      </c>
      <c r="D4" s="1" t="s">
        <v>381</v>
      </c>
      <c r="E4" s="1" t="n">
        <v>50000.0</v>
      </c>
      <c r="F4" s="1" t="n">
        <v>48.0</v>
      </c>
      <c r="G4" s="1" t="n">
        <v>1187.5</v>
      </c>
      <c r="H4" s="1" t="n">
        <v>7000.0</v>
      </c>
      <c r="I4" s="1" t="n">
        <v>57000.0</v>
      </c>
      <c r="J4" s="1" t="n">
        <v>5667.0</v>
      </c>
      <c r="K4" s="1" t="n">
        <v>0.0</v>
      </c>
      <c r="L4" s="1" t="s">
        <v>58</v>
      </c>
      <c r="M4" s="1" t="n">
        <v>1000.0</v>
      </c>
      <c r="N4" s="1" t="n">
        <v>201823.0</v>
      </c>
    </row>
    <row r="5">
      <c r="A5" s="1" t="s">
        <v>1314</v>
      </c>
      <c r="B5" s="1" t="s">
        <v>127</v>
      </c>
      <c r="C5" s="1" t="s">
        <v>332</v>
      </c>
      <c r="D5" s="1" t="s">
        <v>333</v>
      </c>
      <c r="E5" s="1" t="n">
        <v>50000.0</v>
      </c>
      <c r="F5" s="1" t="n">
        <v>48.0</v>
      </c>
      <c r="G5" s="1" t="n">
        <v>1187.5</v>
      </c>
      <c r="H5" s="1" t="n">
        <v>7000.0</v>
      </c>
      <c r="I5" s="1" t="n">
        <v>57000.0</v>
      </c>
      <c r="J5" s="1" t="n">
        <v>5668.0</v>
      </c>
      <c r="K5" s="1" t="n">
        <v>0.0</v>
      </c>
      <c r="L5" s="1" t="s">
        <v>58</v>
      </c>
      <c r="M5" s="1" t="n">
        <v>1000.0</v>
      </c>
      <c r="N5" s="1" t="n">
        <v>201823.0</v>
      </c>
    </row>
    <row r="6">
      <c r="A6" s="1" t="s">
        <v>1314</v>
      </c>
      <c r="B6" s="1" t="s">
        <v>99</v>
      </c>
      <c r="C6" s="1" t="s">
        <v>1315</v>
      </c>
      <c r="D6" s="1" t="s">
        <v>1316</v>
      </c>
      <c r="E6" s="1" t="n">
        <v>20000.0</v>
      </c>
      <c r="F6" s="1" t="n">
        <v>48.0</v>
      </c>
      <c r="G6" s="1" t="n">
        <v>475.0</v>
      </c>
      <c r="H6" s="1" t="n">
        <v>2800.0</v>
      </c>
      <c r="I6" s="1" t="n">
        <v>22800.0</v>
      </c>
      <c r="J6" s="1" t="n">
        <v>5669.0</v>
      </c>
      <c r="K6" s="1" t="n">
        <v>0.0</v>
      </c>
      <c r="L6" s="1" t="s">
        <v>58</v>
      </c>
      <c r="M6" s="1" t="n">
        <v>400.0</v>
      </c>
      <c r="N6" s="1" t="n">
        <v>201823.0</v>
      </c>
    </row>
    <row r="7">
      <c r="A7" s="1" t="s">
        <v>1314</v>
      </c>
      <c r="B7" s="1" t="s">
        <v>138</v>
      </c>
      <c r="C7" s="1" t="s">
        <v>1317</v>
      </c>
      <c r="D7" s="1" t="s">
        <v>1318</v>
      </c>
      <c r="E7" s="1" t="n">
        <v>100000.0</v>
      </c>
      <c r="F7" s="1" t="n">
        <v>48.0</v>
      </c>
      <c r="G7" s="1" t="n">
        <v>2375.0</v>
      </c>
      <c r="H7" s="1" t="n">
        <v>14000.0</v>
      </c>
      <c r="I7" s="1" t="n">
        <v>114000.0</v>
      </c>
      <c r="J7" s="1" t="n">
        <v>5670.0</v>
      </c>
      <c r="K7" s="1" t="n">
        <v>0.0</v>
      </c>
      <c r="L7" s="1" t="s">
        <v>58</v>
      </c>
      <c r="M7" s="1" t="n">
        <v>2000.0</v>
      </c>
      <c r="N7" s="1" t="n">
        <v>201823.0</v>
      </c>
    </row>
    <row r="8">
      <c r="A8" s="1" t="s">
        <v>1314</v>
      </c>
      <c r="B8" s="1" t="s">
        <v>357</v>
      </c>
      <c r="C8" s="1" t="s">
        <v>1319</v>
      </c>
      <c r="D8" s="1" t="s">
        <v>1320</v>
      </c>
      <c r="E8" s="1" t="n">
        <v>30000.0</v>
      </c>
      <c r="F8" s="1" t="n">
        <v>48.0</v>
      </c>
      <c r="G8" s="1" t="n">
        <v>712.5</v>
      </c>
      <c r="H8" s="1" t="n">
        <v>4200.0</v>
      </c>
      <c r="I8" s="1" t="n">
        <v>34200.0</v>
      </c>
      <c r="J8" s="1" t="n">
        <v>5671.0</v>
      </c>
      <c r="K8" s="1" t="n">
        <v>0.0</v>
      </c>
      <c r="L8" s="1" t="s">
        <v>58</v>
      </c>
      <c r="M8" s="1" t="n">
        <v>600.0</v>
      </c>
      <c r="N8" s="1" t="n">
        <v>201823.0</v>
      </c>
    </row>
    <row r="9">
      <c r="A9" s="1" t="s">
        <v>1314</v>
      </c>
      <c r="B9" s="1" t="s">
        <v>486</v>
      </c>
      <c r="C9" s="1" t="s">
        <v>1321</v>
      </c>
      <c r="D9" s="1" t="s">
        <v>1322</v>
      </c>
      <c r="E9" s="1" t="n">
        <v>50000.0</v>
      </c>
      <c r="F9" s="1" t="n">
        <v>24.0</v>
      </c>
      <c r="G9" s="1" t="n">
        <v>2229.17</v>
      </c>
      <c r="H9" s="1" t="n">
        <v>3500.0</v>
      </c>
      <c r="I9" s="1" t="n">
        <v>53500.0</v>
      </c>
      <c r="J9" s="1" t="n">
        <v>5672.0</v>
      </c>
      <c r="K9" s="1" t="n">
        <v>0.0</v>
      </c>
      <c r="L9" s="1" t="s">
        <v>58</v>
      </c>
      <c r="M9" s="1" t="n">
        <v>1000.0</v>
      </c>
      <c r="N9" s="1" t="n">
        <v>201823.0</v>
      </c>
    </row>
    <row r="10">
      <c r="A10" s="1" t="s">
        <v>1314</v>
      </c>
      <c r="B10" s="1" t="s">
        <v>64</v>
      </c>
      <c r="C10" s="1" t="s">
        <v>1323</v>
      </c>
      <c r="D10" s="1" t="s">
        <v>1324</v>
      </c>
      <c r="E10" s="1" t="n">
        <v>20000.0</v>
      </c>
      <c r="F10" s="1" t="n">
        <v>48.0</v>
      </c>
      <c r="G10" s="1" t="n">
        <v>475.0</v>
      </c>
      <c r="H10" s="1" t="n">
        <v>2800.0</v>
      </c>
      <c r="I10" s="1" t="n">
        <v>22800.0</v>
      </c>
      <c r="J10" s="1" t="n">
        <v>5673.0</v>
      </c>
      <c r="K10" s="1" t="n">
        <v>0.0</v>
      </c>
      <c r="L10" s="1" t="s">
        <v>58</v>
      </c>
      <c r="M10" s="1" t="n">
        <v>400.0</v>
      </c>
      <c r="N10" s="1" t="n">
        <v>201823.0</v>
      </c>
    </row>
    <row r="11">
      <c r="A11" s="1" t="s">
        <v>1314</v>
      </c>
      <c r="B11" s="1" t="s">
        <v>64</v>
      </c>
      <c r="C11" s="1" t="s">
        <v>1325</v>
      </c>
      <c r="D11" s="1" t="s">
        <v>1326</v>
      </c>
      <c r="E11" s="1" t="n">
        <v>75000.0</v>
      </c>
      <c r="F11" s="1" t="n">
        <v>48.0</v>
      </c>
      <c r="G11" s="1" t="n">
        <v>1781.25</v>
      </c>
      <c r="H11" s="1" t="n">
        <v>10500.0</v>
      </c>
      <c r="I11" s="1" t="n">
        <v>85500.0</v>
      </c>
      <c r="J11" s="1" t="n">
        <v>5674.0</v>
      </c>
      <c r="K11" s="1" t="n">
        <v>0.0</v>
      </c>
      <c r="L11" s="1" t="s">
        <v>58</v>
      </c>
      <c r="M11" s="1" t="n">
        <v>1500.0</v>
      </c>
      <c r="N11" s="1" t="n">
        <v>201823.0</v>
      </c>
    </row>
    <row r="12">
      <c r="A12" s="1" t="s">
        <v>1314</v>
      </c>
      <c r="B12" s="1" t="s">
        <v>64</v>
      </c>
      <c r="C12" s="1" t="s">
        <v>801</v>
      </c>
      <c r="D12" s="1" t="s">
        <v>802</v>
      </c>
      <c r="E12" s="1" t="n">
        <v>60000.0</v>
      </c>
      <c r="F12" s="1" t="n">
        <v>48.0</v>
      </c>
      <c r="G12" s="1" t="n">
        <v>1425.0</v>
      </c>
      <c r="H12" s="1" t="n">
        <v>8400.0</v>
      </c>
      <c r="I12" s="1" t="n">
        <v>68400.0</v>
      </c>
      <c r="J12" s="1" t="n">
        <v>5675.0</v>
      </c>
      <c r="K12" s="1" t="n">
        <v>0.0</v>
      </c>
      <c r="L12" s="1" t="s">
        <v>58</v>
      </c>
      <c r="M12" s="1" t="n">
        <v>1200.0</v>
      </c>
      <c r="N12" s="1" t="n">
        <v>201823.0</v>
      </c>
    </row>
    <row r="13">
      <c r="A13" s="1" t="s">
        <v>1314</v>
      </c>
      <c r="B13" s="1" t="s">
        <v>64</v>
      </c>
      <c r="C13" s="1" t="s">
        <v>877</v>
      </c>
      <c r="D13" s="1" t="s">
        <v>878</v>
      </c>
      <c r="E13" s="1" t="n">
        <v>15000.0</v>
      </c>
      <c r="F13" s="1" t="n">
        <v>48.0</v>
      </c>
      <c r="G13" s="1" t="n">
        <v>356.25</v>
      </c>
      <c r="H13" s="1" t="n">
        <v>2100.0</v>
      </c>
      <c r="I13" s="1" t="n">
        <v>17100.0</v>
      </c>
      <c r="J13" s="1" t="n">
        <v>5676.0</v>
      </c>
      <c r="K13" s="1" t="n">
        <v>0.0</v>
      </c>
      <c r="L13" s="1" t="s">
        <v>58</v>
      </c>
      <c r="M13" s="1" t="n">
        <v>300.0</v>
      </c>
      <c r="N13" s="1" t="n">
        <v>201823.0</v>
      </c>
    </row>
    <row r="14">
      <c r="A14" s="1" t="s">
        <v>1314</v>
      </c>
      <c r="B14" s="1" t="s">
        <v>188</v>
      </c>
      <c r="C14" s="1" t="s">
        <v>1327</v>
      </c>
      <c r="D14" s="1" t="s">
        <v>1328</v>
      </c>
      <c r="E14" s="1" t="n">
        <v>30000.0</v>
      </c>
      <c r="F14" s="1" t="n">
        <v>48.0</v>
      </c>
      <c r="G14" s="1" t="n">
        <v>712.5</v>
      </c>
      <c r="H14" s="1" t="n">
        <v>4200.0</v>
      </c>
      <c r="I14" s="1" t="n">
        <v>34200.0</v>
      </c>
      <c r="J14" s="1" t="n">
        <v>5677.0</v>
      </c>
      <c r="K14" s="1" t="n">
        <v>0.0</v>
      </c>
      <c r="L14" s="1" t="s">
        <v>58</v>
      </c>
      <c r="M14" s="1" t="n">
        <v>600.0</v>
      </c>
      <c r="N14" s="1" t="n">
        <v>201823.0</v>
      </c>
    </row>
    <row r="15">
      <c r="A15" s="1" t="s">
        <v>1314</v>
      </c>
      <c r="B15" s="1" t="s">
        <v>194</v>
      </c>
      <c r="C15" s="1" t="s">
        <v>1329</v>
      </c>
      <c r="D15" s="1" t="s">
        <v>1330</v>
      </c>
      <c r="E15" s="1" t="n">
        <v>70000.0</v>
      </c>
      <c r="F15" s="1" t="n">
        <v>48.0</v>
      </c>
      <c r="G15" s="1" t="n">
        <v>1662.5</v>
      </c>
      <c r="H15" s="1" t="n">
        <v>9800.0</v>
      </c>
      <c r="I15" s="1" t="n">
        <v>79800.0</v>
      </c>
      <c r="J15" s="1" t="n">
        <v>5678.0</v>
      </c>
      <c r="K15" s="1" t="n">
        <v>0.0</v>
      </c>
      <c r="L15" s="1" t="s">
        <v>58</v>
      </c>
      <c r="M15" s="1" t="n">
        <v>1400.0</v>
      </c>
      <c r="N15" s="1" t="n">
        <v>201823.0</v>
      </c>
    </row>
    <row r="16">
      <c r="A16" s="1" t="s">
        <v>1314</v>
      </c>
      <c r="B16" s="1" t="s">
        <v>138</v>
      </c>
      <c r="C16" s="1" t="s">
        <v>1011</v>
      </c>
      <c r="D16" s="1" t="s">
        <v>1012</v>
      </c>
      <c r="E16" s="1" t="n">
        <v>50000.0</v>
      </c>
      <c r="F16" s="1" t="n">
        <v>48.0</v>
      </c>
      <c r="G16" s="1" t="n">
        <v>1187.5</v>
      </c>
      <c r="H16" s="1" t="n">
        <v>7000.0</v>
      </c>
      <c r="I16" s="1" t="n">
        <v>57000.0</v>
      </c>
      <c r="J16" s="1" t="n">
        <v>5679.0</v>
      </c>
      <c r="K16" s="1" t="n">
        <v>0.0</v>
      </c>
      <c r="L16" s="1" t="s">
        <v>58</v>
      </c>
      <c r="M16" s="1" t="n">
        <v>1000.0</v>
      </c>
      <c r="N16" s="1" t="n">
        <v>201823.0</v>
      </c>
    </row>
    <row r="17">
      <c r="A17" s="1" t="s">
        <v>1314</v>
      </c>
      <c r="B17" s="1" t="s">
        <v>168</v>
      </c>
      <c r="C17" s="1" t="s">
        <v>1331</v>
      </c>
      <c r="D17" s="1" t="s">
        <v>1332</v>
      </c>
      <c r="E17" s="1" t="n">
        <v>10000.0</v>
      </c>
      <c r="F17" s="1" t="n">
        <v>48.0</v>
      </c>
      <c r="G17" s="1" t="n">
        <v>237.5</v>
      </c>
      <c r="H17" s="1" t="n">
        <v>1400.0</v>
      </c>
      <c r="I17" s="1" t="n">
        <v>11400.0</v>
      </c>
      <c r="J17" s="1" t="n">
        <v>5680.0</v>
      </c>
      <c r="K17" s="1" t="n">
        <v>0.0</v>
      </c>
      <c r="L17" s="1" t="s">
        <v>58</v>
      </c>
      <c r="M17" s="1" t="n">
        <v>200.0</v>
      </c>
      <c r="N17" s="1" t="n">
        <v>201823.0</v>
      </c>
    </row>
    <row r="18">
      <c r="A18" s="1" t="s">
        <v>1314</v>
      </c>
      <c r="B18" s="1" t="s">
        <v>64</v>
      </c>
      <c r="C18" s="1" t="s">
        <v>1333</v>
      </c>
      <c r="D18" s="1" t="s">
        <v>1334</v>
      </c>
      <c r="E18" s="1" t="n">
        <v>100000.0</v>
      </c>
      <c r="F18" s="1" t="n">
        <v>48.0</v>
      </c>
      <c r="G18" s="1" t="n">
        <v>2375.0</v>
      </c>
      <c r="H18" s="1" t="n">
        <v>14000.0</v>
      </c>
      <c r="I18" s="1" t="n">
        <v>114000.0</v>
      </c>
      <c r="J18" s="1" t="n">
        <v>5681.0</v>
      </c>
      <c r="K18" s="1" t="n">
        <v>0.0</v>
      </c>
      <c r="L18" s="1" t="s">
        <v>58</v>
      </c>
      <c r="M18" s="1" t="n">
        <v>2000.0</v>
      </c>
      <c r="N18" s="1" t="n">
        <v>201823.0</v>
      </c>
    </row>
    <row r="19">
      <c r="A19" s="1" t="s">
        <v>1314</v>
      </c>
      <c r="B19" s="1" t="s">
        <v>145</v>
      </c>
      <c r="C19" s="1" t="s">
        <v>776</v>
      </c>
      <c r="D19" s="1" t="s">
        <v>777</v>
      </c>
      <c r="E19" s="1" t="n">
        <v>25000.0</v>
      </c>
      <c r="F19" s="1" t="n">
        <v>48.0</v>
      </c>
      <c r="G19" s="1" t="n">
        <v>593.75</v>
      </c>
      <c r="H19" s="1" t="n">
        <v>3500.0</v>
      </c>
      <c r="I19" s="1" t="n">
        <v>28500.0</v>
      </c>
      <c r="J19" s="1" t="n">
        <v>5682.0</v>
      </c>
      <c r="K19" s="1" t="n">
        <v>0.0</v>
      </c>
      <c r="L19" s="1" t="s">
        <v>58</v>
      </c>
      <c r="M19" s="1" t="n">
        <v>500.0</v>
      </c>
      <c r="N19" s="1" t="n">
        <v>201823.0</v>
      </c>
    </row>
    <row r="20">
      <c r="A20" s="1" t="s">
        <v>1314</v>
      </c>
      <c r="B20" s="1" t="s">
        <v>674</v>
      </c>
      <c r="C20" s="1" t="s">
        <v>1335</v>
      </c>
      <c r="D20" s="1" t="s">
        <v>1336</v>
      </c>
      <c r="E20" s="1" t="n">
        <v>30000.0</v>
      </c>
      <c r="F20" s="1" t="n">
        <v>48.0</v>
      </c>
      <c r="G20" s="1" t="n">
        <v>712.5</v>
      </c>
      <c r="H20" s="1" t="n">
        <v>4200.0</v>
      </c>
      <c r="I20" s="1" t="n">
        <v>34200.0</v>
      </c>
      <c r="J20" s="1" t="n">
        <v>5683.0</v>
      </c>
      <c r="K20" s="1" t="n">
        <v>0.0</v>
      </c>
      <c r="L20" s="1" t="s">
        <v>58</v>
      </c>
      <c r="M20" s="1" t="n">
        <v>600.0</v>
      </c>
      <c r="N20" s="1" t="n">
        <v>201823.0</v>
      </c>
    </row>
    <row r="21">
      <c r="A21" s="1" t="s">
        <v>1314</v>
      </c>
      <c r="B21" s="1" t="s">
        <v>116</v>
      </c>
      <c r="C21" s="1" t="s">
        <v>942</v>
      </c>
      <c r="D21" s="1" t="s">
        <v>943</v>
      </c>
      <c r="E21" s="1" t="n">
        <v>15000.0</v>
      </c>
      <c r="F21" s="1" t="n">
        <v>48.0</v>
      </c>
      <c r="G21" s="1" t="n">
        <v>356.25</v>
      </c>
      <c r="H21" s="1" t="n">
        <v>2100.0</v>
      </c>
      <c r="I21" s="1" t="n">
        <v>17100.0</v>
      </c>
      <c r="J21" s="1" t="n">
        <v>5684.0</v>
      </c>
      <c r="K21" s="1" t="n">
        <v>0.0</v>
      </c>
      <c r="L21" s="1" t="s">
        <v>58</v>
      </c>
      <c r="M21" s="1" t="n">
        <v>300.0</v>
      </c>
      <c r="N21" s="1" t="n">
        <v>201823.0</v>
      </c>
    </row>
    <row r="22">
      <c r="A22" s="1" t="s">
        <v>1337</v>
      </c>
      <c r="B22" s="1" t="s">
        <v>75</v>
      </c>
      <c r="C22" s="1" t="s">
        <v>1059</v>
      </c>
      <c r="D22" s="1" t="s">
        <v>1060</v>
      </c>
      <c r="E22" s="1" t="n">
        <v>25000.0</v>
      </c>
      <c r="F22" s="1" t="n">
        <v>48.0</v>
      </c>
      <c r="G22" s="1" t="n">
        <v>593.75</v>
      </c>
      <c r="H22" s="1" t="n">
        <v>3500.0</v>
      </c>
      <c r="I22" s="1" t="n">
        <v>28500.0</v>
      </c>
      <c r="J22" s="1" t="n">
        <v>5685.0</v>
      </c>
      <c r="K22" s="1" t="n">
        <v>0.0</v>
      </c>
      <c r="L22" s="1" t="s">
        <v>58</v>
      </c>
      <c r="M22" s="1" t="n">
        <v>500.0</v>
      </c>
      <c r="N22" s="1" t="n">
        <v>201823.0</v>
      </c>
    </row>
    <row r="23">
      <c r="A23" s="1" t="s">
        <v>1337</v>
      </c>
      <c r="B23" s="1" t="s">
        <v>133</v>
      </c>
      <c r="C23" s="1" t="s">
        <v>1338</v>
      </c>
      <c r="D23" s="1" t="s">
        <v>1339</v>
      </c>
      <c r="E23" s="1" t="n">
        <v>100000.0</v>
      </c>
      <c r="F23" s="1" t="n">
        <v>48.0</v>
      </c>
      <c r="G23" s="1" t="n">
        <v>2375.0</v>
      </c>
      <c r="H23" s="1" t="n">
        <v>14000.0</v>
      </c>
      <c r="I23" s="1" t="n">
        <v>114000.0</v>
      </c>
      <c r="J23" s="1" t="n">
        <v>5686.0</v>
      </c>
      <c r="K23" s="1" t="n">
        <v>0.0</v>
      </c>
      <c r="L23" s="1" t="s">
        <v>58</v>
      </c>
      <c r="M23" s="1" t="n">
        <v>2000.0</v>
      </c>
      <c r="N23" s="1" t="n">
        <v>201823.0</v>
      </c>
    </row>
    <row r="24">
      <c r="A24" s="1" t="s">
        <v>1337</v>
      </c>
      <c r="B24" s="1" t="s">
        <v>224</v>
      </c>
      <c r="C24" s="1" t="s">
        <v>1340</v>
      </c>
      <c r="D24" s="1" t="s">
        <v>1341</v>
      </c>
      <c r="E24" s="1" t="n">
        <v>30000.0</v>
      </c>
      <c r="F24" s="1" t="n">
        <v>48.0</v>
      </c>
      <c r="G24" s="1" t="n">
        <v>712.5</v>
      </c>
      <c r="H24" s="1" t="n">
        <v>4200.0</v>
      </c>
      <c r="I24" s="1" t="n">
        <v>34200.0</v>
      </c>
      <c r="J24" s="1" t="n">
        <v>5687.0</v>
      </c>
      <c r="K24" s="1" t="n">
        <v>0.0</v>
      </c>
      <c r="L24" s="1" t="s">
        <v>58</v>
      </c>
      <c r="M24" s="1" t="n">
        <v>600.0</v>
      </c>
      <c r="N24" s="1" t="n">
        <v>201823.0</v>
      </c>
    </row>
    <row r="25">
      <c r="A25" s="1" t="s">
        <v>1337</v>
      </c>
      <c r="B25" s="1" t="s">
        <v>357</v>
      </c>
      <c r="C25" s="1" t="s">
        <v>1342</v>
      </c>
      <c r="D25" s="1" t="s">
        <v>1343</v>
      </c>
      <c r="E25" s="1" t="n">
        <v>30000.0</v>
      </c>
      <c r="F25" s="1" t="n">
        <v>48.0</v>
      </c>
      <c r="G25" s="1" t="n">
        <v>712.5</v>
      </c>
      <c r="H25" s="1" t="n">
        <v>4200.0</v>
      </c>
      <c r="I25" s="1" t="n">
        <v>34200.0</v>
      </c>
      <c r="J25" s="1" t="n">
        <v>5688.0</v>
      </c>
      <c r="K25" s="1" t="n">
        <v>0.0</v>
      </c>
      <c r="L25" s="1" t="s">
        <v>58</v>
      </c>
      <c r="M25" s="1" t="n">
        <v>600.0</v>
      </c>
      <c r="N25" s="1" t="n">
        <v>201823.0</v>
      </c>
    </row>
    <row r="26">
      <c r="A26" s="1" t="s">
        <v>1344</v>
      </c>
      <c r="B26" s="1" t="s">
        <v>116</v>
      </c>
      <c r="C26" s="1" t="s">
        <v>793</v>
      </c>
      <c r="D26" s="1" t="s">
        <v>794</v>
      </c>
      <c r="E26" s="1" t="n">
        <v>10000.0</v>
      </c>
      <c r="F26" s="1" t="n">
        <v>48.0</v>
      </c>
      <c r="G26" s="1" t="n">
        <v>237.5</v>
      </c>
      <c r="H26" s="1" t="n">
        <v>1400.0</v>
      </c>
      <c r="I26" s="1" t="n">
        <v>11400.0</v>
      </c>
      <c r="J26" s="1" t="n">
        <v>5689.0</v>
      </c>
      <c r="K26" s="1" t="n">
        <v>0.0</v>
      </c>
      <c r="L26" s="1" t="s">
        <v>58</v>
      </c>
      <c r="M26" s="1" t="n">
        <v>200.0</v>
      </c>
      <c r="N26" s="1" t="n">
        <v>201824.0</v>
      </c>
    </row>
    <row r="27">
      <c r="A27" s="1" t="s">
        <v>1344</v>
      </c>
      <c r="B27" s="1" t="s">
        <v>141</v>
      </c>
      <c r="C27" s="1" t="s">
        <v>441</v>
      </c>
      <c r="D27" s="1" t="s">
        <v>442</v>
      </c>
      <c r="E27" s="1" t="n">
        <v>100000.0</v>
      </c>
      <c r="F27" s="1" t="n">
        <v>48.0</v>
      </c>
      <c r="G27" s="1" t="n">
        <v>2375.0</v>
      </c>
      <c r="H27" s="1" t="n">
        <v>14000.0</v>
      </c>
      <c r="I27" s="1" t="n">
        <v>114000.0</v>
      </c>
      <c r="J27" s="1" t="n">
        <v>5690.0</v>
      </c>
      <c r="K27" s="1" t="n">
        <v>0.0</v>
      </c>
      <c r="L27" s="1" t="s">
        <v>58</v>
      </c>
      <c r="M27" s="1" t="n">
        <v>2000.0</v>
      </c>
      <c r="N27" s="1" t="n">
        <v>201824.0</v>
      </c>
    </row>
    <row r="28">
      <c r="A28" s="1" t="s">
        <v>1344</v>
      </c>
      <c r="B28" s="1" t="s">
        <v>620</v>
      </c>
      <c r="C28" s="1" t="s">
        <v>1345</v>
      </c>
      <c r="D28" s="1" t="s">
        <v>1346</v>
      </c>
      <c r="E28" s="1" t="n">
        <v>50000.0</v>
      </c>
      <c r="F28" s="1" t="n">
        <v>48.0</v>
      </c>
      <c r="G28" s="1" t="n">
        <v>1187.5</v>
      </c>
      <c r="H28" s="1" t="n">
        <v>7000.0</v>
      </c>
      <c r="I28" s="1" t="n">
        <v>57000.0</v>
      </c>
      <c r="J28" s="1" t="n">
        <v>5691.0</v>
      </c>
      <c r="K28" s="1" t="n">
        <v>0.0</v>
      </c>
      <c r="L28" s="1" t="s">
        <v>58</v>
      </c>
      <c r="M28" s="1" t="n">
        <v>1000.0</v>
      </c>
      <c r="N28" s="1" t="n">
        <v>201824.0</v>
      </c>
    </row>
    <row r="29">
      <c r="A29" s="1" t="s">
        <v>1344</v>
      </c>
      <c r="B29" s="1" t="s">
        <v>1245</v>
      </c>
      <c r="C29" s="1" t="s">
        <v>1347</v>
      </c>
      <c r="D29" s="1" t="s">
        <v>1348</v>
      </c>
      <c r="E29" s="1" t="n">
        <v>30000.0</v>
      </c>
      <c r="F29" s="1" t="n">
        <v>48.0</v>
      </c>
      <c r="G29" s="1" t="n">
        <v>712.5</v>
      </c>
      <c r="H29" s="1" t="n">
        <v>4200.0</v>
      </c>
      <c r="I29" s="1" t="n">
        <v>34200.0</v>
      </c>
      <c r="J29" s="1" t="n">
        <v>5692.0</v>
      </c>
      <c r="K29" s="1" t="n">
        <v>0.0</v>
      </c>
      <c r="L29" s="1" t="s">
        <v>58</v>
      </c>
      <c r="M29" s="1" t="n">
        <v>600.0</v>
      </c>
      <c r="N29" s="1" t="n">
        <v>201824.0</v>
      </c>
    </row>
    <row r="30">
      <c r="A30" s="1" t="s">
        <v>1344</v>
      </c>
      <c r="B30" s="1" t="s">
        <v>274</v>
      </c>
      <c r="C30" s="1" t="s">
        <v>1349</v>
      </c>
      <c r="D30" s="1" t="s">
        <v>1350</v>
      </c>
      <c r="E30" s="1" t="n">
        <v>100000.0</v>
      </c>
      <c r="F30" s="1" t="n">
        <v>48.0</v>
      </c>
      <c r="G30" s="1" t="n">
        <v>2375.0</v>
      </c>
      <c r="H30" s="1" t="n">
        <v>14000.0</v>
      </c>
      <c r="I30" s="1" t="n">
        <v>114000.0</v>
      </c>
      <c r="J30" s="1" t="n">
        <v>5693.0</v>
      </c>
      <c r="K30" s="1" t="n">
        <v>0.0</v>
      </c>
      <c r="L30" s="1" t="s">
        <v>58</v>
      </c>
      <c r="M30" s="1" t="n">
        <v>2000.0</v>
      </c>
      <c r="N30" s="1" t="n">
        <v>201824.0</v>
      </c>
    </row>
    <row r="31">
      <c r="A31" s="1" t="s">
        <v>1344</v>
      </c>
      <c r="B31" s="1" t="s">
        <v>959</v>
      </c>
      <c r="C31" s="1" t="s">
        <v>1351</v>
      </c>
      <c r="D31" s="1" t="s">
        <v>1352</v>
      </c>
      <c r="E31" s="1" t="n">
        <v>50000.0</v>
      </c>
      <c r="F31" s="1" t="n">
        <v>48.0</v>
      </c>
      <c r="G31" s="1" t="n">
        <v>1187.5</v>
      </c>
      <c r="H31" s="1" t="n">
        <v>7000.0</v>
      </c>
      <c r="I31" s="1" t="n">
        <v>57000.0</v>
      </c>
      <c r="J31" s="1" t="n">
        <v>5694.0</v>
      </c>
      <c r="K31" s="1" t="n">
        <v>0.0</v>
      </c>
      <c r="L31" s="1" t="s">
        <v>58</v>
      </c>
      <c r="M31" s="1" t="n">
        <v>1000.0</v>
      </c>
      <c r="N31" s="1" t="n">
        <v>201824.0</v>
      </c>
    </row>
    <row r="32">
      <c r="A32" s="1" t="s">
        <v>1344</v>
      </c>
      <c r="B32" s="1" t="s">
        <v>92</v>
      </c>
      <c r="C32" s="1" t="s">
        <v>1353</v>
      </c>
      <c r="D32" s="1" t="s">
        <v>1354</v>
      </c>
      <c r="E32" s="1" t="n">
        <v>25000.0</v>
      </c>
      <c r="F32" s="1" t="n">
        <v>48.0</v>
      </c>
      <c r="G32" s="1" t="n">
        <v>593.75</v>
      </c>
      <c r="H32" s="1" t="n">
        <v>3500.0</v>
      </c>
      <c r="I32" s="1" t="n">
        <v>28500.0</v>
      </c>
      <c r="J32" s="1" t="n">
        <v>5695.0</v>
      </c>
      <c r="K32" s="1" t="n">
        <v>0.0</v>
      </c>
      <c r="L32" s="1" t="s">
        <v>58</v>
      </c>
      <c r="M32" s="1" t="n">
        <v>500.0</v>
      </c>
      <c r="N32" s="1" t="n">
        <v>201824.0</v>
      </c>
    </row>
    <row r="33">
      <c r="A33" s="1" t="s">
        <v>1344</v>
      </c>
      <c r="B33" s="1" t="s">
        <v>274</v>
      </c>
      <c r="C33" s="1" t="s">
        <v>919</v>
      </c>
      <c r="D33" s="1" t="s">
        <v>920</v>
      </c>
      <c r="E33" s="1" t="n">
        <v>80000.0</v>
      </c>
      <c r="F33" s="1" t="n">
        <v>48.0</v>
      </c>
      <c r="G33" s="1" t="n">
        <v>1900.0</v>
      </c>
      <c r="H33" s="1" t="n">
        <v>11200.0</v>
      </c>
      <c r="I33" s="1" t="n">
        <v>91200.0</v>
      </c>
      <c r="J33" s="1" t="n">
        <v>5696.0</v>
      </c>
      <c r="K33" s="1" t="n">
        <v>0.0</v>
      </c>
      <c r="L33" s="1" t="s">
        <v>58</v>
      </c>
      <c r="M33" s="1" t="n">
        <v>1600.0</v>
      </c>
      <c r="N33" s="1" t="n">
        <v>201824.0</v>
      </c>
    </row>
    <row r="34">
      <c r="A34" s="1" t="s">
        <v>1344</v>
      </c>
      <c r="B34" s="1" t="s">
        <v>151</v>
      </c>
      <c r="C34" s="1" t="s">
        <v>1355</v>
      </c>
      <c r="D34" s="1" t="s">
        <v>1356</v>
      </c>
      <c r="E34" s="1" t="n">
        <v>10000.0</v>
      </c>
      <c r="F34" s="1" t="n">
        <v>48.0</v>
      </c>
      <c r="G34" s="1" t="n">
        <v>237.5</v>
      </c>
      <c r="H34" s="1" t="n">
        <v>1400.0</v>
      </c>
      <c r="I34" s="1" t="n">
        <v>11400.0</v>
      </c>
      <c r="J34" s="1" t="n">
        <v>5697.0</v>
      </c>
      <c r="K34" s="1" t="n">
        <v>0.0</v>
      </c>
      <c r="L34" s="1" t="s">
        <v>58</v>
      </c>
      <c r="M34" s="1" t="n">
        <v>200.0</v>
      </c>
      <c r="N34" s="1" t="n">
        <v>201824.0</v>
      </c>
    </row>
    <row r="35">
      <c r="A35" s="1" t="s">
        <v>1344</v>
      </c>
      <c r="B35" s="1" t="s">
        <v>335</v>
      </c>
      <c r="C35" s="1" t="s">
        <v>1357</v>
      </c>
      <c r="D35" s="1" t="s">
        <v>1358</v>
      </c>
      <c r="E35" s="1" t="n">
        <v>100000.0</v>
      </c>
      <c r="F35" s="1" t="n">
        <v>48.0</v>
      </c>
      <c r="G35" s="1" t="n">
        <v>2375.0</v>
      </c>
      <c r="H35" s="1" t="n">
        <v>14000.0</v>
      </c>
      <c r="I35" s="1" t="n">
        <v>114000.0</v>
      </c>
      <c r="J35" s="1" t="n">
        <v>5698.0</v>
      </c>
      <c r="K35" s="1" t="n">
        <v>0.0</v>
      </c>
      <c r="L35" s="1" t="s">
        <v>58</v>
      </c>
      <c r="M35" s="1" t="n">
        <v>2000.0</v>
      </c>
      <c r="N35" s="1" t="n">
        <v>201824.0</v>
      </c>
    </row>
    <row r="36">
      <c r="A36" s="1" t="s">
        <v>1344</v>
      </c>
      <c r="B36" s="1" t="s">
        <v>987</v>
      </c>
      <c r="C36" s="1" t="s">
        <v>1359</v>
      </c>
      <c r="D36" s="1" t="s">
        <v>1360</v>
      </c>
      <c r="E36" s="1" t="n">
        <v>50000.0</v>
      </c>
      <c r="F36" s="1" t="n">
        <v>48.0</v>
      </c>
      <c r="G36" s="1" t="n">
        <v>1187.5</v>
      </c>
      <c r="H36" s="1" t="n">
        <v>7000.0</v>
      </c>
      <c r="I36" s="1" t="n">
        <v>57000.0</v>
      </c>
      <c r="J36" s="1" t="n">
        <v>5699.0</v>
      </c>
      <c r="K36" s="1" t="n">
        <v>0.0</v>
      </c>
      <c r="L36" s="1" t="s">
        <v>58</v>
      </c>
      <c r="M36" s="1" t="n">
        <v>1000.0</v>
      </c>
      <c r="N36" s="1" t="n">
        <v>201824.0</v>
      </c>
    </row>
    <row r="37">
      <c r="A37" s="1" t="s">
        <v>1344</v>
      </c>
      <c r="B37" s="1" t="s">
        <v>64</v>
      </c>
      <c r="C37" s="1" t="s">
        <v>1361</v>
      </c>
      <c r="D37" s="1" t="s">
        <v>1362</v>
      </c>
      <c r="E37" s="1" t="n">
        <v>60000.0</v>
      </c>
      <c r="F37" s="1" t="n">
        <v>48.0</v>
      </c>
      <c r="G37" s="1" t="n">
        <v>1425.0</v>
      </c>
      <c r="H37" s="1" t="n">
        <v>8400.0</v>
      </c>
      <c r="I37" s="1" t="n">
        <v>68400.0</v>
      </c>
      <c r="J37" s="1" t="n">
        <v>5700.0</v>
      </c>
      <c r="K37" s="1" t="n">
        <v>0.0</v>
      </c>
      <c r="L37" s="1" t="s">
        <v>58</v>
      </c>
      <c r="M37" s="1" t="n">
        <v>1200.0</v>
      </c>
      <c r="N37" s="1" t="n">
        <v>201824.0</v>
      </c>
    </row>
    <row r="38">
      <c r="A38" s="1" t="s">
        <v>1344</v>
      </c>
      <c r="B38" s="1" t="s">
        <v>638</v>
      </c>
      <c r="C38" s="1" t="s">
        <v>1363</v>
      </c>
      <c r="D38" s="1" t="s">
        <v>1364</v>
      </c>
      <c r="E38" s="1" t="n">
        <v>30000.0</v>
      </c>
      <c r="F38" s="1" t="n">
        <v>48.0</v>
      </c>
      <c r="G38" s="1" t="n">
        <v>712.5</v>
      </c>
      <c r="H38" s="1" t="n">
        <v>4200.0</v>
      </c>
      <c r="I38" s="1" t="n">
        <v>34200.0</v>
      </c>
      <c r="J38" s="1" t="n">
        <v>5701.0</v>
      </c>
      <c r="K38" s="1" t="n">
        <v>0.0</v>
      </c>
      <c r="L38" s="1" t="s">
        <v>58</v>
      </c>
      <c r="M38" s="1" t="n">
        <v>600.0</v>
      </c>
      <c r="N38" s="1" t="n">
        <v>201824.0</v>
      </c>
    </row>
    <row r="39">
      <c r="A39" s="1" t="s">
        <v>1344</v>
      </c>
      <c r="B39" s="1" t="s">
        <v>155</v>
      </c>
      <c r="C39" s="1" t="s">
        <v>156</v>
      </c>
      <c r="D39" s="1" t="s">
        <v>157</v>
      </c>
      <c r="E39" s="1" t="n">
        <v>5000.0</v>
      </c>
      <c r="F39" s="1" t="n">
        <v>24.0</v>
      </c>
      <c r="G39" s="1" t="n">
        <v>222.92</v>
      </c>
      <c r="H39" s="1" t="n">
        <v>350.0</v>
      </c>
      <c r="I39" s="1" t="n">
        <v>5350.0</v>
      </c>
      <c r="J39" s="1" t="n">
        <v>5702.0</v>
      </c>
      <c r="K39" s="1" t="n">
        <v>0.0</v>
      </c>
      <c r="L39" s="1" t="s">
        <v>58</v>
      </c>
      <c r="M39" s="1" t="n">
        <v>100.0</v>
      </c>
      <c r="N39" s="1" t="n">
        <v>201824.0</v>
      </c>
    </row>
    <row r="40">
      <c r="A40" s="1" t="s">
        <v>1344</v>
      </c>
      <c r="B40" s="1" t="s">
        <v>1021</v>
      </c>
      <c r="C40" s="1" t="s">
        <v>1365</v>
      </c>
      <c r="D40" s="1" t="s">
        <v>1366</v>
      </c>
      <c r="E40" s="1" t="n">
        <v>100000.0</v>
      </c>
      <c r="F40" s="1" t="n">
        <v>48.0</v>
      </c>
      <c r="G40" s="1" t="n">
        <v>2375.0</v>
      </c>
      <c r="H40" s="1" t="n">
        <v>14000.0</v>
      </c>
      <c r="I40" s="1" t="n">
        <v>114000.0</v>
      </c>
      <c r="J40" s="1" t="n">
        <v>5703.0</v>
      </c>
      <c r="K40" s="1" t="n">
        <v>0.0</v>
      </c>
      <c r="L40" s="1" t="s">
        <v>114</v>
      </c>
      <c r="M40" s="1" t="n">
        <v>2000.0</v>
      </c>
      <c r="N40" s="1" t="n">
        <v>201824.0</v>
      </c>
    </row>
    <row r="41">
      <c r="A41" s="1" t="s">
        <v>1344</v>
      </c>
      <c r="B41" s="1" t="s">
        <v>360</v>
      </c>
      <c r="C41" s="1" t="s">
        <v>1367</v>
      </c>
      <c r="D41" s="1" t="s">
        <v>1368</v>
      </c>
      <c r="E41" s="1" t="n">
        <v>100000.0</v>
      </c>
      <c r="F41" s="1" t="n">
        <v>48.0</v>
      </c>
      <c r="G41" s="1" t="n">
        <v>2375.0</v>
      </c>
      <c r="H41" s="1" t="n">
        <v>14000.0</v>
      </c>
      <c r="I41" s="1" t="n">
        <v>114000.0</v>
      </c>
      <c r="J41" s="1" t="n">
        <v>5704.0</v>
      </c>
      <c r="K41" s="1" t="n">
        <v>0.0</v>
      </c>
      <c r="L41" s="1" t="s">
        <v>58</v>
      </c>
      <c r="M41" s="1" t="n">
        <v>2000.0</v>
      </c>
      <c r="N41" s="1" t="n">
        <v>201824.0</v>
      </c>
    </row>
    <row r="42">
      <c r="A42" s="1" t="s">
        <v>1344</v>
      </c>
      <c r="B42" s="1" t="s">
        <v>160</v>
      </c>
      <c r="C42" s="1" t="s">
        <v>253</v>
      </c>
      <c r="D42" s="1" t="s">
        <v>254</v>
      </c>
      <c r="E42" s="1" t="n">
        <v>5000.0</v>
      </c>
      <c r="F42" s="1" t="n">
        <v>48.0</v>
      </c>
      <c r="G42" s="1" t="n">
        <v>118.75</v>
      </c>
      <c r="H42" s="1" t="n">
        <v>700.0</v>
      </c>
      <c r="I42" s="1" t="n">
        <v>5700.0</v>
      </c>
      <c r="J42" s="1" t="n">
        <v>5705.0</v>
      </c>
      <c r="K42" s="1" t="n">
        <v>0.0</v>
      </c>
      <c r="L42" s="1" t="s">
        <v>58</v>
      </c>
      <c r="M42" s="1" t="n">
        <v>100.0</v>
      </c>
      <c r="N42" s="1" t="n">
        <v>201824.0</v>
      </c>
    </row>
    <row r="43">
      <c r="A43" s="1" t="s">
        <v>1344</v>
      </c>
      <c r="B43" s="1" t="s">
        <v>60</v>
      </c>
      <c r="C43" s="1" t="s">
        <v>977</v>
      </c>
      <c r="D43" s="1" t="s">
        <v>978</v>
      </c>
      <c r="E43" s="1" t="n">
        <v>100000.0</v>
      </c>
      <c r="F43" s="1" t="n">
        <v>48.0</v>
      </c>
      <c r="G43" s="1" t="n">
        <v>2375.0</v>
      </c>
      <c r="H43" s="1" t="n">
        <v>14000.0</v>
      </c>
      <c r="I43" s="1" t="n">
        <v>114000.0</v>
      </c>
      <c r="J43" s="1" t="n">
        <v>5706.0</v>
      </c>
      <c r="K43" s="1" t="n">
        <v>0.0</v>
      </c>
      <c r="L43" s="1" t="s">
        <v>58</v>
      </c>
      <c r="M43" s="1" t="n">
        <v>2000.0</v>
      </c>
      <c r="N43" s="1" t="n">
        <v>201824.0</v>
      </c>
    </row>
    <row r="44">
      <c r="A44" s="1" t="s">
        <v>1344</v>
      </c>
      <c r="B44" s="1" t="s">
        <v>1187</v>
      </c>
      <c r="C44" s="1" t="s">
        <v>1369</v>
      </c>
      <c r="D44" s="1" t="s">
        <v>1370</v>
      </c>
      <c r="E44" s="1" t="n">
        <v>45000.0</v>
      </c>
      <c r="F44" s="1" t="n">
        <v>48.0</v>
      </c>
      <c r="G44" s="1" t="n">
        <v>1068.75</v>
      </c>
      <c r="H44" s="1" t="n">
        <v>6300.0</v>
      </c>
      <c r="I44" s="1" t="n">
        <v>51300.0</v>
      </c>
      <c r="J44" s="1" t="n">
        <v>5707.0</v>
      </c>
      <c r="K44" s="1" t="n">
        <v>0.0</v>
      </c>
      <c r="L44" s="1" t="s">
        <v>58</v>
      </c>
      <c r="M44" s="1" t="n">
        <v>900.0</v>
      </c>
      <c r="N44" s="1" t="n">
        <v>201824.0</v>
      </c>
    </row>
    <row r="45">
      <c r="A45" s="1" t="s">
        <v>1344</v>
      </c>
      <c r="B45" s="1" t="s">
        <v>133</v>
      </c>
      <c r="C45" s="1" t="s">
        <v>1371</v>
      </c>
      <c r="D45" s="1" t="s">
        <v>1372</v>
      </c>
      <c r="E45" s="1" t="n">
        <v>60000.0</v>
      </c>
      <c r="F45" s="1" t="n">
        <v>48.0</v>
      </c>
      <c r="G45" s="1" t="n">
        <v>1425.0</v>
      </c>
      <c r="H45" s="1" t="n">
        <v>8400.0</v>
      </c>
      <c r="I45" s="1" t="n">
        <v>68400.0</v>
      </c>
      <c r="J45" s="1" t="n">
        <v>5708.0</v>
      </c>
      <c r="K45" s="1" t="n">
        <v>0.0</v>
      </c>
      <c r="L45" s="1" t="s">
        <v>58</v>
      </c>
      <c r="M45" s="1" t="n">
        <v>1200.0</v>
      </c>
      <c r="N45" s="1" t="n">
        <v>201824.0</v>
      </c>
    </row>
    <row r="46">
      <c r="A46" s="1" t="s">
        <v>1344</v>
      </c>
      <c r="B46" s="1" t="s">
        <v>155</v>
      </c>
      <c r="C46" s="1" t="s">
        <v>557</v>
      </c>
      <c r="D46" s="1" t="s">
        <v>558</v>
      </c>
      <c r="E46" s="1" t="n">
        <v>50000.0</v>
      </c>
      <c r="F46" s="1" t="n">
        <v>48.0</v>
      </c>
      <c r="G46" s="1" t="n">
        <v>1187.5</v>
      </c>
      <c r="H46" s="1" t="n">
        <v>7000.0</v>
      </c>
      <c r="I46" s="1" t="n">
        <v>57000.0</v>
      </c>
      <c r="J46" s="1" t="n">
        <v>5709.0</v>
      </c>
      <c r="K46" s="1" t="n">
        <v>0.0</v>
      </c>
      <c r="L46" s="1" t="s">
        <v>58</v>
      </c>
      <c r="M46" s="1" t="n">
        <v>1000.0</v>
      </c>
      <c r="N46" s="1" t="n">
        <v>201824.0</v>
      </c>
    </row>
    <row r="47">
      <c r="A47" s="1" t="s">
        <v>1344</v>
      </c>
      <c r="B47" s="1" t="s">
        <v>55</v>
      </c>
      <c r="C47" s="1" t="s">
        <v>1373</v>
      </c>
      <c r="D47" s="1" t="s">
        <v>1374</v>
      </c>
      <c r="E47" s="1" t="n">
        <v>25000.0</v>
      </c>
      <c r="F47" s="1" t="n">
        <v>36.0</v>
      </c>
      <c r="G47" s="1" t="n">
        <v>767.36</v>
      </c>
      <c r="H47" s="1" t="n">
        <v>2625.0</v>
      </c>
      <c r="I47" s="1" t="n">
        <v>27625.0</v>
      </c>
      <c r="J47" s="1" t="n">
        <v>5710.0</v>
      </c>
      <c r="K47" s="1" t="n">
        <v>0.0</v>
      </c>
      <c r="L47" s="1" t="s">
        <v>58</v>
      </c>
      <c r="M47" s="1" t="n">
        <v>500.0</v>
      </c>
      <c r="N47" s="1" t="n">
        <v>201824.0</v>
      </c>
    </row>
    <row r="48">
      <c r="A48" s="1" t="s">
        <v>1344</v>
      </c>
      <c r="B48" s="1" t="s">
        <v>64</v>
      </c>
      <c r="C48" s="1" t="s">
        <v>1375</v>
      </c>
      <c r="D48" s="1" t="s">
        <v>1376</v>
      </c>
      <c r="E48" s="1" t="n">
        <v>50000.0</v>
      </c>
      <c r="F48" s="1" t="n">
        <v>48.0</v>
      </c>
      <c r="G48" s="1" t="n">
        <v>1187.5</v>
      </c>
      <c r="H48" s="1" t="n">
        <v>7000.0</v>
      </c>
      <c r="I48" s="1" t="n">
        <v>57000.0</v>
      </c>
      <c r="J48" s="1" t="n">
        <v>5711.0</v>
      </c>
      <c r="K48" s="1" t="n">
        <v>0.0</v>
      </c>
      <c r="L48" s="1" t="s">
        <v>58</v>
      </c>
      <c r="M48" s="1" t="n">
        <v>1000.0</v>
      </c>
      <c r="N48" s="1" t="n">
        <v>201824.0</v>
      </c>
    </row>
    <row r="49">
      <c r="A49" s="1" t="s">
        <v>1344</v>
      </c>
      <c r="B49" s="1" t="s">
        <v>660</v>
      </c>
      <c r="C49" s="1" t="s">
        <v>1377</v>
      </c>
      <c r="D49" s="1" t="s">
        <v>1378</v>
      </c>
      <c r="E49" s="1" t="n">
        <v>20000.0</v>
      </c>
      <c r="F49" s="1" t="n">
        <v>24.0</v>
      </c>
      <c r="G49" s="1" t="n">
        <v>891.67</v>
      </c>
      <c r="H49" s="1" t="n">
        <v>1400.0</v>
      </c>
      <c r="I49" s="1" t="n">
        <v>21400.0</v>
      </c>
      <c r="J49" s="1" t="n">
        <v>5712.0</v>
      </c>
      <c r="K49" s="1" t="n">
        <v>0.0</v>
      </c>
      <c r="L49" s="1" t="s">
        <v>58</v>
      </c>
      <c r="M49" s="1" t="n">
        <v>400.0</v>
      </c>
      <c r="N49" s="1" t="n">
        <v>201824.0</v>
      </c>
    </row>
    <row r="50">
      <c r="A50" s="1" t="s">
        <v>1344</v>
      </c>
      <c r="B50" s="1" t="s">
        <v>194</v>
      </c>
      <c r="C50" s="1" t="s">
        <v>1379</v>
      </c>
      <c r="D50" s="1" t="s">
        <v>1380</v>
      </c>
      <c r="E50" s="1" t="n">
        <v>15000.0</v>
      </c>
      <c r="F50" s="1" t="n">
        <v>48.0</v>
      </c>
      <c r="G50" s="1" t="n">
        <v>356.25</v>
      </c>
      <c r="H50" s="1" t="n">
        <v>2100.0</v>
      </c>
      <c r="I50" s="1" t="n">
        <v>17100.0</v>
      </c>
      <c r="J50" s="1" t="n">
        <v>5713.0</v>
      </c>
      <c r="K50" s="1" t="n">
        <v>0.0</v>
      </c>
      <c r="L50" s="1" t="s">
        <v>58</v>
      </c>
      <c r="M50" s="1" t="n">
        <v>300.0</v>
      </c>
      <c r="N50" s="1" t="n">
        <v>201824.0</v>
      </c>
    </row>
    <row r="51">
      <c r="A51" s="1" t="s">
        <v>1344</v>
      </c>
      <c r="B51" s="1" t="s">
        <v>70</v>
      </c>
      <c r="C51" s="1" t="s">
        <v>1381</v>
      </c>
      <c r="D51" s="1" t="s">
        <v>1382</v>
      </c>
      <c r="E51" s="1" t="n">
        <v>40000.0</v>
      </c>
      <c r="F51" s="1" t="n">
        <v>48.0</v>
      </c>
      <c r="G51" s="1" t="n">
        <v>950.0</v>
      </c>
      <c r="H51" s="1" t="n">
        <v>5600.0</v>
      </c>
      <c r="I51" s="1" t="n">
        <v>45600.0</v>
      </c>
      <c r="J51" s="1" t="n">
        <v>5714.0</v>
      </c>
      <c r="K51" s="1" t="n">
        <v>0.0</v>
      </c>
      <c r="L51" s="1" t="s">
        <v>58</v>
      </c>
      <c r="M51" s="1" t="n">
        <v>800.0</v>
      </c>
      <c r="N51" s="1" t="n">
        <v>201824.0</v>
      </c>
    </row>
    <row r="52">
      <c r="A52" s="1" t="s">
        <v>1344</v>
      </c>
      <c r="B52" s="1" t="s">
        <v>280</v>
      </c>
      <c r="C52" s="1" t="s">
        <v>705</v>
      </c>
      <c r="D52" s="1" t="s">
        <v>706</v>
      </c>
      <c r="E52" s="1" t="n">
        <v>15000.0</v>
      </c>
      <c r="F52" s="1" t="n">
        <v>48.0</v>
      </c>
      <c r="G52" s="1" t="n">
        <v>356.25</v>
      </c>
      <c r="H52" s="1" t="n">
        <v>2100.0</v>
      </c>
      <c r="I52" s="1" t="n">
        <v>17100.0</v>
      </c>
      <c r="J52" s="1" t="n">
        <v>5715.0</v>
      </c>
      <c r="K52" s="1" t="n">
        <v>0.0</v>
      </c>
      <c r="L52" s="1" t="s">
        <v>58</v>
      </c>
      <c r="M52" s="1" t="n">
        <v>300.0</v>
      </c>
      <c r="N52" s="1" t="n">
        <v>201824.0</v>
      </c>
    </row>
    <row r="53">
      <c r="A53" s="1" t="s">
        <v>1344</v>
      </c>
      <c r="B53" s="1" t="s">
        <v>388</v>
      </c>
      <c r="C53" s="1" t="s">
        <v>1383</v>
      </c>
      <c r="D53" s="1" t="s">
        <v>1384</v>
      </c>
      <c r="E53" s="1" t="n">
        <v>80000.0</v>
      </c>
      <c r="F53" s="1" t="n">
        <v>48.0</v>
      </c>
      <c r="G53" s="1" t="n">
        <v>1900.0</v>
      </c>
      <c r="H53" s="1" t="n">
        <v>11200.0</v>
      </c>
      <c r="I53" s="1" t="n">
        <v>91200.0</v>
      </c>
      <c r="J53" s="1" t="n">
        <v>5716.0</v>
      </c>
      <c r="K53" s="1" t="n">
        <v>0.0</v>
      </c>
      <c r="L53" s="1" t="s">
        <v>58</v>
      </c>
      <c r="M53" s="1" t="n">
        <v>1600.0</v>
      </c>
      <c r="N53" s="1" t="n">
        <v>201824.0</v>
      </c>
    </row>
    <row r="54">
      <c r="A54" s="1" t="s">
        <v>1385</v>
      </c>
      <c r="B54" s="1" t="s">
        <v>277</v>
      </c>
      <c r="C54" s="1" t="s">
        <v>1386</v>
      </c>
      <c r="D54" s="1" t="s">
        <v>1387</v>
      </c>
      <c r="E54" s="1" t="n">
        <v>50000.0</v>
      </c>
      <c r="F54" s="1" t="n">
        <v>48.0</v>
      </c>
      <c r="G54" s="1" t="n">
        <v>1187.5</v>
      </c>
      <c r="H54" s="1" t="n">
        <v>7000.0</v>
      </c>
      <c r="I54" s="1" t="n">
        <v>57000.0</v>
      </c>
      <c r="J54" s="1" t="n">
        <v>5717.0</v>
      </c>
      <c r="K54" s="1" t="n">
        <v>0.0</v>
      </c>
      <c r="L54" s="1" t="s">
        <v>58</v>
      </c>
      <c r="M54" s="1" t="n">
        <v>1000.0</v>
      </c>
      <c r="N54" s="1" t="n">
        <v>201824.0</v>
      </c>
    </row>
    <row r="55">
      <c r="A55" s="1" t="s">
        <v>1385</v>
      </c>
      <c r="B55" s="1" t="s">
        <v>60</v>
      </c>
      <c r="C55" s="1" t="s">
        <v>61</v>
      </c>
      <c r="D55" s="1" t="s">
        <v>62</v>
      </c>
      <c r="E55" s="1" t="n">
        <v>15000.0</v>
      </c>
      <c r="F55" s="1" t="n">
        <v>48.0</v>
      </c>
      <c r="G55" s="1" t="n">
        <v>356.25</v>
      </c>
      <c r="H55" s="1" t="n">
        <v>2100.0</v>
      </c>
      <c r="I55" s="1" t="n">
        <v>17100.0</v>
      </c>
      <c r="J55" s="1" t="n">
        <v>5718.0</v>
      </c>
      <c r="K55" s="1" t="n">
        <v>0.0</v>
      </c>
      <c r="L55" s="1" t="s">
        <v>114</v>
      </c>
      <c r="M55" s="1" t="n">
        <v>300.0</v>
      </c>
      <c r="N55" s="1" t="n">
        <v>201824.0</v>
      </c>
    </row>
    <row r="56">
      <c r="A56" s="1" t="s">
        <v>1385</v>
      </c>
      <c r="B56" s="1" t="s">
        <v>194</v>
      </c>
      <c r="C56" s="1" t="s">
        <v>1042</v>
      </c>
      <c r="D56" s="1" t="s">
        <v>1043</v>
      </c>
      <c r="E56" s="1" t="n">
        <v>40000.0</v>
      </c>
      <c r="F56" s="1" t="n">
        <v>48.0</v>
      </c>
      <c r="G56" s="1" t="n">
        <v>950.0</v>
      </c>
      <c r="H56" s="1" t="n">
        <v>5600.0</v>
      </c>
      <c r="I56" s="1" t="n">
        <v>45600.0</v>
      </c>
      <c r="J56" s="1" t="n">
        <v>5719.0</v>
      </c>
      <c r="K56" s="1" t="n">
        <v>0.0</v>
      </c>
      <c r="L56" s="1" t="s">
        <v>58</v>
      </c>
      <c r="M56" s="1" t="n">
        <v>800.0</v>
      </c>
      <c r="N56" s="1" t="n">
        <v>201824.0</v>
      </c>
    </row>
    <row r="57">
      <c r="A57" s="1" t="s">
        <v>1385</v>
      </c>
      <c r="B57" s="1" t="s">
        <v>64</v>
      </c>
      <c r="C57" s="1" t="s">
        <v>1388</v>
      </c>
      <c r="D57" s="1" t="s">
        <v>1389</v>
      </c>
      <c r="E57" s="1" t="n">
        <v>100000.0</v>
      </c>
      <c r="F57" s="1" t="n">
        <v>48.0</v>
      </c>
      <c r="G57" s="1" t="n">
        <v>2375.0</v>
      </c>
      <c r="H57" s="1" t="n">
        <v>14000.0</v>
      </c>
      <c r="I57" s="1" t="n">
        <v>114000.0</v>
      </c>
      <c r="J57" s="1" t="n">
        <v>5720.0</v>
      </c>
      <c r="K57" s="1" t="n">
        <v>0.0</v>
      </c>
      <c r="L57" s="1" t="s">
        <v>58</v>
      </c>
      <c r="M57" s="1" t="n">
        <v>2000.0</v>
      </c>
      <c r="N57" s="1" t="n">
        <v>201824.0</v>
      </c>
    </row>
    <row r="58">
      <c r="A58" s="1" t="s">
        <v>1385</v>
      </c>
      <c r="B58" s="1" t="s">
        <v>224</v>
      </c>
      <c r="C58" s="1" t="s">
        <v>264</v>
      </c>
      <c r="D58" s="1" t="s">
        <v>265</v>
      </c>
      <c r="E58" s="1" t="n">
        <v>5000.0</v>
      </c>
      <c r="F58" s="1" t="n">
        <v>24.0</v>
      </c>
      <c r="G58" s="1" t="n">
        <v>222.92</v>
      </c>
      <c r="H58" s="1" t="n">
        <v>350.0</v>
      </c>
      <c r="I58" s="1" t="n">
        <v>5350.0</v>
      </c>
      <c r="J58" s="1" t="n">
        <v>5721.0</v>
      </c>
      <c r="K58" s="1" t="n">
        <v>0.0</v>
      </c>
      <c r="L58" s="1" t="s">
        <v>58</v>
      </c>
      <c r="M58" s="1" t="n">
        <v>100.0</v>
      </c>
      <c r="N58" s="1" t="n">
        <v>201824.0</v>
      </c>
    </row>
    <row r="59">
      <c r="A59" s="1" t="s">
        <v>1385</v>
      </c>
      <c r="B59" s="1" t="s">
        <v>64</v>
      </c>
      <c r="C59" s="1" t="s">
        <v>1390</v>
      </c>
      <c r="D59" s="1" t="s">
        <v>1391</v>
      </c>
      <c r="E59" s="1" t="n">
        <v>100000.0</v>
      </c>
      <c r="F59" s="1" t="n">
        <v>48.0</v>
      </c>
      <c r="G59" s="1" t="n">
        <v>2375.0</v>
      </c>
      <c r="H59" s="1" t="n">
        <v>14000.0</v>
      </c>
      <c r="I59" s="1" t="n">
        <v>114000.0</v>
      </c>
      <c r="J59" s="1" t="n">
        <v>5722.0</v>
      </c>
      <c r="K59" s="1" t="n">
        <v>0.0</v>
      </c>
      <c r="L59" s="1" t="s">
        <v>58</v>
      </c>
      <c r="M59" s="1" t="n">
        <v>2000.0</v>
      </c>
      <c r="N59" s="1" t="n">
        <v>201824.0</v>
      </c>
    </row>
    <row r="60">
      <c r="A60" s="1" t="s">
        <v>1385</v>
      </c>
      <c r="B60" s="1" t="s">
        <v>64</v>
      </c>
      <c r="C60" s="1" t="s">
        <v>1392</v>
      </c>
      <c r="D60" s="1" t="s">
        <v>1393</v>
      </c>
      <c r="E60" s="1" t="n">
        <v>100000.0</v>
      </c>
      <c r="F60" s="1" t="n">
        <v>48.0</v>
      </c>
      <c r="G60" s="1" t="n">
        <v>2375.0</v>
      </c>
      <c r="H60" s="1" t="n">
        <v>14000.0</v>
      </c>
      <c r="I60" s="1" t="n">
        <v>114000.0</v>
      </c>
      <c r="J60" s="1" t="n">
        <v>5723.0</v>
      </c>
      <c r="K60" s="1" t="n">
        <v>0.0</v>
      </c>
      <c r="L60" s="1" t="s">
        <v>58</v>
      </c>
      <c r="M60" s="1" t="n">
        <v>2000.0</v>
      </c>
      <c r="N60" s="1" t="n">
        <v>201824.0</v>
      </c>
    </row>
    <row r="61">
      <c r="A61" s="1" t="s">
        <v>1385</v>
      </c>
      <c r="B61" s="1" t="s">
        <v>64</v>
      </c>
      <c r="C61" s="1" t="s">
        <v>1394</v>
      </c>
      <c r="D61" s="1" t="s">
        <v>1395</v>
      </c>
      <c r="E61" s="1" t="n">
        <v>20000.0</v>
      </c>
      <c r="F61" s="1" t="n">
        <v>48.0</v>
      </c>
      <c r="G61" s="1" t="n">
        <v>475.0</v>
      </c>
      <c r="H61" s="1" t="n">
        <v>2800.0</v>
      </c>
      <c r="I61" s="1" t="n">
        <v>22800.0</v>
      </c>
      <c r="J61" s="1" t="n">
        <v>5724.0</v>
      </c>
      <c r="K61" s="1" t="n">
        <v>0.0</v>
      </c>
      <c r="L61" s="1" t="s">
        <v>58</v>
      </c>
      <c r="M61" s="1" t="n">
        <v>400.0</v>
      </c>
      <c r="N61" s="1" t="n">
        <v>201824.0</v>
      </c>
    </row>
    <row r="62">
      <c r="A62" s="1" t="s">
        <v>1385</v>
      </c>
      <c r="B62" s="1" t="s">
        <v>92</v>
      </c>
      <c r="C62" s="1" t="s">
        <v>1396</v>
      </c>
      <c r="D62" s="1" t="s">
        <v>1397</v>
      </c>
      <c r="E62" s="1" t="n">
        <v>25000.0</v>
      </c>
      <c r="F62" s="1" t="n">
        <v>48.0</v>
      </c>
      <c r="G62" s="1" t="n">
        <v>593.75</v>
      </c>
      <c r="H62" s="1" t="n">
        <v>3500.0</v>
      </c>
      <c r="I62" s="1" t="n">
        <v>28500.0</v>
      </c>
      <c r="J62" s="1" t="n">
        <v>5725.0</v>
      </c>
      <c r="K62" s="1" t="n">
        <v>0.0</v>
      </c>
      <c r="L62" s="1" t="s">
        <v>58</v>
      </c>
      <c r="M62" s="1" t="n">
        <v>500.0</v>
      </c>
      <c r="N62" s="1" t="n">
        <v>201824.0</v>
      </c>
    </row>
    <row r="63">
      <c r="A63" s="1" t="s">
        <v>1385</v>
      </c>
      <c r="B63" s="1" t="s">
        <v>64</v>
      </c>
      <c r="C63" s="1" t="s">
        <v>1398</v>
      </c>
      <c r="D63" s="1" t="s">
        <v>1399</v>
      </c>
      <c r="E63" s="1" t="n">
        <v>50000.0</v>
      </c>
      <c r="F63" s="1" t="n">
        <v>48.0</v>
      </c>
      <c r="G63" s="1" t="n">
        <v>1187.5</v>
      </c>
      <c r="H63" s="1" t="n">
        <v>7000.0</v>
      </c>
      <c r="I63" s="1" t="n">
        <v>57000.0</v>
      </c>
      <c r="J63" s="1" t="n">
        <v>5726.0</v>
      </c>
      <c r="K63" s="1" t="n">
        <v>0.0</v>
      </c>
      <c r="L63" s="1" t="s">
        <v>58</v>
      </c>
      <c r="M63" s="1" t="n">
        <v>1000.0</v>
      </c>
      <c r="N63" s="1" t="n">
        <v>201824.0</v>
      </c>
    </row>
    <row r="64">
      <c r="A64" s="1" t="s">
        <v>1385</v>
      </c>
      <c r="B64" s="1" t="s">
        <v>64</v>
      </c>
      <c r="C64" s="1" t="s">
        <v>1400</v>
      </c>
      <c r="D64" s="1" t="s">
        <v>1401</v>
      </c>
      <c r="E64" s="1" t="n">
        <v>100000.0</v>
      </c>
      <c r="F64" s="1" t="n">
        <v>48.0</v>
      </c>
      <c r="G64" s="1" t="n">
        <v>2375.0</v>
      </c>
      <c r="H64" s="1" t="n">
        <v>14000.0</v>
      </c>
      <c r="I64" s="1" t="n">
        <v>114000.0</v>
      </c>
      <c r="J64" s="1" t="n">
        <v>5727.0</v>
      </c>
      <c r="K64" s="1" t="n">
        <v>0.0</v>
      </c>
      <c r="L64" s="1" t="s">
        <v>58</v>
      </c>
      <c r="M64" s="1" t="n">
        <v>2000.0</v>
      </c>
      <c r="N64" s="1" t="n">
        <v>201824.0</v>
      </c>
    </row>
    <row r="65">
      <c r="A65" s="1" t="s">
        <v>1385</v>
      </c>
      <c r="B65" s="1" t="s">
        <v>224</v>
      </c>
      <c r="C65" s="1" t="s">
        <v>1402</v>
      </c>
      <c r="D65" s="1" t="s">
        <v>1403</v>
      </c>
      <c r="E65" s="1" t="n">
        <v>50000.0</v>
      </c>
      <c r="F65" s="1" t="n">
        <v>48.0</v>
      </c>
      <c r="G65" s="1" t="n">
        <v>1187.5</v>
      </c>
      <c r="H65" s="1" t="n">
        <v>7000.0</v>
      </c>
      <c r="I65" s="1" t="n">
        <v>57000.0</v>
      </c>
      <c r="J65" s="1" t="n">
        <v>5728.0</v>
      </c>
      <c r="K65" s="1" t="n">
        <v>0.0</v>
      </c>
      <c r="L65" s="1" t="s">
        <v>58</v>
      </c>
      <c r="M65" s="1" t="n">
        <v>1000.0</v>
      </c>
      <c r="N65" s="1" t="n">
        <v>201824.0</v>
      </c>
    </row>
    <row r="66">
      <c r="A66" s="1" t="s">
        <v>1385</v>
      </c>
      <c r="B66" s="1" t="s">
        <v>454</v>
      </c>
      <c r="C66" s="1" t="s">
        <v>1404</v>
      </c>
      <c r="D66" s="1" t="s">
        <v>1405</v>
      </c>
      <c r="E66" s="1" t="n">
        <v>30000.0</v>
      </c>
      <c r="F66" s="1" t="n">
        <v>48.0</v>
      </c>
      <c r="G66" s="1" t="n">
        <v>712.5</v>
      </c>
      <c r="H66" s="1" t="n">
        <v>4200.0</v>
      </c>
      <c r="I66" s="1" t="n">
        <v>34200.0</v>
      </c>
      <c r="J66" s="1" t="n">
        <v>5729.0</v>
      </c>
      <c r="K66" s="1" t="n">
        <v>0.0</v>
      </c>
      <c r="L66" s="1" t="s">
        <v>58</v>
      </c>
      <c r="M66" s="1" t="n">
        <v>600.0</v>
      </c>
      <c r="N66" s="1" t="n">
        <v>201824.0</v>
      </c>
    </row>
    <row r="67">
      <c r="A67" s="1" t="s">
        <v>1385</v>
      </c>
      <c r="B67" s="1" t="s">
        <v>92</v>
      </c>
      <c r="C67" s="1" t="s">
        <v>1406</v>
      </c>
      <c r="D67" s="1" t="s">
        <v>1407</v>
      </c>
      <c r="E67" s="1" t="n">
        <v>60000.0</v>
      </c>
      <c r="F67" s="1" t="n">
        <v>48.0</v>
      </c>
      <c r="G67" s="1" t="n">
        <v>1425.0</v>
      </c>
      <c r="H67" s="1" t="n">
        <v>8400.0</v>
      </c>
      <c r="I67" s="1" t="n">
        <v>68400.0</v>
      </c>
      <c r="J67" s="1" t="n">
        <v>5730.0</v>
      </c>
      <c r="K67" s="1" t="n">
        <v>0.0</v>
      </c>
      <c r="L67" s="1" t="s">
        <v>114</v>
      </c>
      <c r="M67" s="1" t="n">
        <v>1200.0</v>
      </c>
      <c r="N67" s="1" t="n">
        <v>201824.0</v>
      </c>
    </row>
    <row r="68">
      <c r="A68" s="1" t="s">
        <v>1385</v>
      </c>
      <c r="B68" s="1" t="s">
        <v>92</v>
      </c>
      <c r="C68" s="1" t="s">
        <v>1408</v>
      </c>
      <c r="D68" s="1" t="s">
        <v>1409</v>
      </c>
      <c r="E68" s="1" t="n">
        <v>20000.0</v>
      </c>
      <c r="F68" s="1" t="n">
        <v>48.0</v>
      </c>
      <c r="G68" s="1" t="n">
        <v>475.0</v>
      </c>
      <c r="H68" s="1" t="n">
        <v>2800.0</v>
      </c>
      <c r="I68" s="1" t="n">
        <v>22800.0</v>
      </c>
      <c r="J68" s="1" t="n">
        <v>5731.0</v>
      </c>
      <c r="K68" s="1" t="n">
        <v>0.0</v>
      </c>
      <c r="L68" s="1" t="s">
        <v>58</v>
      </c>
      <c r="M68" s="1" t="n">
        <v>400.0</v>
      </c>
      <c r="N68" s="1" t="n">
        <v>201824.0</v>
      </c>
    </row>
    <row r="69">
      <c r="A69" s="1" t="s">
        <v>1385</v>
      </c>
      <c r="B69" s="1" t="s">
        <v>881</v>
      </c>
      <c r="C69" s="1" t="s">
        <v>1410</v>
      </c>
      <c r="D69" s="1" t="s">
        <v>1411</v>
      </c>
      <c r="E69" s="1" t="n">
        <v>10000.0</v>
      </c>
      <c r="F69" s="1" t="n">
        <v>24.0</v>
      </c>
      <c r="G69" s="1" t="n">
        <v>445.83</v>
      </c>
      <c r="H69" s="1" t="n">
        <v>700.0</v>
      </c>
      <c r="I69" s="1" t="n">
        <v>10700.0</v>
      </c>
      <c r="J69" s="1" t="n">
        <v>5732.0</v>
      </c>
      <c r="K69" s="1" t="n">
        <v>0.0</v>
      </c>
      <c r="L69" s="1" t="s">
        <v>58</v>
      </c>
      <c r="M69" s="1" t="n">
        <v>200.0</v>
      </c>
      <c r="N69" s="1" t="n">
        <v>201824.0</v>
      </c>
    </row>
    <row r="70">
      <c r="A70" s="1" t="s">
        <v>1385</v>
      </c>
      <c r="B70" s="1" t="s">
        <v>188</v>
      </c>
      <c r="C70" s="1" t="s">
        <v>1412</v>
      </c>
      <c r="D70" s="1" t="s">
        <v>1413</v>
      </c>
      <c r="E70" s="1" t="n">
        <v>20000.0</v>
      </c>
      <c r="F70" s="1" t="n">
        <v>48.0</v>
      </c>
      <c r="G70" s="1" t="n">
        <v>475.0</v>
      </c>
      <c r="H70" s="1" t="n">
        <v>2800.0</v>
      </c>
      <c r="I70" s="1" t="n">
        <v>22800.0</v>
      </c>
      <c r="J70" s="1" t="n">
        <v>5733.0</v>
      </c>
      <c r="K70" s="1" t="n">
        <v>0.0</v>
      </c>
      <c r="L70" s="1" t="s">
        <v>58</v>
      </c>
      <c r="M70" s="1" t="n">
        <v>400.0</v>
      </c>
      <c r="N70" s="1" t="n">
        <v>201824.0</v>
      </c>
    </row>
    <row r="71">
      <c r="A71" s="1" t="s">
        <v>1414</v>
      </c>
      <c r="B71" s="1" t="s">
        <v>415</v>
      </c>
      <c r="C71" s="1" t="s">
        <v>654</v>
      </c>
      <c r="D71" s="1" t="s">
        <v>655</v>
      </c>
      <c r="E71" s="1" t="n">
        <v>50000.0</v>
      </c>
      <c r="F71" s="1" t="n">
        <v>48.0</v>
      </c>
      <c r="G71" s="1" t="n">
        <v>1187.5</v>
      </c>
      <c r="H71" s="1" t="n">
        <v>7000.0</v>
      </c>
      <c r="I71" s="1" t="n">
        <v>57000.0</v>
      </c>
      <c r="J71" s="1" t="n">
        <v>5734.0</v>
      </c>
      <c r="K71" s="1" t="n">
        <v>0.0</v>
      </c>
      <c r="L71" s="1" t="s">
        <v>58</v>
      </c>
      <c r="M71" s="1" t="n">
        <v>1000.0</v>
      </c>
      <c r="N71" s="1" t="n">
        <v>201824.0</v>
      </c>
    </row>
    <row r="72">
      <c r="A72" s="1" t="s">
        <v>1414</v>
      </c>
      <c r="B72" s="1" t="s">
        <v>194</v>
      </c>
      <c r="C72" s="1" t="s">
        <v>955</v>
      </c>
      <c r="D72" s="1" t="s">
        <v>956</v>
      </c>
      <c r="E72" s="1" t="n">
        <v>20000.0</v>
      </c>
      <c r="F72" s="1" t="n">
        <v>48.0</v>
      </c>
      <c r="G72" s="1" t="n">
        <v>475.0</v>
      </c>
      <c r="H72" s="1" t="n">
        <v>2800.0</v>
      </c>
      <c r="I72" s="1" t="n">
        <v>22800.0</v>
      </c>
      <c r="J72" s="1" t="n">
        <v>5735.0</v>
      </c>
      <c r="K72" s="1" t="n">
        <v>0.0</v>
      </c>
      <c r="L72" s="1" t="s">
        <v>58</v>
      </c>
      <c r="M72" s="1" t="n">
        <v>400.0</v>
      </c>
      <c r="N72" s="1" t="n">
        <v>201824.0</v>
      </c>
    </row>
    <row r="73">
      <c r="A73" s="1" t="s">
        <v>1414</v>
      </c>
      <c r="B73" s="1" t="s">
        <v>75</v>
      </c>
      <c r="C73" s="1" t="s">
        <v>1415</v>
      </c>
      <c r="D73" s="1" t="s">
        <v>1416</v>
      </c>
      <c r="E73" s="1" t="n">
        <v>5000.0</v>
      </c>
      <c r="F73" s="1" t="n">
        <v>24.0</v>
      </c>
      <c r="G73" s="1" t="n">
        <v>222.92</v>
      </c>
      <c r="H73" s="1" t="n">
        <v>350.0</v>
      </c>
      <c r="I73" s="1" t="n">
        <v>5350.0</v>
      </c>
      <c r="J73" s="1" t="n">
        <v>5736.0</v>
      </c>
      <c r="K73" s="1" t="n">
        <v>0.0</v>
      </c>
      <c r="L73" s="1" t="s">
        <v>114</v>
      </c>
      <c r="M73" s="1" t="n">
        <v>100.0</v>
      </c>
      <c r="N73" s="1" t="n">
        <v>201824.0</v>
      </c>
    </row>
    <row r="74">
      <c r="A74" s="1" t="s">
        <v>1417</v>
      </c>
      <c r="B74" s="1" t="s">
        <v>116</v>
      </c>
      <c r="C74" s="1" t="s">
        <v>907</v>
      </c>
      <c r="D74" s="1" t="s">
        <v>908</v>
      </c>
      <c r="E74" s="1" t="n">
        <v>20000.0</v>
      </c>
      <c r="F74" s="1" t="n">
        <v>48.0</v>
      </c>
      <c r="G74" s="1" t="n">
        <v>475.0</v>
      </c>
      <c r="H74" s="1" t="n">
        <v>2800.0</v>
      </c>
      <c r="I74" s="1" t="n">
        <v>22800.0</v>
      </c>
      <c r="J74" s="1" t="n">
        <v>5737.0</v>
      </c>
      <c r="K74" s="1" t="n">
        <v>0.0</v>
      </c>
      <c r="L74" s="1" t="s">
        <v>58</v>
      </c>
      <c r="M74" s="1" t="n">
        <v>400.0</v>
      </c>
      <c r="N74" s="1" t="n">
        <v>201824.0</v>
      </c>
    </row>
    <row r="75">
      <c r="A75" s="1" t="s">
        <v>1417</v>
      </c>
      <c r="B75" s="1" t="s">
        <v>290</v>
      </c>
      <c r="C75" s="1" t="s">
        <v>1065</v>
      </c>
      <c r="D75" s="1" t="s">
        <v>1066</v>
      </c>
      <c r="E75" s="1" t="n">
        <v>100000.0</v>
      </c>
      <c r="F75" s="1" t="n">
        <v>48.0</v>
      </c>
      <c r="G75" s="1" t="n">
        <v>2375.0</v>
      </c>
      <c r="H75" s="1" t="n">
        <v>14000.0</v>
      </c>
      <c r="I75" s="1" t="n">
        <v>114000.0</v>
      </c>
      <c r="J75" s="1" t="n">
        <v>5738.0</v>
      </c>
      <c r="K75" s="1" t="n">
        <v>0.0</v>
      </c>
      <c r="L75" s="1" t="s">
        <v>58</v>
      </c>
      <c r="M75" s="1" t="n">
        <v>2000.0</v>
      </c>
      <c r="N75" s="1" t="n">
        <v>201824.0</v>
      </c>
    </row>
    <row r="76">
      <c r="A76" s="1" t="s">
        <v>1417</v>
      </c>
      <c r="B76" s="1" t="s">
        <v>133</v>
      </c>
      <c r="C76" s="1" t="s">
        <v>1338</v>
      </c>
      <c r="D76" s="1" t="s">
        <v>1339</v>
      </c>
      <c r="E76" s="1" t="n">
        <v>15000.0</v>
      </c>
      <c r="F76" s="1" t="n">
        <v>48.0</v>
      </c>
      <c r="G76" s="1" t="n">
        <v>356.25</v>
      </c>
      <c r="H76" s="1" t="n">
        <v>2100.0</v>
      </c>
      <c r="I76" s="1" t="n">
        <v>17100.0</v>
      </c>
      <c r="J76" s="1" t="n">
        <v>5739.0</v>
      </c>
      <c r="K76" s="1" t="n">
        <v>0.0</v>
      </c>
      <c r="L76" s="1" t="s">
        <v>58</v>
      </c>
      <c r="M76" s="1" t="n">
        <v>300.0</v>
      </c>
      <c r="N76" s="1" t="n">
        <v>201824.0</v>
      </c>
    </row>
    <row r="77">
      <c r="A77" s="1" t="s">
        <v>1417</v>
      </c>
      <c r="B77" s="1" t="s">
        <v>75</v>
      </c>
      <c r="C77" s="1" t="s">
        <v>1308</v>
      </c>
      <c r="D77" s="1" t="s">
        <v>1309</v>
      </c>
      <c r="E77" s="1" t="n">
        <v>25000.0</v>
      </c>
      <c r="F77" s="1" t="n">
        <v>48.0</v>
      </c>
      <c r="G77" s="1" t="n">
        <v>593.75</v>
      </c>
      <c r="H77" s="1" t="n">
        <v>3500.0</v>
      </c>
      <c r="I77" s="1" t="n">
        <v>28500.0</v>
      </c>
      <c r="J77" s="1" t="n">
        <v>5740.0</v>
      </c>
      <c r="K77" s="1" t="n">
        <v>0.0</v>
      </c>
      <c r="L77" s="1" t="s">
        <v>58</v>
      </c>
      <c r="M77" s="1" t="n">
        <v>500.0</v>
      </c>
      <c r="N77" s="1" t="n">
        <v>201824.0</v>
      </c>
    </row>
    <row r="78">
      <c r="A78" s="1" t="s">
        <v>1417</v>
      </c>
      <c r="B78" s="1" t="s">
        <v>194</v>
      </c>
      <c r="C78" s="1" t="s">
        <v>1418</v>
      </c>
      <c r="D78" s="1" t="s">
        <v>1419</v>
      </c>
      <c r="E78" s="1" t="n">
        <v>65000.0</v>
      </c>
      <c r="F78" s="1" t="n">
        <v>48.0</v>
      </c>
      <c r="G78" s="1" t="n">
        <v>1543.75</v>
      </c>
      <c r="H78" s="1" t="n">
        <v>9100.0</v>
      </c>
      <c r="I78" s="1" t="n">
        <v>74100.0</v>
      </c>
      <c r="J78" s="1" t="n">
        <v>5741.0</v>
      </c>
      <c r="K78" s="1" t="n">
        <v>0.0</v>
      </c>
      <c r="L78" s="1" t="s">
        <v>58</v>
      </c>
      <c r="M78" s="1" t="n">
        <v>1300.0</v>
      </c>
      <c r="N78" s="1" t="n">
        <v>201824.0</v>
      </c>
    </row>
    <row r="79">
      <c r="A79" s="1" t="s">
        <v>1420</v>
      </c>
      <c r="B79" s="1" t="s">
        <v>335</v>
      </c>
      <c r="C79" s="1" t="s">
        <v>1421</v>
      </c>
      <c r="D79" s="1" t="s">
        <v>1422</v>
      </c>
      <c r="E79" s="1" t="n">
        <v>60000.0</v>
      </c>
      <c r="F79" s="1" t="n">
        <v>48.0</v>
      </c>
      <c r="G79" s="1" t="n">
        <v>1425.0</v>
      </c>
      <c r="H79" s="1" t="n">
        <v>8400.0</v>
      </c>
      <c r="I79" s="1" t="n">
        <v>68400.0</v>
      </c>
      <c r="J79" s="1" t="n">
        <v>5742.0</v>
      </c>
      <c r="K79" s="1" t="n">
        <v>0.0</v>
      </c>
      <c r="L79" s="1" t="s">
        <v>58</v>
      </c>
      <c r="M79" s="1" t="n">
        <v>1200.0</v>
      </c>
      <c r="N79" s="1" t="n">
        <v>201824.0</v>
      </c>
    </row>
    <row r="80">
      <c r="A80" s="1" t="s">
        <v>1423</v>
      </c>
      <c r="B80" s="1" t="s">
        <v>116</v>
      </c>
      <c r="C80" s="1" t="s">
        <v>257</v>
      </c>
      <c r="D80" s="1" t="s">
        <v>258</v>
      </c>
      <c r="E80" s="1" t="n">
        <v>100000.0</v>
      </c>
      <c r="F80" s="1" t="n">
        <v>48.0</v>
      </c>
      <c r="G80" s="1" t="n">
        <v>2375.0</v>
      </c>
      <c r="H80" s="1" t="n">
        <v>14000.0</v>
      </c>
      <c r="I80" s="1" t="n">
        <v>114000.0</v>
      </c>
      <c r="J80" s="1" t="n">
        <v>5743.0</v>
      </c>
      <c r="K80" s="1" t="n">
        <v>0.0</v>
      </c>
      <c r="L80" s="1" t="s">
        <v>58</v>
      </c>
      <c r="M80" s="1" t="n">
        <v>2000.0</v>
      </c>
      <c r="N80" s="1" t="n">
        <v>201824.0</v>
      </c>
    </row>
    <row r="82">
      <c r="E82" s="1">
        <f>SUM(E2:E80)</f>
      </c>
      <c r="G82" s="1">
        <f>SUM(G2:G80)</f>
      </c>
      <c r="H82" s="1">
        <f>SUM(H2:H80)</f>
      </c>
      <c r="I82" s="1">
        <f>SUM(I2:I80)</f>
      </c>
      <c r="M82" s="1">
        <f>SUM(M2:M80)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25"/>
  <sheetViews>
    <sheetView workbookViewId="0"/>
  </sheetViews>
  <sheetFormatPr defaultRowHeight="15.0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>
      <c r="A2" s="1" t="s">
        <v>30</v>
      </c>
      <c r="B2" s="1" t="n">
        <v>1989.0</v>
      </c>
      <c r="C2" s="1" t="n">
        <v>4.0</v>
      </c>
      <c r="D2" s="1" t="n">
        <v>329662.53</v>
      </c>
      <c r="E2" s="1" t="n">
        <v>1296645.84</v>
      </c>
      <c r="F2" s="1" t="n">
        <v>97469.0</v>
      </c>
      <c r="G2" s="1" t="n">
        <v>1723777.37</v>
      </c>
      <c r="H2" s="1" t="n">
        <v>1130503.63</v>
      </c>
    </row>
    <row r="3">
      <c r="A3" s="1" t="s">
        <v>31</v>
      </c>
      <c r="B3" s="1" t="n">
        <v>1993.0</v>
      </c>
      <c r="C3" s="1" t="n">
        <v>4.0</v>
      </c>
      <c r="D3" s="1" t="n">
        <v>327217.21</v>
      </c>
      <c r="E3" s="1" t="n">
        <v>1328547.57</v>
      </c>
      <c r="F3" s="1" t="n">
        <v>794824.1</v>
      </c>
      <c r="G3" s="1" t="n">
        <v>2450588.88</v>
      </c>
      <c r="H3" s="1" t="n">
        <v>1392000.0</v>
      </c>
    </row>
    <row r="4">
      <c r="A4" s="1" t="s">
        <v>32</v>
      </c>
      <c r="B4" s="1" t="n">
        <v>2015.0</v>
      </c>
      <c r="C4" s="1" t="n">
        <v>22.0</v>
      </c>
      <c r="D4" s="1" t="n">
        <v>325153.56</v>
      </c>
      <c r="E4" s="1" t="n">
        <v>1281649.3</v>
      </c>
      <c r="F4" s="1" t="n">
        <v>0.0</v>
      </c>
      <c r="G4" s="1" t="n">
        <v>1606802.86</v>
      </c>
      <c r="H4" s="1" t="n">
        <v>1057580.82</v>
      </c>
    </row>
    <row r="5">
      <c r="A5" s="1" t="s">
        <v>33</v>
      </c>
      <c r="B5" s="1" t="n">
        <v>2016.0</v>
      </c>
      <c r="C5" s="1" t="n">
        <v>1.0</v>
      </c>
      <c r="D5" s="1" t="n">
        <v>328665.77</v>
      </c>
      <c r="E5" s="1" t="n">
        <v>1321393.61</v>
      </c>
      <c r="F5" s="1" t="n">
        <v>1617893.21</v>
      </c>
      <c r="G5" s="1" t="n">
        <v>3267952.59</v>
      </c>
      <c r="H5" s="1" t="n">
        <v>673040.82</v>
      </c>
    </row>
    <row r="6">
      <c r="A6" s="1" t="s">
        <v>34</v>
      </c>
      <c r="B6" s="1" t="n">
        <v>2022.0</v>
      </c>
      <c r="C6" s="1" t="n">
        <v>6.0</v>
      </c>
      <c r="D6" s="1" t="n">
        <v>327771.41</v>
      </c>
      <c r="E6" s="1" t="n">
        <v>1318023.41</v>
      </c>
      <c r="F6" s="1" t="n">
        <v>1807561.8599999999</v>
      </c>
      <c r="G6" s="1" t="n">
        <v>3453356.6799999997</v>
      </c>
      <c r="H6" s="1" t="n">
        <v>1707040.82</v>
      </c>
    </row>
    <row r="7">
      <c r="A7" s="1" t="s">
        <v>35</v>
      </c>
      <c r="B7" s="1" t="n">
        <v>2027.0</v>
      </c>
      <c r="C7" s="1" t="n">
        <v>5.0</v>
      </c>
      <c r="D7" s="1" t="n">
        <v>342207.45</v>
      </c>
      <c r="E7" s="1" t="n">
        <v>1312773.45</v>
      </c>
      <c r="F7" s="1" t="n">
        <v>543995.93</v>
      </c>
      <c r="G7" s="1" t="n">
        <v>2198976.83</v>
      </c>
      <c r="H7" s="1" t="n">
        <v>3217040.82</v>
      </c>
    </row>
    <row r="8">
      <c r="A8" s="1" t="s">
        <v>36</v>
      </c>
      <c r="B8" s="1" t="n">
        <v>2031.0</v>
      </c>
      <c r="C8" s="1" t="n">
        <v>4.0</v>
      </c>
      <c r="D8" s="1" t="n">
        <v>342763.14</v>
      </c>
      <c r="E8" s="1" t="n">
        <v>1272934.04</v>
      </c>
      <c r="F8" s="1" t="n">
        <v>1022269.88</v>
      </c>
      <c r="G8" s="1" t="n">
        <v>2637967.06</v>
      </c>
      <c r="H8" s="1" t="n">
        <v>164040.82</v>
      </c>
    </row>
    <row r="9">
      <c r="A9" s="1" t="s">
        <v>37</v>
      </c>
      <c r="B9" s="1" t="n">
        <v>2034.0</v>
      </c>
      <c r="C9" s="1" t="n">
        <v>3.0</v>
      </c>
      <c r="D9" s="1" t="n">
        <v>344326.81</v>
      </c>
      <c r="E9" s="1" t="n">
        <v>1285137.18</v>
      </c>
      <c r="F9" s="1" t="n">
        <v>36561.98</v>
      </c>
      <c r="G9" s="1" t="n">
        <v>1666025.97</v>
      </c>
      <c r="H9" s="1" t="n">
        <v>2687040.8</v>
      </c>
    </row>
    <row r="10">
      <c r="A10" s="1" t="s">
        <v>38</v>
      </c>
      <c r="B10" s="1" t="n">
        <v>2035.0</v>
      </c>
      <c r="C10" s="1" t="n">
        <v>1.0</v>
      </c>
      <c r="D10" s="1" t="n">
        <v>344840.45</v>
      </c>
      <c r="E10" s="1" t="n">
        <v>1296279.93</v>
      </c>
      <c r="F10" s="1" t="n">
        <v>716906.78</v>
      </c>
      <c r="G10" s="1" t="n">
        <v>2358027.16</v>
      </c>
      <c r="H10" s="1" t="n">
        <v>1110040.82</v>
      </c>
    </row>
    <row r="11">
      <c r="A11" s="1" t="s">
        <v>39</v>
      </c>
      <c r="B11" s="1" t="n">
        <v>2047.0</v>
      </c>
      <c r="C11" s="1" t="n">
        <v>12.0</v>
      </c>
      <c r="D11" s="1" t="n">
        <v>344361.9</v>
      </c>
      <c r="E11" s="1" t="n">
        <v>1258710.86</v>
      </c>
      <c r="F11" s="1" t="n">
        <v>407760.38</v>
      </c>
      <c r="G11" s="1" t="n">
        <v>2010833.1400000001</v>
      </c>
      <c r="H11" s="1" t="n">
        <v>2490102.05</v>
      </c>
    </row>
    <row r="12">
      <c r="A12" s="1" t="s">
        <v>40</v>
      </c>
      <c r="B12" s="1" t="n">
        <v>2049.0</v>
      </c>
      <c r="C12" s="1" t="n">
        <v>2.0</v>
      </c>
      <c r="D12" s="1" t="n">
        <v>345824.41</v>
      </c>
      <c r="E12" s="1" t="n">
        <v>1299909.61</v>
      </c>
      <c r="F12" s="1" t="n">
        <v>132675.18</v>
      </c>
      <c r="G12" s="1" t="n">
        <v>1778409.2</v>
      </c>
      <c r="H12" s="1" t="n">
        <v>361020.41</v>
      </c>
    </row>
    <row r="13">
      <c r="A13" s="1" t="s">
        <v>41</v>
      </c>
      <c r="B13" s="1" t="n">
        <v>2050.0</v>
      </c>
      <c r="C13" s="1" t="n">
        <v>1.0</v>
      </c>
      <c r="D13" s="1" t="n">
        <v>346244.53</v>
      </c>
      <c r="E13" s="1" t="n">
        <v>1365919.06</v>
      </c>
      <c r="F13" s="1" t="n">
        <v>1023167.06</v>
      </c>
      <c r="G13" s="1" t="n">
        <v>2735330.6500000004</v>
      </c>
      <c r="H13" s="1" t="n">
        <v>1517020.41</v>
      </c>
    </row>
    <row r="14">
      <c r="A14" s="1" t="s">
        <v>42</v>
      </c>
      <c r="B14" s="1" t="n">
        <v>2050.0</v>
      </c>
      <c r="C14" s="1" t="n">
        <v>0.0</v>
      </c>
      <c r="D14" s="1" t="n">
        <v>343651.47</v>
      </c>
      <c r="E14" s="1" t="n">
        <v>1381703.09</v>
      </c>
      <c r="F14" s="1" t="n">
        <v>247100.56</v>
      </c>
      <c r="G14" s="1" t="n">
        <v>1972455.12</v>
      </c>
      <c r="H14" s="1" t="n">
        <v>1900000.0</v>
      </c>
    </row>
    <row r="15">
      <c r="A15" s="1" t="s">
        <v>43</v>
      </c>
      <c r="B15" s="1" t="n">
        <v>2063.0</v>
      </c>
      <c r="C15" s="1" t="n">
        <v>13.0</v>
      </c>
      <c r="D15" s="1" t="n">
        <v>343838.48</v>
      </c>
      <c r="E15" s="1" t="n">
        <v>1363621.18</v>
      </c>
      <c r="F15" s="1" t="n">
        <v>401642.86</v>
      </c>
      <c r="G15" s="1" t="n">
        <v>2109102.52</v>
      </c>
      <c r="H15" s="1" t="n">
        <v>2720000.0</v>
      </c>
    </row>
    <row r="16">
      <c r="A16" s="1" t="s">
        <v>44</v>
      </c>
      <c r="B16" s="1" t="n">
        <v>2063.0</v>
      </c>
      <c r="C16" s="1" t="n">
        <v>0.0</v>
      </c>
      <c r="D16" s="1" t="n">
        <v>337376.92</v>
      </c>
      <c r="E16" s="1" t="n">
        <v>1310672.41</v>
      </c>
      <c r="F16" s="1" t="n">
        <v>0.0</v>
      </c>
      <c r="G16" s="1" t="n">
        <v>1648049.3299999998</v>
      </c>
      <c r="H16" s="1" t="n">
        <v>165000.0</v>
      </c>
    </row>
    <row r="17">
      <c r="A17" s="1" t="s">
        <v>45</v>
      </c>
      <c r="B17" s="1" t="n">
        <v>2067.0</v>
      </c>
      <c r="C17" s="1" t="n">
        <v>4.0</v>
      </c>
      <c r="D17" s="1" t="n">
        <v>336299.25</v>
      </c>
      <c r="E17" s="1" t="n">
        <v>1339380.68</v>
      </c>
      <c r="F17" s="1" t="n">
        <v>864052.42</v>
      </c>
      <c r="G17" s="1" t="n">
        <v>2539732.35</v>
      </c>
      <c r="H17" s="1" t="n">
        <v>2470000.0</v>
      </c>
    </row>
    <row r="18">
      <c r="A18" s="1" t="s">
        <v>46</v>
      </c>
      <c r="B18" s="1" t="n">
        <v>2067.0</v>
      </c>
      <c r="C18" s="1" t="n">
        <v>0.0</v>
      </c>
      <c r="D18" s="1" t="n">
        <v>331296.72</v>
      </c>
      <c r="E18" s="1" t="n">
        <v>1315114.48</v>
      </c>
      <c r="F18" s="1" t="n">
        <v>328316.03</v>
      </c>
      <c r="G18" s="1" t="n">
        <v>1974727.23</v>
      </c>
      <c r="H18" s="1" t="n">
        <v>690000.0</v>
      </c>
    </row>
    <row r="19">
      <c r="A19" s="1" t="s">
        <v>47</v>
      </c>
      <c r="B19" s="1" t="n">
        <v>2068.0</v>
      </c>
      <c r="C19" s="1" t="n">
        <v>1.0</v>
      </c>
      <c r="D19" s="1" t="n">
        <v>330603.42</v>
      </c>
      <c r="E19" s="1" t="n">
        <v>1424171.41</v>
      </c>
      <c r="F19" s="1" t="n">
        <v>1667313.98</v>
      </c>
      <c r="G19" s="1" t="n">
        <v>3422088.8099999996</v>
      </c>
      <c r="H19" s="1" t="n">
        <v>1617712.58</v>
      </c>
    </row>
    <row r="20">
      <c r="A20" s="1" t="s">
        <v>48</v>
      </c>
      <c r="B20" s="1" t="n">
        <v>2084.0</v>
      </c>
      <c r="C20" s="1" t="n">
        <v>16.0</v>
      </c>
      <c r="D20" s="1" t="n">
        <v>329622.09</v>
      </c>
      <c r="E20" s="1" t="n">
        <v>1443879.54</v>
      </c>
      <c r="F20" s="1" t="n">
        <v>3076017.8200000003</v>
      </c>
      <c r="G20" s="1" t="n">
        <v>4849519.45</v>
      </c>
      <c r="H20" s="1" t="n">
        <v>1835000.0</v>
      </c>
    </row>
    <row r="21">
      <c r="A21" s="1" t="s">
        <v>49</v>
      </c>
      <c r="B21" s="1" t="n">
        <v>2092.0</v>
      </c>
      <c r="C21" s="1" t="n">
        <v>8.0</v>
      </c>
      <c r="D21" s="1" t="n">
        <v>330040.23</v>
      </c>
      <c r="E21" s="1" t="n">
        <v>1456335.42</v>
      </c>
      <c r="F21" s="1" t="n">
        <v>554194.36</v>
      </c>
      <c r="G21" s="1" t="n">
        <v>2340570.01</v>
      </c>
      <c r="H21" s="1" t="n">
        <v>2030000.0</v>
      </c>
    </row>
    <row r="22">
      <c r="A22" s="1" t="s">
        <v>50</v>
      </c>
      <c r="B22" s="1" t="n">
        <v>2102.0</v>
      </c>
      <c r="C22" s="1" t="n">
        <v>10.0</v>
      </c>
      <c r="D22" s="1" t="n">
        <v>333877.94</v>
      </c>
      <c r="E22" s="1" t="n">
        <v>1460096.64</v>
      </c>
      <c r="F22" s="1" t="n">
        <v>1442981.73</v>
      </c>
      <c r="G22" s="1" t="n">
        <v>3236956.3099999996</v>
      </c>
      <c r="H22" s="1" t="n">
        <v>0.0</v>
      </c>
    </row>
    <row r="23">
      <c r="A23" s="1" t="s">
        <v>51</v>
      </c>
      <c r="B23" s="1" t="n">
        <v>2109.0</v>
      </c>
      <c r="C23" s="1" t="n">
        <v>7.0</v>
      </c>
      <c r="D23" s="1" t="n">
        <v>338302.86</v>
      </c>
      <c r="E23" s="1" t="n">
        <v>1436792.27</v>
      </c>
      <c r="F23" s="1" t="n">
        <v>915525.1399999999</v>
      </c>
      <c r="G23" s="1" t="n">
        <v>2690620.2699999996</v>
      </c>
      <c r="H23" s="1" t="n">
        <v>1240000.0</v>
      </c>
    </row>
    <row r="24">
      <c r="A24" s="1" t="s">
        <v>52</v>
      </c>
      <c r="B24" s="1" t="n">
        <v>2109.0</v>
      </c>
      <c r="C24" s="1" t="n">
        <v>0.0</v>
      </c>
      <c r="D24" s="1" t="n">
        <v>387431.75</v>
      </c>
      <c r="E24" s="1" t="n">
        <v>1485160.46</v>
      </c>
      <c r="F24" s="1" t="n">
        <v>720414.0</v>
      </c>
      <c r="G24" s="1" t="n">
        <v>2593006.21</v>
      </c>
      <c r="H24" s="1" t="n">
        <v>1045000.0</v>
      </c>
    </row>
    <row r="25">
      <c r="A25" s="1" t="s">
        <v>53</v>
      </c>
      <c r="B25" s="1" t="n">
        <v>2109.0</v>
      </c>
      <c r="C25" s="1" t="n">
        <v>0.0</v>
      </c>
      <c r="D25" s="1" t="n">
        <v>354157.84</v>
      </c>
      <c r="E25" s="1" t="n">
        <v>1469207.11</v>
      </c>
      <c r="F25" s="1" t="n">
        <v>0.0</v>
      </c>
      <c r="G25" s="1" t="n">
        <v>1823364.9500000002</v>
      </c>
      <c r="H25" s="1" t="n">
        <v>2660000.0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O57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54</v>
      </c>
      <c r="B2" s="1" t="s">
        <v>55</v>
      </c>
      <c r="C2" s="1" t="s">
        <v>56</v>
      </c>
      <c r="D2" s="1" t="s">
        <v>57</v>
      </c>
      <c r="E2" s="1" t="n">
        <v>20000.0</v>
      </c>
      <c r="F2" s="1" t="n">
        <v>48.0</v>
      </c>
      <c r="G2" s="1" t="n">
        <v>475.0</v>
      </c>
      <c r="H2" s="1" t="n">
        <v>2800.0</v>
      </c>
      <c r="I2" s="1" t="n">
        <v>22800.0</v>
      </c>
      <c r="J2" s="1" t="n">
        <v>4973.0</v>
      </c>
      <c r="K2" s="1" t="n">
        <v>0.0</v>
      </c>
      <c r="L2" s="1" t="s">
        <v>58</v>
      </c>
      <c r="M2" s="1" t="n">
        <v>400.0</v>
      </c>
      <c r="N2" s="1" t="n">
        <v>201801.0</v>
      </c>
    </row>
    <row r="3">
      <c r="A3" s="1" t="s">
        <v>59</v>
      </c>
      <c r="B3" s="1" t="s">
        <v>60</v>
      </c>
      <c r="C3" s="1" t="s">
        <v>61</v>
      </c>
      <c r="D3" s="1" t="s">
        <v>62</v>
      </c>
      <c r="E3" s="1" t="n">
        <v>65503.63</v>
      </c>
      <c r="F3" s="1" t="n">
        <v>48.0</v>
      </c>
      <c r="G3" s="1" t="n">
        <v>1555.71</v>
      </c>
      <c r="H3" s="1" t="n">
        <v>9170.51</v>
      </c>
      <c r="I3" s="1" t="n">
        <v>74674.14</v>
      </c>
      <c r="J3" s="1" t="n">
        <v>4974.0</v>
      </c>
      <c r="K3" s="1" t="n">
        <v>0.0</v>
      </c>
      <c r="L3" s="1" t="s">
        <v>58</v>
      </c>
      <c r="M3" s="1" t="n">
        <v>1310.07</v>
      </c>
      <c r="N3" s="1" t="n">
        <v>201801.0</v>
      </c>
    </row>
    <row r="4">
      <c r="A4" s="1" t="s">
        <v>63</v>
      </c>
      <c r="B4" s="1" t="s">
        <v>64</v>
      </c>
      <c r="C4" s="1" t="s">
        <v>65</v>
      </c>
      <c r="D4" s="1" t="s">
        <v>66</v>
      </c>
      <c r="E4" s="1" t="n">
        <v>25000.0</v>
      </c>
      <c r="F4" s="1" t="n">
        <v>48.0</v>
      </c>
      <c r="G4" s="1" t="n">
        <v>593.75</v>
      </c>
      <c r="H4" s="1" t="n">
        <v>3500.0</v>
      </c>
      <c r="I4" s="1" t="n">
        <v>28500.0</v>
      </c>
      <c r="J4" s="1" t="n">
        <v>4975.0</v>
      </c>
      <c r="K4" s="1" t="n">
        <v>0.0</v>
      </c>
      <c r="L4" s="1" t="s">
        <v>58</v>
      </c>
      <c r="M4" s="1" t="n">
        <v>500.0</v>
      </c>
      <c r="N4" s="1" t="n">
        <v>201801.0</v>
      </c>
    </row>
    <row r="5">
      <c r="A5" s="1" t="s">
        <v>63</v>
      </c>
      <c r="B5" s="1" t="s">
        <v>67</v>
      </c>
      <c r="C5" s="1" t="s">
        <v>68</v>
      </c>
      <c r="D5" s="1" t="s">
        <v>69</v>
      </c>
      <c r="E5" s="1" t="n">
        <v>100000.0</v>
      </c>
      <c r="F5" s="1" t="n">
        <v>48.0</v>
      </c>
      <c r="G5" s="1" t="n">
        <v>2375.0</v>
      </c>
      <c r="H5" s="1" t="n">
        <v>14000.0</v>
      </c>
      <c r="I5" s="1" t="n">
        <v>114000.0</v>
      </c>
      <c r="J5" s="1" t="n">
        <v>4976.0</v>
      </c>
      <c r="K5" s="1" t="n">
        <v>0.0</v>
      </c>
      <c r="L5" s="1" t="s">
        <v>58</v>
      </c>
      <c r="M5" s="1" t="n">
        <v>2000.0</v>
      </c>
      <c r="N5" s="1" t="n">
        <v>201801.0</v>
      </c>
    </row>
    <row r="6">
      <c r="A6" s="1" t="s">
        <v>63</v>
      </c>
      <c r="B6" s="1" t="s">
        <v>70</v>
      </c>
      <c r="C6" s="1" t="s">
        <v>71</v>
      </c>
      <c r="D6" s="1" t="s">
        <v>72</v>
      </c>
      <c r="E6" s="1" t="n">
        <v>30000.0</v>
      </c>
      <c r="F6" s="1" t="n">
        <v>48.0</v>
      </c>
      <c r="G6" s="1" t="n">
        <v>712.5</v>
      </c>
      <c r="H6" s="1" t="n">
        <v>4200.0</v>
      </c>
      <c r="I6" s="1" t="n">
        <v>34200.0</v>
      </c>
      <c r="J6" s="1" t="n">
        <v>4977.0</v>
      </c>
      <c r="K6" s="1" t="n">
        <v>0.0</v>
      </c>
      <c r="L6" s="1" t="s">
        <v>58</v>
      </c>
      <c r="M6" s="1" t="n">
        <v>600.0</v>
      </c>
      <c r="N6" s="1" t="n">
        <v>201801.0</v>
      </c>
    </row>
    <row r="7">
      <c r="A7" s="1" t="s">
        <v>63</v>
      </c>
      <c r="B7" s="1" t="s">
        <v>64</v>
      </c>
      <c r="C7" s="1" t="s">
        <v>73</v>
      </c>
      <c r="D7" s="1" t="s">
        <v>74</v>
      </c>
      <c r="E7" s="1" t="n">
        <v>50000.0</v>
      </c>
      <c r="F7" s="1" t="n">
        <v>48.0</v>
      </c>
      <c r="G7" s="1" t="n">
        <v>1187.5</v>
      </c>
      <c r="H7" s="1" t="n">
        <v>7000.0</v>
      </c>
      <c r="I7" s="1" t="n">
        <v>57000.0</v>
      </c>
      <c r="J7" s="1" t="n">
        <v>4978.0</v>
      </c>
      <c r="K7" s="1" t="n">
        <v>0.0</v>
      </c>
      <c r="L7" s="1" t="s">
        <v>58</v>
      </c>
      <c r="M7" s="1" t="n">
        <v>1000.0</v>
      </c>
      <c r="N7" s="1" t="n">
        <v>201801.0</v>
      </c>
    </row>
    <row r="8">
      <c r="A8" s="1" t="s">
        <v>63</v>
      </c>
      <c r="B8" s="1" t="s">
        <v>75</v>
      </c>
      <c r="C8" s="1" t="s">
        <v>76</v>
      </c>
      <c r="D8" s="1" t="s">
        <v>77</v>
      </c>
      <c r="E8" s="1" t="n">
        <v>50000.0</v>
      </c>
      <c r="F8" s="1" t="n">
        <v>48.0</v>
      </c>
      <c r="G8" s="1" t="n">
        <v>1187.5</v>
      </c>
      <c r="H8" s="1" t="n">
        <v>7000.0</v>
      </c>
      <c r="I8" s="1" t="n">
        <v>57000.0</v>
      </c>
      <c r="J8" s="1" t="n">
        <v>4979.0</v>
      </c>
      <c r="K8" s="1" t="n">
        <v>0.0</v>
      </c>
      <c r="L8" s="1" t="s">
        <v>58</v>
      </c>
      <c r="M8" s="1" t="n">
        <v>1000.0</v>
      </c>
      <c r="N8" s="1" t="n">
        <v>201801.0</v>
      </c>
    </row>
    <row r="9">
      <c r="A9" s="1" t="s">
        <v>63</v>
      </c>
      <c r="B9" s="1" t="s">
        <v>78</v>
      </c>
      <c r="C9" s="1" t="s">
        <v>79</v>
      </c>
      <c r="D9" s="1" t="s">
        <v>80</v>
      </c>
      <c r="E9" s="1" t="n">
        <v>100000.0</v>
      </c>
      <c r="F9" s="1" t="n">
        <v>48.0</v>
      </c>
      <c r="G9" s="1" t="n">
        <v>2375.0</v>
      </c>
      <c r="H9" s="1" t="n">
        <v>14000.0</v>
      </c>
      <c r="I9" s="1" t="n">
        <v>114000.0</v>
      </c>
      <c r="J9" s="1" t="n">
        <v>4980.0</v>
      </c>
      <c r="K9" s="1" t="n">
        <v>0.0</v>
      </c>
      <c r="L9" s="1" t="s">
        <v>58</v>
      </c>
      <c r="M9" s="1" t="n">
        <v>2000.0</v>
      </c>
      <c r="N9" s="1" t="n">
        <v>201801.0</v>
      </c>
    </row>
    <row r="10">
      <c r="A10" s="1" t="s">
        <v>63</v>
      </c>
      <c r="B10" s="1" t="s">
        <v>70</v>
      </c>
      <c r="C10" s="1" t="s">
        <v>81</v>
      </c>
      <c r="D10" s="1" t="s">
        <v>82</v>
      </c>
      <c r="E10" s="1" t="n">
        <v>15000.0</v>
      </c>
      <c r="F10" s="1" t="n">
        <v>48.0</v>
      </c>
      <c r="G10" s="1" t="n">
        <v>356.25</v>
      </c>
      <c r="H10" s="1" t="n">
        <v>2100.0</v>
      </c>
      <c r="I10" s="1" t="n">
        <v>17100.0</v>
      </c>
      <c r="J10" s="1" t="n">
        <v>4981.0</v>
      </c>
      <c r="K10" s="1" t="n">
        <v>0.0</v>
      </c>
      <c r="L10" s="1" t="s">
        <v>58</v>
      </c>
      <c r="M10" s="1" t="n">
        <v>300.0</v>
      </c>
      <c r="N10" s="1" t="n">
        <v>201801.0</v>
      </c>
    </row>
    <row r="11">
      <c r="A11" s="1" t="s">
        <v>63</v>
      </c>
      <c r="B11" s="1" t="s">
        <v>83</v>
      </c>
      <c r="C11" s="1" t="s">
        <v>84</v>
      </c>
      <c r="D11" s="1" t="s">
        <v>85</v>
      </c>
      <c r="E11" s="1" t="n">
        <v>100000.0</v>
      </c>
      <c r="F11" s="1" t="n">
        <v>48.0</v>
      </c>
      <c r="G11" s="1" t="n">
        <v>2375.0</v>
      </c>
      <c r="H11" s="1" t="n">
        <v>14000.0</v>
      </c>
      <c r="I11" s="1" t="n">
        <v>114000.0</v>
      </c>
      <c r="J11" s="1" t="n">
        <v>4982.0</v>
      </c>
      <c r="K11" s="1" t="n">
        <v>0.0</v>
      </c>
      <c r="L11" s="1" t="s">
        <v>58</v>
      </c>
      <c r="M11" s="1" t="n">
        <v>2000.0</v>
      </c>
      <c r="N11" s="1" t="n">
        <v>201801.0</v>
      </c>
    </row>
    <row r="12">
      <c r="A12" s="1" t="s">
        <v>63</v>
      </c>
      <c r="B12" s="1" t="s">
        <v>64</v>
      </c>
      <c r="C12" s="1" t="s">
        <v>86</v>
      </c>
      <c r="D12" s="1" t="s">
        <v>87</v>
      </c>
      <c r="E12" s="1" t="n">
        <v>100000.0</v>
      </c>
      <c r="F12" s="1" t="n">
        <v>48.0</v>
      </c>
      <c r="G12" s="1" t="n">
        <v>2375.0</v>
      </c>
      <c r="H12" s="1" t="n">
        <v>14000.0</v>
      </c>
      <c r="I12" s="1" t="n">
        <v>114000.0</v>
      </c>
      <c r="J12" s="1" t="n">
        <v>4983.0</v>
      </c>
      <c r="K12" s="1" t="n">
        <v>0.0</v>
      </c>
      <c r="L12" s="1" t="s">
        <v>58</v>
      </c>
      <c r="M12" s="1" t="n">
        <v>2000.0</v>
      </c>
      <c r="N12" s="1" t="n">
        <v>201801.0</v>
      </c>
    </row>
    <row r="13">
      <c r="A13" s="1" t="s">
        <v>63</v>
      </c>
      <c r="B13" s="1" t="s">
        <v>64</v>
      </c>
      <c r="C13" s="1" t="s">
        <v>88</v>
      </c>
      <c r="D13" s="1" t="s">
        <v>89</v>
      </c>
      <c r="E13" s="1" t="n">
        <v>100000.0</v>
      </c>
      <c r="F13" s="1" t="n">
        <v>48.0</v>
      </c>
      <c r="G13" s="1" t="n">
        <v>2375.0</v>
      </c>
      <c r="H13" s="1" t="n">
        <v>14000.0</v>
      </c>
      <c r="I13" s="1" t="n">
        <v>114000.0</v>
      </c>
      <c r="J13" s="1" t="n">
        <v>4984.0</v>
      </c>
      <c r="K13" s="1" t="n">
        <v>0.0</v>
      </c>
      <c r="L13" s="1" t="s">
        <v>58</v>
      </c>
      <c r="M13" s="1" t="n">
        <v>2000.0</v>
      </c>
      <c r="N13" s="1" t="n">
        <v>201801.0</v>
      </c>
    </row>
    <row r="14">
      <c r="A14" s="1" t="s">
        <v>63</v>
      </c>
      <c r="B14" s="1" t="s">
        <v>70</v>
      </c>
      <c r="C14" s="1" t="s">
        <v>90</v>
      </c>
      <c r="D14" s="1" t="s">
        <v>91</v>
      </c>
      <c r="E14" s="1" t="n">
        <v>30000.0</v>
      </c>
      <c r="F14" s="1" t="n">
        <v>48.0</v>
      </c>
      <c r="G14" s="1" t="n">
        <v>712.5</v>
      </c>
      <c r="H14" s="1" t="n">
        <v>4200.0</v>
      </c>
      <c r="I14" s="1" t="n">
        <v>34200.0</v>
      </c>
      <c r="J14" s="1" t="n">
        <v>4985.0</v>
      </c>
      <c r="K14" s="1" t="n">
        <v>0.0</v>
      </c>
      <c r="L14" s="1" t="s">
        <v>58</v>
      </c>
      <c r="M14" s="1" t="n">
        <v>600.0</v>
      </c>
      <c r="N14" s="1" t="n">
        <v>201801.0</v>
      </c>
    </row>
    <row r="15">
      <c r="A15" s="1" t="s">
        <v>63</v>
      </c>
      <c r="B15" s="1" t="s">
        <v>92</v>
      </c>
      <c r="C15" s="1" t="s">
        <v>93</v>
      </c>
      <c r="D15" s="1" t="s">
        <v>94</v>
      </c>
      <c r="E15" s="1" t="n">
        <v>50000.0</v>
      </c>
      <c r="F15" s="1" t="n">
        <v>48.0</v>
      </c>
      <c r="G15" s="1" t="n">
        <v>1187.5</v>
      </c>
      <c r="H15" s="1" t="n">
        <v>7000.0</v>
      </c>
      <c r="I15" s="1" t="n">
        <v>57000.0</v>
      </c>
      <c r="J15" s="1" t="n">
        <v>4986.0</v>
      </c>
      <c r="K15" s="1" t="n">
        <v>0.0</v>
      </c>
      <c r="L15" s="1" t="s">
        <v>58</v>
      </c>
      <c r="M15" s="1" t="n">
        <v>1000.0</v>
      </c>
      <c r="N15" s="1" t="n">
        <v>201801.0</v>
      </c>
    </row>
    <row r="16">
      <c r="A16" s="1" t="s">
        <v>63</v>
      </c>
      <c r="B16" s="1" t="s">
        <v>64</v>
      </c>
      <c r="C16" s="1" t="s">
        <v>95</v>
      </c>
      <c r="D16" s="1" t="s">
        <v>96</v>
      </c>
      <c r="E16" s="1" t="n">
        <v>50000.0</v>
      </c>
      <c r="F16" s="1" t="n">
        <v>48.0</v>
      </c>
      <c r="G16" s="1" t="n">
        <v>1187.5</v>
      </c>
      <c r="H16" s="1" t="n">
        <v>7000.0</v>
      </c>
      <c r="I16" s="1" t="n">
        <v>57000.0</v>
      </c>
      <c r="J16" s="1" t="n">
        <v>4987.0</v>
      </c>
      <c r="K16" s="1" t="n">
        <v>0.0</v>
      </c>
      <c r="L16" s="1" t="s">
        <v>58</v>
      </c>
      <c r="M16" s="1" t="n">
        <v>1000.0</v>
      </c>
      <c r="N16" s="1" t="n">
        <v>201801.0</v>
      </c>
    </row>
    <row r="17">
      <c r="A17" s="1" t="s">
        <v>63</v>
      </c>
      <c r="B17" s="1" t="s">
        <v>92</v>
      </c>
      <c r="C17" s="1" t="s">
        <v>97</v>
      </c>
      <c r="D17" s="1" t="s">
        <v>98</v>
      </c>
      <c r="E17" s="1" t="n">
        <v>30000.0</v>
      </c>
      <c r="F17" s="1" t="n">
        <v>48.0</v>
      </c>
      <c r="G17" s="1" t="n">
        <v>712.5</v>
      </c>
      <c r="H17" s="1" t="n">
        <v>4200.0</v>
      </c>
      <c r="I17" s="1" t="n">
        <v>34200.0</v>
      </c>
      <c r="J17" s="1" t="n">
        <v>4988.0</v>
      </c>
      <c r="K17" s="1" t="n">
        <v>0.0</v>
      </c>
      <c r="L17" s="1" t="s">
        <v>58</v>
      </c>
      <c r="M17" s="1" t="n">
        <v>600.0</v>
      </c>
      <c r="N17" s="1" t="n">
        <v>201801.0</v>
      </c>
    </row>
    <row r="18">
      <c r="A18" s="1" t="s">
        <v>63</v>
      </c>
      <c r="B18" s="1" t="s">
        <v>99</v>
      </c>
      <c r="C18" s="1" t="s">
        <v>100</v>
      </c>
      <c r="D18" s="1" t="s">
        <v>101</v>
      </c>
      <c r="E18" s="1" t="n">
        <v>50000.0</v>
      </c>
      <c r="F18" s="1" t="n">
        <v>48.0</v>
      </c>
      <c r="G18" s="1" t="n">
        <v>1187.5</v>
      </c>
      <c r="H18" s="1" t="n">
        <v>7000.0</v>
      </c>
      <c r="I18" s="1" t="n">
        <v>57000.0</v>
      </c>
      <c r="J18" s="1" t="n">
        <v>4989.0</v>
      </c>
      <c r="K18" s="1" t="n">
        <v>0.0</v>
      </c>
      <c r="L18" s="1" t="s">
        <v>58</v>
      </c>
      <c r="M18" s="1" t="n">
        <v>1000.0</v>
      </c>
      <c r="N18" s="1" t="n">
        <v>201801.0</v>
      </c>
    </row>
    <row r="19">
      <c r="A19" s="1" t="s">
        <v>63</v>
      </c>
      <c r="B19" s="1" t="s">
        <v>64</v>
      </c>
      <c r="C19" s="1" t="s">
        <v>102</v>
      </c>
      <c r="D19" s="1" t="s">
        <v>103</v>
      </c>
      <c r="E19" s="1" t="n">
        <v>30000.0</v>
      </c>
      <c r="F19" s="1" t="n">
        <v>48.0</v>
      </c>
      <c r="G19" s="1" t="n">
        <v>712.5</v>
      </c>
      <c r="H19" s="1" t="n">
        <v>4200.0</v>
      </c>
      <c r="I19" s="1" t="n">
        <v>34200.0</v>
      </c>
      <c r="J19" s="1" t="n">
        <v>4990.0</v>
      </c>
      <c r="K19" s="1" t="n">
        <v>0.0</v>
      </c>
      <c r="L19" s="1" t="s">
        <v>58</v>
      </c>
      <c r="M19" s="1" t="n">
        <v>600.0</v>
      </c>
      <c r="N19" s="1" t="n">
        <v>201801.0</v>
      </c>
    </row>
    <row r="20">
      <c r="A20" s="1" t="s">
        <v>63</v>
      </c>
      <c r="B20" s="1" t="s">
        <v>104</v>
      </c>
      <c r="C20" s="1" t="s">
        <v>105</v>
      </c>
      <c r="D20" s="1" t="s">
        <v>106</v>
      </c>
      <c r="E20" s="1" t="n">
        <v>50000.0</v>
      </c>
      <c r="F20" s="1" t="n">
        <v>48.0</v>
      </c>
      <c r="G20" s="1" t="n">
        <v>1187.5</v>
      </c>
      <c r="H20" s="1" t="n">
        <v>7000.0</v>
      </c>
      <c r="I20" s="1" t="n">
        <v>57000.0</v>
      </c>
      <c r="J20" s="1" t="n">
        <v>4991.0</v>
      </c>
      <c r="K20" s="1" t="n">
        <v>0.0</v>
      </c>
      <c r="L20" s="1" t="s">
        <v>58</v>
      </c>
      <c r="M20" s="1" t="n">
        <v>1000.0</v>
      </c>
      <c r="N20" s="1" t="n">
        <v>201801.0</v>
      </c>
    </row>
    <row r="21">
      <c r="A21" s="1" t="s">
        <v>63</v>
      </c>
      <c r="B21" s="1" t="s">
        <v>75</v>
      </c>
      <c r="C21" s="1" t="s">
        <v>107</v>
      </c>
      <c r="D21" s="1" t="s">
        <v>108</v>
      </c>
      <c r="E21" s="1" t="n">
        <v>30000.0</v>
      </c>
      <c r="F21" s="1" t="n">
        <v>48.0</v>
      </c>
      <c r="G21" s="1" t="n">
        <v>712.5</v>
      </c>
      <c r="H21" s="1" t="n">
        <v>4200.0</v>
      </c>
      <c r="I21" s="1" t="n">
        <v>34200.0</v>
      </c>
      <c r="J21" s="1" t="n">
        <v>4992.0</v>
      </c>
      <c r="K21" s="1" t="n">
        <v>0.0</v>
      </c>
      <c r="L21" s="1" t="s">
        <v>58</v>
      </c>
      <c r="M21" s="1" t="n">
        <v>600.0</v>
      </c>
      <c r="N21" s="1" t="n">
        <v>201801.0</v>
      </c>
    </row>
    <row r="22">
      <c r="A22" s="1" t="s">
        <v>63</v>
      </c>
      <c r="B22" s="1" t="s">
        <v>64</v>
      </c>
      <c r="C22" s="1" t="s">
        <v>109</v>
      </c>
      <c r="D22" s="1" t="s">
        <v>110</v>
      </c>
      <c r="E22" s="1" t="n">
        <v>50000.0</v>
      </c>
      <c r="F22" s="1" t="n">
        <v>48.0</v>
      </c>
      <c r="G22" s="1" t="n">
        <v>1187.5</v>
      </c>
      <c r="H22" s="1" t="n">
        <v>7000.0</v>
      </c>
      <c r="I22" s="1" t="n">
        <v>57000.0</v>
      </c>
      <c r="J22" s="1" t="n">
        <v>4993.0</v>
      </c>
      <c r="K22" s="1" t="n">
        <v>0.0</v>
      </c>
      <c r="L22" s="1" t="s">
        <v>58</v>
      </c>
      <c r="M22" s="1" t="n">
        <v>1000.0</v>
      </c>
      <c r="N22" s="1" t="n">
        <v>201801.0</v>
      </c>
    </row>
    <row r="23">
      <c r="A23" s="1" t="s">
        <v>63</v>
      </c>
      <c r="B23" s="1" t="s">
        <v>111</v>
      </c>
      <c r="C23" s="1" t="s">
        <v>112</v>
      </c>
      <c r="D23" s="1" t="s">
        <v>113</v>
      </c>
      <c r="E23" s="1" t="n">
        <v>5000.0</v>
      </c>
      <c r="F23" s="1" t="n">
        <v>24.0</v>
      </c>
      <c r="G23" s="1" t="n">
        <v>222.92</v>
      </c>
      <c r="H23" s="1" t="n">
        <v>350.0</v>
      </c>
      <c r="I23" s="1" t="n">
        <v>5350.0</v>
      </c>
      <c r="J23" s="1" t="n">
        <v>4994.0</v>
      </c>
      <c r="K23" s="1" t="n">
        <v>0.0</v>
      </c>
      <c r="L23" s="1" t="s">
        <v>114</v>
      </c>
      <c r="M23" s="1" t="n">
        <v>100.0</v>
      </c>
      <c r="N23" s="1" t="n">
        <v>201801.0</v>
      </c>
    </row>
    <row r="24">
      <c r="A24" s="1" t="s">
        <v>115</v>
      </c>
      <c r="B24" s="1" t="s">
        <v>116</v>
      </c>
      <c r="C24" s="1" t="s">
        <v>117</v>
      </c>
      <c r="D24" s="1" t="s">
        <v>118</v>
      </c>
      <c r="E24" s="1" t="n">
        <v>10000.0</v>
      </c>
      <c r="F24" s="1" t="n">
        <v>24.0</v>
      </c>
      <c r="G24" s="1" t="n">
        <v>445.83</v>
      </c>
      <c r="H24" s="1" t="n">
        <v>700.0</v>
      </c>
      <c r="I24" s="1" t="n">
        <v>10700.0</v>
      </c>
      <c r="J24" s="1" t="n">
        <v>4996.0</v>
      </c>
      <c r="K24" s="1" t="n">
        <v>0.0</v>
      </c>
      <c r="L24" s="1" t="s">
        <v>114</v>
      </c>
      <c r="M24" s="1" t="n">
        <v>200.0</v>
      </c>
      <c r="N24" s="1" t="n">
        <v>201802.0</v>
      </c>
    </row>
    <row r="25">
      <c r="A25" s="1" t="s">
        <v>119</v>
      </c>
      <c r="B25" s="1" t="s">
        <v>60</v>
      </c>
      <c r="C25" s="1" t="s">
        <v>120</v>
      </c>
      <c r="D25" s="1" t="s">
        <v>121</v>
      </c>
      <c r="E25" s="1" t="n">
        <v>10000.0</v>
      </c>
      <c r="F25" s="1" t="n">
        <v>12.0</v>
      </c>
      <c r="G25" s="1" t="n">
        <v>862.5</v>
      </c>
      <c r="H25" s="1" t="n">
        <v>350.0</v>
      </c>
      <c r="I25" s="1" t="n">
        <v>10350.0</v>
      </c>
      <c r="J25" s="1" t="n">
        <v>4997.0</v>
      </c>
      <c r="K25" s="1" t="n">
        <v>0.0</v>
      </c>
      <c r="L25" s="1" t="s">
        <v>114</v>
      </c>
      <c r="M25" s="1" t="n">
        <v>200.0</v>
      </c>
      <c r="N25" s="1" t="n">
        <v>201802.0</v>
      </c>
    </row>
    <row r="26">
      <c r="A26" s="1" t="s">
        <v>119</v>
      </c>
      <c r="B26" s="1" t="s">
        <v>60</v>
      </c>
      <c r="C26" s="1" t="s">
        <v>122</v>
      </c>
      <c r="D26" s="1" t="s">
        <v>123</v>
      </c>
      <c r="E26" s="1" t="n">
        <v>100000.0</v>
      </c>
      <c r="F26" s="1" t="n">
        <v>24.0</v>
      </c>
      <c r="G26" s="1" t="n">
        <v>4458.33</v>
      </c>
      <c r="H26" s="1" t="n">
        <v>7000.0</v>
      </c>
      <c r="I26" s="1" t="n">
        <v>107000.0</v>
      </c>
      <c r="J26" s="1" t="n">
        <v>4998.0</v>
      </c>
      <c r="K26" s="1" t="n">
        <v>0.0</v>
      </c>
      <c r="L26" s="1" t="s">
        <v>58</v>
      </c>
      <c r="M26" s="1" t="n">
        <v>2000.0</v>
      </c>
      <c r="N26" s="1" t="n">
        <v>201802.0</v>
      </c>
    </row>
    <row r="27">
      <c r="A27" s="1" t="s">
        <v>119</v>
      </c>
      <c r="B27" s="1" t="s">
        <v>124</v>
      </c>
      <c r="C27" s="1" t="s">
        <v>125</v>
      </c>
      <c r="D27" s="1" t="s">
        <v>126</v>
      </c>
      <c r="E27" s="1" t="n">
        <v>50000.0</v>
      </c>
      <c r="F27" s="1" t="n">
        <v>48.0</v>
      </c>
      <c r="G27" s="1" t="n">
        <v>1187.5</v>
      </c>
      <c r="H27" s="1" t="n">
        <v>7000.0</v>
      </c>
      <c r="I27" s="1" t="n">
        <v>57000.0</v>
      </c>
      <c r="J27" s="1" t="n">
        <v>4999.0</v>
      </c>
      <c r="K27" s="1" t="n">
        <v>0.0</v>
      </c>
      <c r="L27" s="1" t="s">
        <v>58</v>
      </c>
      <c r="M27" s="1" t="n">
        <v>1000.0</v>
      </c>
      <c r="N27" s="1" t="n">
        <v>201802.0</v>
      </c>
    </row>
    <row r="28">
      <c r="A28" s="1" t="s">
        <v>119</v>
      </c>
      <c r="B28" s="1" t="s">
        <v>127</v>
      </c>
      <c r="C28" s="1" t="s">
        <v>128</v>
      </c>
      <c r="D28" s="1" t="s">
        <v>129</v>
      </c>
      <c r="E28" s="1" t="n">
        <v>20000.0</v>
      </c>
      <c r="F28" s="1" t="n">
        <v>48.0</v>
      </c>
      <c r="G28" s="1" t="n">
        <v>475.0</v>
      </c>
      <c r="H28" s="1" t="n">
        <v>2800.0</v>
      </c>
      <c r="I28" s="1" t="n">
        <v>22800.0</v>
      </c>
      <c r="J28" s="1" t="n">
        <v>5001.0</v>
      </c>
      <c r="K28" s="1" t="n">
        <v>0.0</v>
      </c>
      <c r="L28" s="1" t="s">
        <v>58</v>
      </c>
      <c r="M28" s="1" t="n">
        <v>400.0</v>
      </c>
      <c r="N28" s="1" t="n">
        <v>201802.0</v>
      </c>
    </row>
    <row r="29">
      <c r="A29" s="1" t="s">
        <v>119</v>
      </c>
      <c r="B29" s="1" t="s">
        <v>130</v>
      </c>
      <c r="C29" s="1" t="s">
        <v>131</v>
      </c>
      <c r="D29" s="1" t="s">
        <v>132</v>
      </c>
      <c r="E29" s="1" t="n">
        <v>100000.0</v>
      </c>
      <c r="F29" s="1" t="n">
        <v>48.0</v>
      </c>
      <c r="G29" s="1" t="n">
        <v>2375.0</v>
      </c>
      <c r="H29" s="1" t="n">
        <v>14000.0</v>
      </c>
      <c r="I29" s="1" t="n">
        <v>114000.0</v>
      </c>
      <c r="J29" s="1" t="n">
        <v>5002.0</v>
      </c>
      <c r="K29" s="1" t="n">
        <v>0.0</v>
      </c>
      <c r="L29" s="1" t="s">
        <v>58</v>
      </c>
      <c r="M29" s="1" t="n">
        <v>2000.0</v>
      </c>
      <c r="N29" s="1" t="n">
        <v>201802.0</v>
      </c>
    </row>
    <row r="30">
      <c r="A30" s="1" t="s">
        <v>119</v>
      </c>
      <c r="B30" s="1" t="s">
        <v>133</v>
      </c>
      <c r="C30" s="1" t="s">
        <v>134</v>
      </c>
      <c r="D30" s="1" t="s">
        <v>135</v>
      </c>
      <c r="E30" s="1" t="n">
        <v>50000.0</v>
      </c>
      <c r="F30" s="1" t="n">
        <v>48.0</v>
      </c>
      <c r="G30" s="1" t="n">
        <v>1187.5</v>
      </c>
      <c r="H30" s="1" t="n">
        <v>7000.0</v>
      </c>
      <c r="I30" s="1" t="n">
        <v>57000.0</v>
      </c>
      <c r="J30" s="1" t="n">
        <v>5003.0</v>
      </c>
      <c r="K30" s="1" t="n">
        <v>0.0</v>
      </c>
      <c r="L30" s="1" t="s">
        <v>58</v>
      </c>
      <c r="M30" s="1" t="n">
        <v>1000.0</v>
      </c>
      <c r="N30" s="1" t="n">
        <v>201802.0</v>
      </c>
    </row>
    <row r="31">
      <c r="A31" s="1" t="s">
        <v>119</v>
      </c>
      <c r="B31" s="1" t="s">
        <v>55</v>
      </c>
      <c r="C31" s="1" t="s">
        <v>136</v>
      </c>
      <c r="D31" s="1" t="s">
        <v>137</v>
      </c>
      <c r="E31" s="1" t="n">
        <v>20000.0</v>
      </c>
      <c r="F31" s="1" t="n">
        <v>48.0</v>
      </c>
      <c r="G31" s="1" t="n">
        <v>475.0</v>
      </c>
      <c r="H31" s="1" t="n">
        <v>2800.0</v>
      </c>
      <c r="I31" s="1" t="n">
        <v>22800.0</v>
      </c>
      <c r="J31" s="1" t="n">
        <v>5004.0</v>
      </c>
      <c r="K31" s="1" t="n">
        <v>0.0</v>
      </c>
      <c r="L31" s="1" t="s">
        <v>114</v>
      </c>
      <c r="M31" s="1" t="n">
        <v>400.0</v>
      </c>
      <c r="N31" s="1" t="n">
        <v>201802.0</v>
      </c>
    </row>
    <row r="32">
      <c r="A32" s="1" t="s">
        <v>119</v>
      </c>
      <c r="B32" s="1" t="s">
        <v>138</v>
      </c>
      <c r="C32" s="1" t="s">
        <v>139</v>
      </c>
      <c r="D32" s="1" t="s">
        <v>140</v>
      </c>
      <c r="E32" s="1" t="n">
        <v>15000.0</v>
      </c>
      <c r="F32" s="1" t="n">
        <v>24.0</v>
      </c>
      <c r="G32" s="1" t="n">
        <v>668.75</v>
      </c>
      <c r="H32" s="1" t="n">
        <v>1050.0</v>
      </c>
      <c r="I32" s="1" t="n">
        <v>16050.0</v>
      </c>
      <c r="J32" s="1" t="n">
        <v>5005.0</v>
      </c>
      <c r="K32" s="1" t="n">
        <v>0.0</v>
      </c>
      <c r="L32" s="1" t="s">
        <v>114</v>
      </c>
      <c r="M32" s="1" t="n">
        <v>300.0</v>
      </c>
      <c r="N32" s="1" t="n">
        <v>201802.0</v>
      </c>
    </row>
    <row r="33">
      <c r="A33" s="1" t="s">
        <v>119</v>
      </c>
      <c r="B33" s="1" t="s">
        <v>141</v>
      </c>
      <c r="C33" s="1" t="s">
        <v>142</v>
      </c>
      <c r="D33" s="1" t="s">
        <v>143</v>
      </c>
      <c r="E33" s="1" t="n">
        <v>20000.0</v>
      </c>
      <c r="F33" s="1" t="n">
        <v>48.0</v>
      </c>
      <c r="G33" s="1" t="n">
        <v>475.0</v>
      </c>
      <c r="H33" s="1" t="n">
        <v>2800.0</v>
      </c>
      <c r="I33" s="1" t="n">
        <v>22800.0</v>
      </c>
      <c r="J33" s="1" t="n">
        <v>5006.0</v>
      </c>
      <c r="K33" s="1" t="n">
        <v>0.0</v>
      </c>
      <c r="L33" s="1" t="s">
        <v>58</v>
      </c>
      <c r="M33" s="1" t="n">
        <v>400.0</v>
      </c>
      <c r="N33" s="1" t="n">
        <v>201802.0</v>
      </c>
    </row>
    <row r="34">
      <c r="A34" s="1" t="s">
        <v>144</v>
      </c>
      <c r="B34" s="1" t="s">
        <v>145</v>
      </c>
      <c r="C34" s="1" t="s">
        <v>146</v>
      </c>
      <c r="D34" s="1" t="s">
        <v>147</v>
      </c>
      <c r="E34" s="1" t="n">
        <v>10000.0</v>
      </c>
      <c r="F34" s="1" t="n">
        <v>48.0</v>
      </c>
      <c r="G34" s="1" t="n">
        <v>237.5</v>
      </c>
      <c r="H34" s="1" t="n">
        <v>1400.0</v>
      </c>
      <c r="I34" s="1" t="n">
        <v>11400.0</v>
      </c>
      <c r="J34" s="1" t="n">
        <v>5007.0</v>
      </c>
      <c r="K34" s="1" t="n">
        <v>0.0</v>
      </c>
      <c r="L34" s="1" t="s">
        <v>58</v>
      </c>
      <c r="M34" s="1" t="n">
        <v>200.0</v>
      </c>
      <c r="N34" s="1" t="n">
        <v>201802.0</v>
      </c>
    </row>
    <row r="35">
      <c r="A35" s="1" t="s">
        <v>148</v>
      </c>
      <c r="B35" s="1" t="s">
        <v>70</v>
      </c>
      <c r="C35" s="1" t="s">
        <v>149</v>
      </c>
      <c r="D35" s="1" t="s">
        <v>150</v>
      </c>
      <c r="E35" s="1" t="n">
        <v>15000.0</v>
      </c>
      <c r="F35" s="1" t="n">
        <v>48.0</v>
      </c>
      <c r="G35" s="1" t="n">
        <v>356.25</v>
      </c>
      <c r="H35" s="1" t="n">
        <v>2100.0</v>
      </c>
      <c r="I35" s="1" t="n">
        <v>17100.0</v>
      </c>
      <c r="J35" s="1" t="n">
        <v>5008.0</v>
      </c>
      <c r="K35" s="1" t="n">
        <v>0.0</v>
      </c>
      <c r="L35" s="1" t="s">
        <v>58</v>
      </c>
      <c r="M35" s="1" t="n">
        <v>300.0</v>
      </c>
      <c r="N35" s="1" t="n">
        <v>201802.0</v>
      </c>
    </row>
    <row r="36">
      <c r="A36" s="1" t="s">
        <v>148</v>
      </c>
      <c r="B36" s="1" t="s">
        <v>151</v>
      </c>
      <c r="C36" s="1" t="s">
        <v>152</v>
      </c>
      <c r="D36" s="1" t="s">
        <v>153</v>
      </c>
      <c r="E36" s="1" t="n">
        <v>10000.0</v>
      </c>
      <c r="F36" s="1" t="n">
        <v>48.0</v>
      </c>
      <c r="G36" s="1" t="n">
        <v>237.5</v>
      </c>
      <c r="H36" s="1" t="n">
        <v>1400.0</v>
      </c>
      <c r="I36" s="1" t="n">
        <v>11400.0</v>
      </c>
      <c r="J36" s="1" t="n">
        <v>5010.0</v>
      </c>
      <c r="K36" s="1" t="n">
        <v>0.0</v>
      </c>
      <c r="L36" s="1" t="s">
        <v>58</v>
      </c>
      <c r="M36" s="1" t="n">
        <v>200.0</v>
      </c>
      <c r="N36" s="1" t="n">
        <v>201802.0</v>
      </c>
    </row>
    <row r="37">
      <c r="A37" s="1" t="s">
        <v>154</v>
      </c>
      <c r="B37" s="1" t="s">
        <v>155</v>
      </c>
      <c r="C37" s="1" t="s">
        <v>156</v>
      </c>
      <c r="D37" s="1" t="s">
        <v>157</v>
      </c>
      <c r="E37" s="1" t="n">
        <v>15000.0</v>
      </c>
      <c r="F37" s="1" t="n">
        <v>48.0</v>
      </c>
      <c r="G37" s="1" t="n">
        <v>356.25</v>
      </c>
      <c r="H37" s="1" t="n">
        <v>2100.0</v>
      </c>
      <c r="I37" s="1" t="n">
        <v>17100.0</v>
      </c>
      <c r="J37" s="1" t="n">
        <v>5012.0</v>
      </c>
      <c r="K37" s="1" t="n">
        <v>0.0</v>
      </c>
      <c r="L37" s="1" t="s">
        <v>58</v>
      </c>
      <c r="M37" s="1" t="n">
        <v>300.0</v>
      </c>
      <c r="N37" s="1" t="n">
        <v>201802.0</v>
      </c>
    </row>
    <row r="38">
      <c r="A38" s="1" t="s">
        <v>154</v>
      </c>
      <c r="B38" s="1" t="s">
        <v>155</v>
      </c>
      <c r="C38" s="1" t="s">
        <v>158</v>
      </c>
      <c r="D38" s="1" t="s">
        <v>159</v>
      </c>
      <c r="E38" s="1" t="n">
        <v>50000.0</v>
      </c>
      <c r="F38" s="1" t="n">
        <v>48.0</v>
      </c>
      <c r="G38" s="1" t="n">
        <v>1187.5</v>
      </c>
      <c r="H38" s="1" t="n">
        <v>7000.0</v>
      </c>
      <c r="I38" s="1" t="n">
        <v>57000.0</v>
      </c>
      <c r="J38" s="1" t="n">
        <v>5013.0</v>
      </c>
      <c r="K38" s="1" t="n">
        <v>0.0</v>
      </c>
      <c r="L38" s="1" t="s">
        <v>58</v>
      </c>
      <c r="M38" s="1" t="n">
        <v>1000.0</v>
      </c>
      <c r="N38" s="1" t="n">
        <v>201802.0</v>
      </c>
    </row>
    <row r="39">
      <c r="A39" s="1" t="s">
        <v>154</v>
      </c>
      <c r="B39" s="1" t="s">
        <v>160</v>
      </c>
      <c r="C39" s="1" t="s">
        <v>161</v>
      </c>
      <c r="D39" s="1" t="s">
        <v>162</v>
      </c>
      <c r="E39" s="1" t="n">
        <v>30000.0</v>
      </c>
      <c r="F39" s="1" t="n">
        <v>48.0</v>
      </c>
      <c r="G39" s="1" t="n">
        <v>712.5</v>
      </c>
      <c r="H39" s="1" t="n">
        <v>4200.0</v>
      </c>
      <c r="I39" s="1" t="n">
        <v>34200.0</v>
      </c>
      <c r="J39" s="1" t="n">
        <v>5014.0</v>
      </c>
      <c r="K39" s="1" t="n">
        <v>0.0</v>
      </c>
      <c r="L39" s="1" t="s">
        <v>58</v>
      </c>
      <c r="M39" s="1" t="n">
        <v>600.0</v>
      </c>
      <c r="N39" s="1" t="n">
        <v>201802.0</v>
      </c>
    </row>
    <row r="40">
      <c r="A40" s="1" t="s">
        <v>154</v>
      </c>
      <c r="B40" s="1" t="s">
        <v>145</v>
      </c>
      <c r="C40" s="1" t="s">
        <v>163</v>
      </c>
      <c r="D40" s="1" t="s">
        <v>164</v>
      </c>
      <c r="E40" s="1" t="n">
        <v>80000.0</v>
      </c>
      <c r="F40" s="1" t="n">
        <v>48.0</v>
      </c>
      <c r="G40" s="1" t="n">
        <v>1900.0</v>
      </c>
      <c r="H40" s="1" t="n">
        <v>11200.0</v>
      </c>
      <c r="I40" s="1" t="n">
        <v>91200.0</v>
      </c>
      <c r="J40" s="1" t="n">
        <v>5015.0</v>
      </c>
      <c r="K40" s="1" t="n">
        <v>0.0</v>
      </c>
      <c r="L40" s="1" t="s">
        <v>58</v>
      </c>
      <c r="M40" s="1" t="n">
        <v>1600.0</v>
      </c>
      <c r="N40" s="1" t="n">
        <v>201802.0</v>
      </c>
    </row>
    <row r="41">
      <c r="A41" s="1" t="s">
        <v>154</v>
      </c>
      <c r="B41" s="1" t="s">
        <v>165</v>
      </c>
      <c r="C41" s="1" t="s">
        <v>166</v>
      </c>
      <c r="D41" s="1" t="s">
        <v>167</v>
      </c>
      <c r="E41" s="1" t="n">
        <v>70000.0</v>
      </c>
      <c r="F41" s="1" t="n">
        <v>48.0</v>
      </c>
      <c r="G41" s="1" t="n">
        <v>1662.5</v>
      </c>
      <c r="H41" s="1" t="n">
        <v>9800.0</v>
      </c>
      <c r="I41" s="1" t="n">
        <v>79800.0</v>
      </c>
      <c r="J41" s="1" t="n">
        <v>5016.0</v>
      </c>
      <c r="K41" s="1" t="n">
        <v>0.0</v>
      </c>
      <c r="L41" s="1" t="s">
        <v>58</v>
      </c>
      <c r="M41" s="1" t="n">
        <v>1400.0</v>
      </c>
      <c r="N41" s="1" t="n">
        <v>201802.0</v>
      </c>
    </row>
    <row r="42">
      <c r="A42" s="1" t="s">
        <v>154</v>
      </c>
      <c r="B42" s="1" t="s">
        <v>168</v>
      </c>
      <c r="C42" s="1" t="s">
        <v>169</v>
      </c>
      <c r="D42" s="1" t="s">
        <v>170</v>
      </c>
      <c r="E42" s="1" t="n">
        <v>40000.0</v>
      </c>
      <c r="F42" s="1" t="n">
        <v>48.0</v>
      </c>
      <c r="G42" s="1" t="n">
        <v>950.0</v>
      </c>
      <c r="H42" s="1" t="n">
        <v>5600.0</v>
      </c>
      <c r="I42" s="1" t="n">
        <v>45600.0</v>
      </c>
      <c r="J42" s="1" t="n">
        <v>5017.0</v>
      </c>
      <c r="K42" s="1" t="n">
        <v>0.0</v>
      </c>
      <c r="L42" s="1" t="s">
        <v>58</v>
      </c>
      <c r="M42" s="1" t="n">
        <v>800.0</v>
      </c>
      <c r="N42" s="1" t="n">
        <v>201802.0</v>
      </c>
    </row>
    <row r="43">
      <c r="A43" s="1" t="s">
        <v>154</v>
      </c>
      <c r="B43" s="1" t="s">
        <v>141</v>
      </c>
      <c r="C43" s="1" t="s">
        <v>171</v>
      </c>
      <c r="D43" s="1" t="s">
        <v>172</v>
      </c>
      <c r="E43" s="1" t="n">
        <v>25000.0</v>
      </c>
      <c r="F43" s="1" t="n">
        <v>48.0</v>
      </c>
      <c r="G43" s="1" t="n">
        <v>593.75</v>
      </c>
      <c r="H43" s="1" t="n">
        <v>3500.0</v>
      </c>
      <c r="I43" s="1" t="n">
        <v>28500.0</v>
      </c>
      <c r="J43" s="1" t="n">
        <v>5018.0</v>
      </c>
      <c r="K43" s="1" t="n">
        <v>0.0</v>
      </c>
      <c r="L43" s="1" t="s">
        <v>58</v>
      </c>
      <c r="M43" s="1" t="n">
        <v>500.0</v>
      </c>
      <c r="N43" s="1" t="n">
        <v>201802.0</v>
      </c>
    </row>
    <row r="44">
      <c r="A44" s="1" t="s">
        <v>154</v>
      </c>
      <c r="B44" s="1" t="s">
        <v>173</v>
      </c>
      <c r="C44" s="1" t="s">
        <v>174</v>
      </c>
      <c r="D44" s="1" t="s">
        <v>175</v>
      </c>
      <c r="E44" s="1" t="n">
        <v>12000.0</v>
      </c>
      <c r="F44" s="1" t="n">
        <v>48.0</v>
      </c>
      <c r="G44" s="1" t="n">
        <v>285.0</v>
      </c>
      <c r="H44" s="1" t="n">
        <v>1680.0</v>
      </c>
      <c r="I44" s="1" t="n">
        <v>13680.0</v>
      </c>
      <c r="J44" s="1" t="n">
        <v>5019.0</v>
      </c>
      <c r="K44" s="1" t="n">
        <v>0.0</v>
      </c>
      <c r="L44" s="1" t="s">
        <v>58</v>
      </c>
      <c r="M44" s="1" t="n">
        <v>240.0</v>
      </c>
      <c r="N44" s="1" t="n">
        <v>201802.0</v>
      </c>
    </row>
    <row r="45">
      <c r="A45" s="1" t="s">
        <v>154</v>
      </c>
      <c r="B45" s="1" t="s">
        <v>64</v>
      </c>
      <c r="C45" s="1" t="s">
        <v>176</v>
      </c>
      <c r="D45" s="1" t="s">
        <v>177</v>
      </c>
      <c r="E45" s="1" t="n">
        <v>20000.0</v>
      </c>
      <c r="F45" s="1" t="n">
        <v>48.0</v>
      </c>
      <c r="G45" s="1" t="n">
        <v>475.0</v>
      </c>
      <c r="H45" s="1" t="n">
        <v>2800.0</v>
      </c>
      <c r="I45" s="1" t="n">
        <v>22800.0</v>
      </c>
      <c r="J45" s="1" t="n">
        <v>5020.0</v>
      </c>
      <c r="K45" s="1" t="n">
        <v>0.0</v>
      </c>
      <c r="L45" s="1" t="s">
        <v>58</v>
      </c>
      <c r="M45" s="1" t="n">
        <v>400.0</v>
      </c>
      <c r="N45" s="1" t="n">
        <v>201802.0</v>
      </c>
    </row>
    <row r="46">
      <c r="A46" s="1" t="s">
        <v>154</v>
      </c>
      <c r="B46" s="1" t="s">
        <v>178</v>
      </c>
      <c r="C46" s="1" t="s">
        <v>179</v>
      </c>
      <c r="D46" s="1" t="s">
        <v>180</v>
      </c>
      <c r="E46" s="1" t="n">
        <v>80000.0</v>
      </c>
      <c r="F46" s="1" t="n">
        <v>48.0</v>
      </c>
      <c r="G46" s="1" t="n">
        <v>1900.0</v>
      </c>
      <c r="H46" s="1" t="n">
        <v>11200.0</v>
      </c>
      <c r="I46" s="1" t="n">
        <v>91200.0</v>
      </c>
      <c r="J46" s="1" t="n">
        <v>5021.0</v>
      </c>
      <c r="K46" s="1" t="n">
        <v>0.0</v>
      </c>
      <c r="L46" s="1" t="s">
        <v>58</v>
      </c>
      <c r="M46" s="1" t="n">
        <v>1600.0</v>
      </c>
      <c r="N46" s="1" t="n">
        <v>201802.0</v>
      </c>
    </row>
    <row r="47">
      <c r="A47" s="1" t="s">
        <v>154</v>
      </c>
      <c r="B47" s="1" t="s">
        <v>64</v>
      </c>
      <c r="C47" s="1" t="s">
        <v>181</v>
      </c>
      <c r="D47" s="1" t="s">
        <v>182</v>
      </c>
      <c r="E47" s="1" t="n">
        <v>100000.0</v>
      </c>
      <c r="F47" s="1" t="n">
        <v>48.0</v>
      </c>
      <c r="G47" s="1" t="n">
        <v>2375.0</v>
      </c>
      <c r="H47" s="1" t="n">
        <v>14000.0</v>
      </c>
      <c r="I47" s="1" t="n">
        <v>114000.0</v>
      </c>
      <c r="J47" s="1" t="n">
        <v>5022.0</v>
      </c>
      <c r="K47" s="1" t="n">
        <v>0.0</v>
      </c>
      <c r="L47" s="1" t="s">
        <v>58</v>
      </c>
      <c r="M47" s="1" t="n">
        <v>2000.0</v>
      </c>
      <c r="N47" s="1" t="n">
        <v>201802.0</v>
      </c>
    </row>
    <row r="48">
      <c r="A48" s="1" t="s">
        <v>154</v>
      </c>
      <c r="B48" s="1" t="s">
        <v>173</v>
      </c>
      <c r="C48" s="1" t="s">
        <v>183</v>
      </c>
      <c r="D48" s="1" t="s">
        <v>184</v>
      </c>
      <c r="E48" s="1" t="n">
        <v>50000.0</v>
      </c>
      <c r="F48" s="1" t="n">
        <v>48.0</v>
      </c>
      <c r="G48" s="1" t="n">
        <v>1187.5</v>
      </c>
      <c r="H48" s="1" t="n">
        <v>7000.0</v>
      </c>
      <c r="I48" s="1" t="n">
        <v>57000.0</v>
      </c>
      <c r="J48" s="1" t="n">
        <v>5023.0</v>
      </c>
      <c r="K48" s="1" t="n">
        <v>0.0</v>
      </c>
      <c r="L48" s="1" t="s">
        <v>58</v>
      </c>
      <c r="M48" s="1" t="n">
        <v>1000.0</v>
      </c>
      <c r="N48" s="1" t="n">
        <v>201802.0</v>
      </c>
    </row>
    <row r="49">
      <c r="A49" s="1" t="s">
        <v>154</v>
      </c>
      <c r="B49" s="1" t="s">
        <v>185</v>
      </c>
      <c r="C49" s="1" t="s">
        <v>186</v>
      </c>
      <c r="D49" s="1" t="s">
        <v>187</v>
      </c>
      <c r="E49" s="1" t="n">
        <v>50000.0</v>
      </c>
      <c r="F49" s="1" t="n">
        <v>48.0</v>
      </c>
      <c r="G49" s="1" t="n">
        <v>1187.5</v>
      </c>
      <c r="H49" s="1" t="n">
        <v>7000.0</v>
      </c>
      <c r="I49" s="1" t="n">
        <v>57000.0</v>
      </c>
      <c r="J49" s="1" t="n">
        <v>5024.0</v>
      </c>
      <c r="K49" s="1" t="n">
        <v>0.0</v>
      </c>
      <c r="L49" s="1" t="s">
        <v>58</v>
      </c>
      <c r="M49" s="1" t="n">
        <v>1000.0</v>
      </c>
      <c r="N49" s="1" t="n">
        <v>201802.0</v>
      </c>
    </row>
    <row r="50">
      <c r="A50" s="1" t="s">
        <v>154</v>
      </c>
      <c r="B50" s="1" t="s">
        <v>188</v>
      </c>
      <c r="C50" s="1" t="s">
        <v>189</v>
      </c>
      <c r="D50" s="1" t="s">
        <v>190</v>
      </c>
      <c r="E50" s="1" t="n">
        <v>40000.0</v>
      </c>
      <c r="F50" s="1" t="n">
        <v>48.0</v>
      </c>
      <c r="G50" s="1" t="n">
        <v>950.0</v>
      </c>
      <c r="H50" s="1" t="n">
        <v>5600.0</v>
      </c>
      <c r="I50" s="1" t="n">
        <v>45600.0</v>
      </c>
      <c r="J50" s="1" t="n">
        <v>5025.0</v>
      </c>
      <c r="K50" s="1" t="n">
        <v>0.0</v>
      </c>
      <c r="L50" s="1" t="s">
        <v>58</v>
      </c>
      <c r="M50" s="1" t="n">
        <v>800.0</v>
      </c>
      <c r="N50" s="1" t="n">
        <v>201802.0</v>
      </c>
    </row>
    <row r="51">
      <c r="A51" s="1" t="s">
        <v>154</v>
      </c>
      <c r="B51" s="1" t="s">
        <v>191</v>
      </c>
      <c r="C51" s="1" t="s">
        <v>192</v>
      </c>
      <c r="D51" s="1" t="s">
        <v>193</v>
      </c>
      <c r="E51" s="1" t="n">
        <v>100000.0</v>
      </c>
      <c r="F51" s="1" t="n">
        <v>48.0</v>
      </c>
      <c r="G51" s="1" t="n">
        <v>2375.0</v>
      </c>
      <c r="H51" s="1" t="n">
        <v>14000.0</v>
      </c>
      <c r="I51" s="1" t="n">
        <v>114000.0</v>
      </c>
      <c r="J51" s="1" t="n">
        <v>5026.0</v>
      </c>
      <c r="K51" s="1" t="n">
        <v>0.0</v>
      </c>
      <c r="L51" s="1" t="s">
        <v>58</v>
      </c>
      <c r="M51" s="1" t="n">
        <v>2000.0</v>
      </c>
      <c r="N51" s="1" t="n">
        <v>201802.0</v>
      </c>
    </row>
    <row r="52">
      <c r="A52" s="1" t="s">
        <v>154</v>
      </c>
      <c r="B52" s="1" t="s">
        <v>194</v>
      </c>
      <c r="C52" s="1" t="s">
        <v>195</v>
      </c>
      <c r="D52" s="1" t="s">
        <v>196</v>
      </c>
      <c r="E52" s="1" t="n">
        <v>50000.0</v>
      </c>
      <c r="F52" s="1" t="n">
        <v>48.0</v>
      </c>
      <c r="G52" s="1" t="n">
        <v>1187.5</v>
      </c>
      <c r="H52" s="1" t="n">
        <v>7000.0</v>
      </c>
      <c r="I52" s="1" t="n">
        <v>57000.0</v>
      </c>
      <c r="J52" s="1" t="n">
        <v>5027.0</v>
      </c>
      <c r="K52" s="1" t="n">
        <v>0.0</v>
      </c>
      <c r="L52" s="1" t="s">
        <v>58</v>
      </c>
      <c r="M52" s="1" t="n">
        <v>1000.0</v>
      </c>
      <c r="N52" s="1" t="n">
        <v>201802.0</v>
      </c>
    </row>
    <row r="53">
      <c r="A53" s="1" t="s">
        <v>154</v>
      </c>
      <c r="B53" s="1" t="s">
        <v>60</v>
      </c>
      <c r="C53" s="1" t="s">
        <v>197</v>
      </c>
      <c r="D53" s="1" t="s">
        <v>198</v>
      </c>
      <c r="E53" s="1" t="n">
        <v>50000.0</v>
      </c>
      <c r="F53" s="1" t="n">
        <v>48.0</v>
      </c>
      <c r="G53" s="1" t="n">
        <v>1187.5</v>
      </c>
      <c r="H53" s="1" t="n">
        <v>7000.0</v>
      </c>
      <c r="I53" s="1" t="n">
        <v>57000.0</v>
      </c>
      <c r="J53" s="1" t="n">
        <v>5028.0</v>
      </c>
      <c r="K53" s="1" t="n">
        <v>0.0</v>
      </c>
      <c r="L53" s="1" t="s">
        <v>58</v>
      </c>
      <c r="M53" s="1" t="n">
        <v>1000.0</v>
      </c>
      <c r="N53" s="1" t="n">
        <v>201802.0</v>
      </c>
    </row>
    <row r="54">
      <c r="A54" s="1" t="s">
        <v>154</v>
      </c>
      <c r="B54" s="1" t="s">
        <v>116</v>
      </c>
      <c r="C54" s="1" t="s">
        <v>199</v>
      </c>
      <c r="D54" s="1" t="s">
        <v>200</v>
      </c>
      <c r="E54" s="1" t="n">
        <v>50000.0</v>
      </c>
      <c r="F54" s="1" t="n">
        <v>48.0</v>
      </c>
      <c r="G54" s="1" t="n">
        <v>1187.5</v>
      </c>
      <c r="H54" s="1" t="n">
        <v>7000.0</v>
      </c>
      <c r="I54" s="1" t="n">
        <v>57000.0</v>
      </c>
      <c r="J54" s="1" t="n">
        <v>5029.0</v>
      </c>
      <c r="K54" s="1" t="n">
        <v>0.0</v>
      </c>
      <c r="L54" s="1" t="s">
        <v>58</v>
      </c>
      <c r="M54" s="1" t="n">
        <v>1000.0</v>
      </c>
      <c r="N54" s="1" t="n">
        <v>201802.0</v>
      </c>
    </row>
    <row r="55">
      <c r="A55" s="1" t="s">
        <v>201</v>
      </c>
      <c r="B55" s="1" t="s">
        <v>83</v>
      </c>
      <c r="C55" s="1" t="s">
        <v>202</v>
      </c>
      <c r="D55" s="1" t="s">
        <v>203</v>
      </c>
      <c r="E55" s="1" t="n">
        <v>50000.0</v>
      </c>
      <c r="F55" s="1" t="n">
        <v>48.0</v>
      </c>
      <c r="G55" s="1" t="n">
        <v>1187.5</v>
      </c>
      <c r="H55" s="1" t="n">
        <v>7000.0</v>
      </c>
      <c r="I55" s="1" t="n">
        <v>57000.0</v>
      </c>
      <c r="J55" s="1" t="n">
        <v>5030.0</v>
      </c>
      <c r="K55" s="1" t="n">
        <v>0.0</v>
      </c>
      <c r="L55" s="1" t="s">
        <v>58</v>
      </c>
      <c r="M55" s="1" t="n">
        <v>1000.0</v>
      </c>
      <c r="N55" s="1" t="n">
        <v>201802.0</v>
      </c>
    </row>
    <row r="57">
      <c r="E57" s="1">
        <f>SUM(E2:E55)</f>
      </c>
      <c r="G57" s="1">
        <f>SUM(G2:G55)</f>
      </c>
      <c r="H57" s="1">
        <f>SUM(H2:H55)</f>
      </c>
      <c r="I57" s="1">
        <f>SUM(I2:I55)</f>
      </c>
      <c r="M57" s="1">
        <f>SUM(M2:M55)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39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204</v>
      </c>
      <c r="B2" s="1" t="s">
        <v>205</v>
      </c>
      <c r="C2" s="1" t="s">
        <v>206</v>
      </c>
      <c r="D2" s="1" t="s">
        <v>207</v>
      </c>
      <c r="E2" s="1" t="n">
        <v>50000.0</v>
      </c>
      <c r="F2" s="1" t="n">
        <v>48.0</v>
      </c>
      <c r="G2" s="1" t="n">
        <v>1187.5</v>
      </c>
      <c r="H2" s="1" t="n">
        <v>7000.0</v>
      </c>
      <c r="I2" s="1" t="n">
        <v>57000.0</v>
      </c>
      <c r="J2" s="1" t="n">
        <v>5031.0</v>
      </c>
      <c r="K2" s="1" t="n">
        <v>0.0</v>
      </c>
      <c r="L2" s="1" t="s">
        <v>58</v>
      </c>
      <c r="M2" s="1" t="n">
        <v>1000.0</v>
      </c>
      <c r="N2" s="1" t="n">
        <v>201803.0</v>
      </c>
    </row>
    <row r="3">
      <c r="A3" s="1" t="s">
        <v>208</v>
      </c>
      <c r="B3" s="1" t="s">
        <v>194</v>
      </c>
      <c r="C3" s="1" t="s">
        <v>209</v>
      </c>
      <c r="D3" s="1" t="s">
        <v>210</v>
      </c>
      <c r="E3" s="1" t="n">
        <v>20000.0</v>
      </c>
      <c r="F3" s="1" t="n">
        <v>48.0</v>
      </c>
      <c r="G3" s="1" t="n">
        <v>475.0</v>
      </c>
      <c r="H3" s="1" t="n">
        <v>2800.0</v>
      </c>
      <c r="I3" s="1" t="n">
        <v>22800.0</v>
      </c>
      <c r="J3" s="1" t="n">
        <v>5032.0</v>
      </c>
      <c r="K3" s="1" t="n">
        <v>0.0</v>
      </c>
      <c r="L3" s="1" t="s">
        <v>58</v>
      </c>
      <c r="M3" s="1" t="n">
        <v>400.0</v>
      </c>
      <c r="N3" s="1" t="n">
        <v>201803.0</v>
      </c>
    </row>
    <row r="4">
      <c r="A4" s="1" t="s">
        <v>208</v>
      </c>
      <c r="B4" s="1" t="s">
        <v>116</v>
      </c>
      <c r="C4" s="1" t="s">
        <v>211</v>
      </c>
      <c r="D4" s="1" t="s">
        <v>212</v>
      </c>
      <c r="E4" s="1" t="n">
        <v>80000.0</v>
      </c>
      <c r="F4" s="1" t="n">
        <v>48.0</v>
      </c>
      <c r="G4" s="1" t="n">
        <v>1900.0</v>
      </c>
      <c r="H4" s="1" t="n">
        <v>11200.0</v>
      </c>
      <c r="I4" s="1" t="n">
        <v>91200.0</v>
      </c>
      <c r="J4" s="1" t="n">
        <v>5033.0</v>
      </c>
      <c r="K4" s="1" t="n">
        <v>0.0</v>
      </c>
      <c r="L4" s="1" t="s">
        <v>58</v>
      </c>
      <c r="M4" s="1" t="n">
        <v>1600.0</v>
      </c>
      <c r="N4" s="1" t="n">
        <v>201803.0</v>
      </c>
    </row>
    <row r="5">
      <c r="A5" s="1" t="s">
        <v>213</v>
      </c>
      <c r="B5" s="1" t="s">
        <v>75</v>
      </c>
      <c r="C5" s="1" t="s">
        <v>214</v>
      </c>
      <c r="D5" s="1" t="s">
        <v>215</v>
      </c>
      <c r="E5" s="1" t="n">
        <v>10000.0</v>
      </c>
      <c r="F5" s="1" t="n">
        <v>48.0</v>
      </c>
      <c r="G5" s="1" t="n">
        <v>237.5</v>
      </c>
      <c r="H5" s="1" t="n">
        <v>1400.0</v>
      </c>
      <c r="I5" s="1" t="n">
        <v>11400.0</v>
      </c>
      <c r="J5" s="1" t="n">
        <v>5034.0</v>
      </c>
      <c r="K5" s="1" t="n">
        <v>0.0</v>
      </c>
      <c r="L5" s="1" t="s">
        <v>58</v>
      </c>
      <c r="M5" s="1" t="n">
        <v>200.0</v>
      </c>
      <c r="N5" s="1" t="n">
        <v>201803.0</v>
      </c>
    </row>
    <row r="6">
      <c r="A6" s="1" t="s">
        <v>213</v>
      </c>
      <c r="B6" s="1" t="s">
        <v>138</v>
      </c>
      <c r="C6" s="1" t="s">
        <v>216</v>
      </c>
      <c r="D6" s="1" t="s">
        <v>217</v>
      </c>
      <c r="E6" s="1" t="n">
        <v>3500.0</v>
      </c>
      <c r="F6" s="1" t="n">
        <v>48.0</v>
      </c>
      <c r="G6" s="1" t="n">
        <v>83.13</v>
      </c>
      <c r="H6" s="1" t="n">
        <v>490.0</v>
      </c>
      <c r="I6" s="1" t="n">
        <v>3990.0</v>
      </c>
      <c r="J6" s="1" t="n">
        <v>5035.0</v>
      </c>
      <c r="K6" s="1" t="n">
        <v>0.0</v>
      </c>
      <c r="L6" s="1" t="s">
        <v>58</v>
      </c>
      <c r="M6" s="1" t="n">
        <v>70.0</v>
      </c>
      <c r="N6" s="1" t="n">
        <v>201803.0</v>
      </c>
    </row>
    <row r="7">
      <c r="A7" s="1" t="s">
        <v>213</v>
      </c>
      <c r="B7" s="1" t="s">
        <v>64</v>
      </c>
      <c r="C7" s="1" t="s">
        <v>218</v>
      </c>
      <c r="D7" s="1" t="s">
        <v>219</v>
      </c>
      <c r="E7" s="1" t="n">
        <v>20000.0</v>
      </c>
      <c r="F7" s="1" t="n">
        <v>48.0</v>
      </c>
      <c r="G7" s="1" t="n">
        <v>475.0</v>
      </c>
      <c r="H7" s="1" t="n">
        <v>2800.0</v>
      </c>
      <c r="I7" s="1" t="n">
        <v>22800.0</v>
      </c>
      <c r="J7" s="1" t="n">
        <v>5036.0</v>
      </c>
      <c r="K7" s="1" t="n">
        <v>0.0</v>
      </c>
      <c r="L7" s="1" t="s">
        <v>58</v>
      </c>
      <c r="M7" s="1" t="n">
        <v>400.0</v>
      </c>
      <c r="N7" s="1" t="n">
        <v>201803.0</v>
      </c>
    </row>
    <row r="8">
      <c r="A8" s="1" t="s">
        <v>220</v>
      </c>
      <c r="B8" s="1" t="s">
        <v>60</v>
      </c>
      <c r="C8" s="1" t="s">
        <v>221</v>
      </c>
      <c r="D8" s="1" t="s">
        <v>222</v>
      </c>
      <c r="E8" s="1" t="n">
        <v>205000.0</v>
      </c>
      <c r="F8" s="1" t="n">
        <v>48.0</v>
      </c>
      <c r="G8" s="1" t="n">
        <v>4868.75</v>
      </c>
      <c r="H8" s="1" t="n">
        <v>28700.0</v>
      </c>
      <c r="I8" s="1" t="n">
        <v>233700.0</v>
      </c>
      <c r="J8" s="1" t="n">
        <v>5037.0</v>
      </c>
      <c r="K8" s="1" t="n">
        <v>4066.0</v>
      </c>
      <c r="L8" s="1" t="s">
        <v>58</v>
      </c>
      <c r="M8" s="1" t="n">
        <v>4100.0</v>
      </c>
      <c r="N8" s="1" t="n">
        <v>201803.0</v>
      </c>
    </row>
    <row r="9">
      <c r="A9" s="1" t="s">
        <v>223</v>
      </c>
      <c r="B9" s="1" t="s">
        <v>224</v>
      </c>
      <c r="C9" s="1" t="s">
        <v>225</v>
      </c>
      <c r="D9" s="1" t="s">
        <v>226</v>
      </c>
      <c r="E9" s="1" t="n">
        <v>50000.0</v>
      </c>
      <c r="F9" s="1" t="n">
        <v>48.0</v>
      </c>
      <c r="G9" s="1" t="n">
        <v>1187.5</v>
      </c>
      <c r="H9" s="1" t="n">
        <v>7000.0</v>
      </c>
      <c r="I9" s="1" t="n">
        <v>57000.0</v>
      </c>
      <c r="J9" s="1" t="n">
        <v>5038.0</v>
      </c>
      <c r="K9" s="1" t="n">
        <v>0.0</v>
      </c>
      <c r="L9" s="1" t="s">
        <v>114</v>
      </c>
      <c r="M9" s="1" t="n">
        <v>1000.0</v>
      </c>
      <c r="N9" s="1" t="n">
        <v>201803.0</v>
      </c>
    </row>
    <row r="10">
      <c r="A10" s="1" t="s">
        <v>223</v>
      </c>
      <c r="B10" s="1" t="s">
        <v>227</v>
      </c>
      <c r="C10" s="1" t="s">
        <v>228</v>
      </c>
      <c r="D10" s="1" t="s">
        <v>229</v>
      </c>
      <c r="E10" s="1" t="n">
        <v>25000.0</v>
      </c>
      <c r="F10" s="1" t="n">
        <v>48.0</v>
      </c>
      <c r="G10" s="1" t="n">
        <v>593.75</v>
      </c>
      <c r="H10" s="1" t="n">
        <v>3500.0</v>
      </c>
      <c r="I10" s="1" t="n">
        <v>28500.0</v>
      </c>
      <c r="J10" s="1" t="n">
        <v>5039.0</v>
      </c>
      <c r="K10" s="1" t="n">
        <v>0.0</v>
      </c>
      <c r="L10" s="1" t="s">
        <v>58</v>
      </c>
      <c r="M10" s="1" t="n">
        <v>500.0</v>
      </c>
      <c r="N10" s="1" t="n">
        <v>201803.0</v>
      </c>
    </row>
    <row r="11">
      <c r="A11" s="1" t="s">
        <v>230</v>
      </c>
      <c r="B11" s="1" t="s">
        <v>227</v>
      </c>
      <c r="C11" s="1" t="s">
        <v>231</v>
      </c>
      <c r="D11" s="1" t="s">
        <v>232</v>
      </c>
      <c r="E11" s="1" t="n">
        <v>50000.0</v>
      </c>
      <c r="F11" s="1" t="n">
        <v>48.0</v>
      </c>
      <c r="G11" s="1" t="n">
        <v>1187.5</v>
      </c>
      <c r="H11" s="1" t="n">
        <v>7000.0</v>
      </c>
      <c r="I11" s="1" t="n">
        <v>57000.0</v>
      </c>
      <c r="J11" s="1" t="n">
        <v>5040.0</v>
      </c>
      <c r="K11" s="1" t="n">
        <v>0.0</v>
      </c>
      <c r="L11" s="1" t="s">
        <v>58</v>
      </c>
      <c r="M11" s="1" t="n">
        <v>1000.0</v>
      </c>
      <c r="N11" s="1" t="n">
        <v>201803.0</v>
      </c>
    </row>
    <row r="12">
      <c r="A12" s="1" t="s">
        <v>230</v>
      </c>
      <c r="B12" s="1" t="s">
        <v>60</v>
      </c>
      <c r="C12" s="1" t="s">
        <v>122</v>
      </c>
      <c r="D12" s="1" t="s">
        <v>123</v>
      </c>
      <c r="E12" s="1" t="n">
        <v>102040.0</v>
      </c>
      <c r="F12" s="1" t="n">
        <v>0.0</v>
      </c>
      <c r="G12" s="1" t="n">
        <v>0.0</v>
      </c>
      <c r="H12" s="1" t="n">
        <v>0.0</v>
      </c>
      <c r="I12" s="1" t="n">
        <v>102040.0</v>
      </c>
      <c r="J12" s="1" t="n">
        <v>5041.0</v>
      </c>
      <c r="K12" s="1" t="n">
        <v>4067.0</v>
      </c>
      <c r="L12" s="1" t="s">
        <v>58</v>
      </c>
      <c r="M12" s="1" t="n">
        <v>0.0</v>
      </c>
      <c r="N12" s="1" t="n">
        <v>201803.0</v>
      </c>
    </row>
    <row r="13">
      <c r="A13" s="1" t="s">
        <v>230</v>
      </c>
      <c r="B13" s="1" t="s">
        <v>60</v>
      </c>
      <c r="C13" s="1" t="s">
        <v>122</v>
      </c>
      <c r="D13" s="1" t="s">
        <v>123</v>
      </c>
      <c r="E13" s="1" t="n">
        <v>102040.82</v>
      </c>
      <c r="F13" s="1" t="n">
        <v>24.0</v>
      </c>
      <c r="G13" s="1" t="n">
        <v>4549.32</v>
      </c>
      <c r="H13" s="1" t="n">
        <v>7142.86</v>
      </c>
      <c r="I13" s="1" t="n">
        <v>109183.68</v>
      </c>
      <c r="J13" s="1" t="n">
        <v>5042.0</v>
      </c>
      <c r="K13" s="1" t="n">
        <v>4068.0</v>
      </c>
      <c r="L13" s="1" t="s">
        <v>58</v>
      </c>
      <c r="M13" s="1" t="n">
        <v>2040.82</v>
      </c>
      <c r="N13" s="1" t="n">
        <v>201803.0</v>
      </c>
    </row>
    <row r="14">
      <c r="A14" s="1" t="s">
        <v>230</v>
      </c>
      <c r="B14" s="1" t="s">
        <v>141</v>
      </c>
      <c r="C14" s="1" t="s">
        <v>233</v>
      </c>
      <c r="D14" s="1" t="s">
        <v>234</v>
      </c>
      <c r="E14" s="1" t="n">
        <v>50000.0</v>
      </c>
      <c r="F14" s="1" t="n">
        <v>48.0</v>
      </c>
      <c r="G14" s="1" t="n">
        <v>1187.5</v>
      </c>
      <c r="H14" s="1" t="n">
        <v>7000.0</v>
      </c>
      <c r="I14" s="1" t="n">
        <v>57000.0</v>
      </c>
      <c r="J14" s="1" t="n">
        <v>5043.0</v>
      </c>
      <c r="K14" s="1" t="n">
        <v>0.0</v>
      </c>
      <c r="L14" s="1" t="s">
        <v>58</v>
      </c>
      <c r="M14" s="1" t="n">
        <v>1000.0</v>
      </c>
      <c r="N14" s="1" t="n">
        <v>201803.0</v>
      </c>
    </row>
    <row r="15">
      <c r="A15" s="1" t="s">
        <v>230</v>
      </c>
      <c r="B15" s="1" t="s">
        <v>64</v>
      </c>
      <c r="C15" s="1" t="s">
        <v>235</v>
      </c>
      <c r="D15" s="1" t="s">
        <v>236</v>
      </c>
      <c r="E15" s="1" t="n">
        <v>50000.0</v>
      </c>
      <c r="F15" s="1" t="n">
        <v>48.0</v>
      </c>
      <c r="G15" s="1" t="n">
        <v>1187.5</v>
      </c>
      <c r="H15" s="1" t="n">
        <v>7000.0</v>
      </c>
      <c r="I15" s="1" t="n">
        <v>57000.0</v>
      </c>
      <c r="J15" s="1" t="n">
        <v>5044.0</v>
      </c>
      <c r="K15" s="1" t="n">
        <v>0.0</v>
      </c>
      <c r="L15" s="1" t="s">
        <v>58</v>
      </c>
      <c r="M15" s="1" t="n">
        <v>1000.0</v>
      </c>
      <c r="N15" s="1" t="n">
        <v>201803.0</v>
      </c>
    </row>
    <row r="16">
      <c r="A16" s="1" t="s">
        <v>230</v>
      </c>
      <c r="B16" s="1" t="s">
        <v>141</v>
      </c>
      <c r="C16" s="1" t="s">
        <v>237</v>
      </c>
      <c r="D16" s="1" t="s">
        <v>238</v>
      </c>
      <c r="E16" s="1" t="n">
        <v>35000.0</v>
      </c>
      <c r="F16" s="1" t="n">
        <v>48.0</v>
      </c>
      <c r="G16" s="1" t="n">
        <v>831.25</v>
      </c>
      <c r="H16" s="1" t="n">
        <v>4900.0</v>
      </c>
      <c r="I16" s="1" t="n">
        <v>39900.0</v>
      </c>
      <c r="J16" s="1" t="n">
        <v>5045.0</v>
      </c>
      <c r="K16" s="1" t="n">
        <v>0.0</v>
      </c>
      <c r="L16" s="1" t="s">
        <v>58</v>
      </c>
      <c r="M16" s="1" t="n">
        <v>700.0</v>
      </c>
      <c r="N16" s="1" t="n">
        <v>201803.0</v>
      </c>
    </row>
    <row r="17">
      <c r="A17" s="1" t="s">
        <v>230</v>
      </c>
      <c r="B17" s="1" t="s">
        <v>239</v>
      </c>
      <c r="C17" s="1" t="s">
        <v>240</v>
      </c>
      <c r="D17" s="1" t="s">
        <v>241</v>
      </c>
      <c r="E17" s="1" t="n">
        <v>50000.0</v>
      </c>
      <c r="F17" s="1" t="n">
        <v>48.0</v>
      </c>
      <c r="G17" s="1" t="n">
        <v>1187.5</v>
      </c>
      <c r="H17" s="1" t="n">
        <v>7000.0</v>
      </c>
      <c r="I17" s="1" t="n">
        <v>57000.0</v>
      </c>
      <c r="J17" s="1" t="n">
        <v>5046.0</v>
      </c>
      <c r="K17" s="1" t="n">
        <v>0.0</v>
      </c>
      <c r="L17" s="1" t="s">
        <v>58</v>
      </c>
      <c r="M17" s="1" t="n">
        <v>1000.0</v>
      </c>
      <c r="N17" s="1" t="n">
        <v>201803.0</v>
      </c>
    </row>
    <row r="18">
      <c r="A18" s="1" t="s">
        <v>230</v>
      </c>
      <c r="B18" s="1" t="s">
        <v>165</v>
      </c>
      <c r="C18" s="1" t="s">
        <v>242</v>
      </c>
      <c r="D18" s="1" t="s">
        <v>243</v>
      </c>
      <c r="E18" s="1" t="n">
        <v>75000.0</v>
      </c>
      <c r="F18" s="1" t="n">
        <v>48.0</v>
      </c>
      <c r="G18" s="1" t="n">
        <v>1781.25</v>
      </c>
      <c r="H18" s="1" t="n">
        <v>10500.0</v>
      </c>
      <c r="I18" s="1" t="n">
        <v>85500.0</v>
      </c>
      <c r="J18" s="1" t="n">
        <v>5047.0</v>
      </c>
      <c r="K18" s="1" t="n">
        <v>0.0</v>
      </c>
      <c r="L18" s="1" t="s">
        <v>58</v>
      </c>
      <c r="M18" s="1" t="n">
        <v>1500.0</v>
      </c>
      <c r="N18" s="1" t="n">
        <v>201803.0</v>
      </c>
    </row>
    <row r="19">
      <c r="A19" s="1" t="s">
        <v>230</v>
      </c>
      <c r="B19" s="1" t="s">
        <v>224</v>
      </c>
      <c r="C19" s="1" t="s">
        <v>244</v>
      </c>
      <c r="D19" s="1" t="s">
        <v>245</v>
      </c>
      <c r="E19" s="1" t="n">
        <v>60000.0</v>
      </c>
      <c r="F19" s="1" t="n">
        <v>48.0</v>
      </c>
      <c r="G19" s="1" t="n">
        <v>1425.0</v>
      </c>
      <c r="H19" s="1" t="n">
        <v>8400.0</v>
      </c>
      <c r="I19" s="1" t="n">
        <v>68400.0</v>
      </c>
      <c r="J19" s="1" t="n">
        <v>5048.0</v>
      </c>
      <c r="K19" s="1" t="n">
        <v>0.0</v>
      </c>
      <c r="L19" s="1" t="s">
        <v>58</v>
      </c>
      <c r="M19" s="1" t="n">
        <v>1200.0</v>
      </c>
      <c r="N19" s="1" t="n">
        <v>201803.0</v>
      </c>
    </row>
    <row r="20">
      <c r="A20" s="1" t="s">
        <v>230</v>
      </c>
      <c r="B20" s="1" t="s">
        <v>133</v>
      </c>
      <c r="C20" s="1" t="s">
        <v>246</v>
      </c>
      <c r="D20" s="1" t="s">
        <v>247</v>
      </c>
      <c r="E20" s="1" t="n">
        <v>20000.0</v>
      </c>
      <c r="F20" s="1" t="n">
        <v>48.0</v>
      </c>
      <c r="G20" s="1" t="n">
        <v>475.0</v>
      </c>
      <c r="H20" s="1" t="n">
        <v>2800.0</v>
      </c>
      <c r="I20" s="1" t="n">
        <v>22800.0</v>
      </c>
      <c r="J20" s="1" t="n">
        <v>5049.0</v>
      </c>
      <c r="K20" s="1" t="n">
        <v>0.0</v>
      </c>
      <c r="L20" s="1" t="s">
        <v>58</v>
      </c>
      <c r="M20" s="1" t="n">
        <v>400.0</v>
      </c>
      <c r="N20" s="1" t="n">
        <v>201803.0</v>
      </c>
    </row>
    <row r="21">
      <c r="A21" s="1" t="s">
        <v>248</v>
      </c>
      <c r="B21" s="1" t="s">
        <v>224</v>
      </c>
      <c r="C21" s="1" t="s">
        <v>249</v>
      </c>
      <c r="D21" s="1" t="s">
        <v>250</v>
      </c>
      <c r="E21" s="1" t="n">
        <v>60000.0</v>
      </c>
      <c r="F21" s="1" t="n">
        <v>48.0</v>
      </c>
      <c r="G21" s="1" t="n">
        <v>1425.0</v>
      </c>
      <c r="H21" s="1" t="n">
        <v>8400.0</v>
      </c>
      <c r="I21" s="1" t="n">
        <v>68400.0</v>
      </c>
      <c r="J21" s="1" t="n">
        <v>5050.0</v>
      </c>
      <c r="K21" s="1" t="n">
        <v>0.0</v>
      </c>
      <c r="L21" s="1" t="s">
        <v>58</v>
      </c>
      <c r="M21" s="1" t="n">
        <v>1200.0</v>
      </c>
      <c r="N21" s="1" t="n">
        <v>201804.0</v>
      </c>
    </row>
    <row r="22">
      <c r="A22" s="1" t="s">
        <v>248</v>
      </c>
      <c r="B22" s="1" t="s">
        <v>64</v>
      </c>
      <c r="C22" s="1" t="s">
        <v>251</v>
      </c>
      <c r="D22" s="1" t="s">
        <v>252</v>
      </c>
      <c r="E22" s="1" t="n">
        <v>50000.0</v>
      </c>
      <c r="F22" s="1" t="n">
        <v>48.0</v>
      </c>
      <c r="G22" s="1" t="n">
        <v>1187.5</v>
      </c>
      <c r="H22" s="1" t="n">
        <v>7000.0</v>
      </c>
      <c r="I22" s="1" t="n">
        <v>57000.0</v>
      </c>
      <c r="J22" s="1" t="n">
        <v>5051.0</v>
      </c>
      <c r="K22" s="1" t="n">
        <v>0.0</v>
      </c>
      <c r="L22" s="1" t="s">
        <v>58</v>
      </c>
      <c r="M22" s="1" t="n">
        <v>1000.0</v>
      </c>
      <c r="N22" s="1" t="n">
        <v>201804.0</v>
      </c>
    </row>
    <row r="23">
      <c r="A23" s="1" t="s">
        <v>248</v>
      </c>
      <c r="B23" s="1" t="s">
        <v>160</v>
      </c>
      <c r="C23" s="1" t="s">
        <v>253</v>
      </c>
      <c r="D23" s="1" t="s">
        <v>254</v>
      </c>
      <c r="E23" s="1" t="n">
        <v>10000.0</v>
      </c>
      <c r="F23" s="1" t="n">
        <v>48.0</v>
      </c>
      <c r="G23" s="1" t="n">
        <v>237.5</v>
      </c>
      <c r="H23" s="1" t="n">
        <v>1400.0</v>
      </c>
      <c r="I23" s="1" t="n">
        <v>11400.0</v>
      </c>
      <c r="J23" s="1" t="n">
        <v>5052.0</v>
      </c>
      <c r="K23" s="1" t="n">
        <v>0.0</v>
      </c>
      <c r="L23" s="1" t="s">
        <v>58</v>
      </c>
      <c r="M23" s="1" t="n">
        <v>200.0</v>
      </c>
      <c r="N23" s="1" t="n">
        <v>201804.0</v>
      </c>
    </row>
    <row r="24">
      <c r="A24" s="1" t="s">
        <v>248</v>
      </c>
      <c r="B24" s="1" t="s">
        <v>64</v>
      </c>
      <c r="C24" s="1" t="s">
        <v>255</v>
      </c>
      <c r="D24" s="1" t="s">
        <v>256</v>
      </c>
      <c r="E24" s="1" t="n">
        <v>25000.0</v>
      </c>
      <c r="F24" s="1" t="n">
        <v>48.0</v>
      </c>
      <c r="G24" s="1" t="n">
        <v>593.75</v>
      </c>
      <c r="H24" s="1" t="n">
        <v>3500.0</v>
      </c>
      <c r="I24" s="1" t="n">
        <v>28500.0</v>
      </c>
      <c r="J24" s="1" t="n">
        <v>5053.0</v>
      </c>
      <c r="K24" s="1" t="n">
        <v>0.0</v>
      </c>
      <c r="L24" s="1" t="s">
        <v>58</v>
      </c>
      <c r="M24" s="1" t="n">
        <v>500.0</v>
      </c>
      <c r="N24" s="1" t="n">
        <v>201804.0</v>
      </c>
    </row>
    <row r="25">
      <c r="A25" s="1" t="s">
        <v>248</v>
      </c>
      <c r="B25" s="1" t="s">
        <v>116</v>
      </c>
      <c r="C25" s="1" t="s">
        <v>257</v>
      </c>
      <c r="D25" s="1" t="s">
        <v>258</v>
      </c>
      <c r="E25" s="1" t="n">
        <v>80000.0</v>
      </c>
      <c r="F25" s="1" t="n">
        <v>48.0</v>
      </c>
      <c r="G25" s="1" t="n">
        <v>1900.0</v>
      </c>
      <c r="H25" s="1" t="n">
        <v>11200.0</v>
      </c>
      <c r="I25" s="1" t="n">
        <v>91200.0</v>
      </c>
      <c r="J25" s="1" t="n">
        <v>5054.0</v>
      </c>
      <c r="K25" s="1" t="n">
        <v>0.0</v>
      </c>
      <c r="L25" s="1" t="s">
        <v>58</v>
      </c>
      <c r="M25" s="1" t="n">
        <v>1600.0</v>
      </c>
      <c r="N25" s="1" t="n">
        <v>201804.0</v>
      </c>
    </row>
    <row r="26">
      <c r="A26" s="1" t="s">
        <v>248</v>
      </c>
      <c r="B26" s="1" t="s">
        <v>259</v>
      </c>
      <c r="C26" s="1" t="s">
        <v>260</v>
      </c>
      <c r="D26" s="1" t="s">
        <v>261</v>
      </c>
      <c r="E26" s="1" t="n">
        <v>45000.0</v>
      </c>
      <c r="F26" s="1" t="n">
        <v>48.0</v>
      </c>
      <c r="G26" s="1" t="n">
        <v>1068.75</v>
      </c>
      <c r="H26" s="1" t="n">
        <v>6300.0</v>
      </c>
      <c r="I26" s="1" t="n">
        <v>51300.0</v>
      </c>
      <c r="J26" s="1" t="n">
        <v>5055.0</v>
      </c>
      <c r="K26" s="1" t="n">
        <v>0.0</v>
      </c>
      <c r="L26" s="1" t="s">
        <v>58</v>
      </c>
      <c r="M26" s="1" t="n">
        <v>900.0</v>
      </c>
      <c r="N26" s="1" t="n">
        <v>201804.0</v>
      </c>
    </row>
    <row r="27">
      <c r="A27" s="1" t="s">
        <v>248</v>
      </c>
      <c r="B27" s="1" t="s">
        <v>116</v>
      </c>
      <c r="C27" s="1" t="s">
        <v>262</v>
      </c>
      <c r="D27" s="1" t="s">
        <v>263</v>
      </c>
      <c r="E27" s="1" t="n">
        <v>10000.0</v>
      </c>
      <c r="F27" s="1" t="n">
        <v>48.0</v>
      </c>
      <c r="G27" s="1" t="n">
        <v>237.5</v>
      </c>
      <c r="H27" s="1" t="n">
        <v>1400.0</v>
      </c>
      <c r="I27" s="1" t="n">
        <v>11400.0</v>
      </c>
      <c r="J27" s="1" t="n">
        <v>5056.0</v>
      </c>
      <c r="K27" s="1" t="n">
        <v>0.0</v>
      </c>
      <c r="L27" s="1" t="s">
        <v>58</v>
      </c>
      <c r="M27" s="1" t="n">
        <v>200.0</v>
      </c>
      <c r="N27" s="1" t="n">
        <v>201804.0</v>
      </c>
    </row>
    <row r="28">
      <c r="A28" s="1" t="s">
        <v>248</v>
      </c>
      <c r="B28" s="1" t="s">
        <v>224</v>
      </c>
      <c r="C28" s="1" t="s">
        <v>264</v>
      </c>
      <c r="D28" s="1" t="s">
        <v>265</v>
      </c>
      <c r="E28" s="1" t="n">
        <v>10000.0</v>
      </c>
      <c r="F28" s="1" t="n">
        <v>48.0</v>
      </c>
      <c r="G28" s="1" t="n">
        <v>237.5</v>
      </c>
      <c r="H28" s="1" t="n">
        <v>1400.0</v>
      </c>
      <c r="I28" s="1" t="n">
        <v>11400.0</v>
      </c>
      <c r="J28" s="1" t="n">
        <v>5057.0</v>
      </c>
      <c r="K28" s="1" t="n">
        <v>0.0</v>
      </c>
      <c r="L28" s="1" t="s">
        <v>58</v>
      </c>
      <c r="M28" s="1" t="n">
        <v>200.0</v>
      </c>
      <c r="N28" s="1" t="n">
        <v>201804.0</v>
      </c>
    </row>
    <row r="29">
      <c r="A29" s="1" t="s">
        <v>266</v>
      </c>
      <c r="B29" s="1" t="s">
        <v>133</v>
      </c>
      <c r="C29" s="1" t="s">
        <v>267</v>
      </c>
      <c r="D29" s="1" t="s">
        <v>268</v>
      </c>
      <c r="E29" s="1" t="n">
        <v>50000.0</v>
      </c>
      <c r="F29" s="1" t="n">
        <v>48.0</v>
      </c>
      <c r="G29" s="1" t="n">
        <v>1187.5</v>
      </c>
      <c r="H29" s="1" t="n">
        <v>7000.0</v>
      </c>
      <c r="I29" s="1" t="n">
        <v>57000.0</v>
      </c>
      <c r="J29" s="1" t="n">
        <v>5058.0</v>
      </c>
      <c r="K29" s="1" t="n">
        <v>0.0</v>
      </c>
      <c r="L29" s="1" t="s">
        <v>58</v>
      </c>
      <c r="M29" s="1" t="n">
        <v>1000.0</v>
      </c>
      <c r="N29" s="1" t="n">
        <v>201804.0</v>
      </c>
    </row>
    <row r="30">
      <c r="A30" s="1" t="s">
        <v>266</v>
      </c>
      <c r="B30" s="1" t="s">
        <v>133</v>
      </c>
      <c r="C30" s="1" t="s">
        <v>269</v>
      </c>
      <c r="D30" s="1" t="s">
        <v>270</v>
      </c>
      <c r="E30" s="1" t="n">
        <v>50000.0</v>
      </c>
      <c r="F30" s="1" t="n">
        <v>48.0</v>
      </c>
      <c r="G30" s="1" t="n">
        <v>1187.5</v>
      </c>
      <c r="H30" s="1" t="n">
        <v>7000.0</v>
      </c>
      <c r="I30" s="1" t="n">
        <v>57000.0</v>
      </c>
      <c r="J30" s="1" t="n">
        <v>5059.0</v>
      </c>
      <c r="K30" s="1" t="n">
        <v>0.0</v>
      </c>
      <c r="L30" s="1" t="s">
        <v>58</v>
      </c>
      <c r="M30" s="1" t="n">
        <v>1000.0</v>
      </c>
      <c r="N30" s="1" t="n">
        <v>201804.0</v>
      </c>
    </row>
    <row r="31">
      <c r="A31" s="1" t="s">
        <v>266</v>
      </c>
      <c r="B31" s="1" t="s">
        <v>165</v>
      </c>
      <c r="C31" s="1" t="s">
        <v>271</v>
      </c>
      <c r="D31" s="1" t="s">
        <v>272</v>
      </c>
      <c r="E31" s="1" t="n">
        <v>30000.0</v>
      </c>
      <c r="F31" s="1" t="n">
        <v>48.0</v>
      </c>
      <c r="G31" s="1" t="n">
        <v>712.5</v>
      </c>
      <c r="H31" s="1" t="n">
        <v>4200.0</v>
      </c>
      <c r="I31" s="1" t="n">
        <v>34200.0</v>
      </c>
      <c r="J31" s="1" t="n">
        <v>5060.0</v>
      </c>
      <c r="K31" s="1" t="n">
        <v>0.0</v>
      </c>
      <c r="L31" s="1" t="s">
        <v>58</v>
      </c>
      <c r="M31" s="1" t="n">
        <v>600.0</v>
      </c>
      <c r="N31" s="1" t="n">
        <v>201804.0</v>
      </c>
    </row>
    <row r="32">
      <c r="A32" s="1" t="s">
        <v>273</v>
      </c>
      <c r="B32" s="1" t="s">
        <v>274</v>
      </c>
      <c r="C32" s="1" t="s">
        <v>275</v>
      </c>
      <c r="D32" s="1" t="s">
        <v>276</v>
      </c>
      <c r="E32" s="1" t="n">
        <v>15000.0</v>
      </c>
      <c r="F32" s="1" t="n">
        <v>48.0</v>
      </c>
      <c r="G32" s="1" t="n">
        <v>356.25</v>
      </c>
      <c r="H32" s="1" t="n">
        <v>2100.0</v>
      </c>
      <c r="I32" s="1" t="n">
        <v>17100.0</v>
      </c>
      <c r="J32" s="1" t="n">
        <v>5061.0</v>
      </c>
      <c r="K32" s="1" t="n">
        <v>0.0</v>
      </c>
      <c r="L32" s="1" t="s">
        <v>58</v>
      </c>
      <c r="M32" s="1" t="n">
        <v>300.0</v>
      </c>
      <c r="N32" s="1" t="n">
        <v>201804.0</v>
      </c>
    </row>
    <row r="33">
      <c r="A33" s="1" t="s">
        <v>273</v>
      </c>
      <c r="B33" s="1" t="s">
        <v>277</v>
      </c>
      <c r="C33" s="1" t="s">
        <v>278</v>
      </c>
      <c r="D33" s="1" t="s">
        <v>279</v>
      </c>
      <c r="E33" s="1" t="n">
        <v>30000.0</v>
      </c>
      <c r="F33" s="1" t="n">
        <v>24.0</v>
      </c>
      <c r="G33" s="1" t="n">
        <v>1337.5</v>
      </c>
      <c r="H33" s="1" t="n">
        <v>2100.0</v>
      </c>
      <c r="I33" s="1" t="n">
        <v>32100.0</v>
      </c>
      <c r="J33" s="1" t="n">
        <v>5062.0</v>
      </c>
      <c r="K33" s="1" t="n">
        <v>0.0</v>
      </c>
      <c r="L33" s="1" t="s">
        <v>114</v>
      </c>
      <c r="M33" s="1" t="n">
        <v>600.0</v>
      </c>
      <c r="N33" s="1" t="n">
        <v>201804.0</v>
      </c>
    </row>
    <row r="34">
      <c r="A34" s="1" t="s">
        <v>273</v>
      </c>
      <c r="B34" s="1" t="s">
        <v>145</v>
      </c>
      <c r="C34" s="1" t="s">
        <v>146</v>
      </c>
      <c r="D34" s="1" t="s">
        <v>147</v>
      </c>
      <c r="E34" s="1" t="n">
        <v>6000.0</v>
      </c>
      <c r="F34" s="1" t="n">
        <v>48.0</v>
      </c>
      <c r="G34" s="1" t="n">
        <v>142.5</v>
      </c>
      <c r="H34" s="1" t="n">
        <v>840.0</v>
      </c>
      <c r="I34" s="1" t="n">
        <v>6840.0</v>
      </c>
      <c r="J34" s="1" t="n">
        <v>5063.0</v>
      </c>
      <c r="K34" s="1" t="n">
        <v>0.0</v>
      </c>
      <c r="L34" s="1" t="s">
        <v>58</v>
      </c>
      <c r="M34" s="1" t="n">
        <v>120.0</v>
      </c>
      <c r="N34" s="1" t="n">
        <v>201804.0</v>
      </c>
    </row>
    <row r="35">
      <c r="A35" s="1" t="s">
        <v>273</v>
      </c>
      <c r="B35" s="1" t="s">
        <v>280</v>
      </c>
      <c r="C35" s="1" t="s">
        <v>281</v>
      </c>
      <c r="D35" s="1" t="s">
        <v>282</v>
      </c>
      <c r="E35" s="1" t="n">
        <v>50000.0</v>
      </c>
      <c r="F35" s="1" t="n">
        <v>48.0</v>
      </c>
      <c r="G35" s="1" t="n">
        <v>1187.5</v>
      </c>
      <c r="H35" s="1" t="n">
        <v>7000.0</v>
      </c>
      <c r="I35" s="1" t="n">
        <v>57000.0</v>
      </c>
      <c r="J35" s="1" t="n">
        <v>5064.0</v>
      </c>
      <c r="K35" s="1" t="n">
        <v>0.0</v>
      </c>
      <c r="L35" s="1" t="s">
        <v>58</v>
      </c>
      <c r="M35" s="1" t="n">
        <v>1000.0</v>
      </c>
      <c r="N35" s="1" t="n">
        <v>201804.0</v>
      </c>
    </row>
    <row r="36">
      <c r="A36" s="1" t="s">
        <v>273</v>
      </c>
      <c r="B36" s="1" t="s">
        <v>145</v>
      </c>
      <c r="C36" s="1" t="s">
        <v>283</v>
      </c>
      <c r="D36" s="1" t="s">
        <v>284</v>
      </c>
      <c r="E36" s="1" t="n">
        <v>50000.0</v>
      </c>
      <c r="F36" s="1" t="n">
        <v>48.0</v>
      </c>
      <c r="G36" s="1" t="n">
        <v>1187.5</v>
      </c>
      <c r="H36" s="1" t="n">
        <v>7000.0</v>
      </c>
      <c r="I36" s="1" t="n">
        <v>57000.0</v>
      </c>
      <c r="J36" s="1" t="n">
        <v>5065.0</v>
      </c>
      <c r="K36" s="1" t="n">
        <v>0.0</v>
      </c>
      <c r="L36" s="1" t="s">
        <v>58</v>
      </c>
      <c r="M36" s="1" t="n">
        <v>1000.0</v>
      </c>
      <c r="N36" s="1" t="n">
        <v>201804.0</v>
      </c>
    </row>
    <row r="37">
      <c r="A37" s="1" t="s">
        <v>285</v>
      </c>
      <c r="B37" s="1" t="s">
        <v>60</v>
      </c>
      <c r="C37" s="1" t="s">
        <v>122</v>
      </c>
      <c r="D37" s="1" t="s">
        <v>123</v>
      </c>
      <c r="E37" s="1" t="n">
        <v>102040.82</v>
      </c>
      <c r="F37" s="1" t="n">
        <v>48.0</v>
      </c>
      <c r="G37" s="1" t="n">
        <v>2423.47</v>
      </c>
      <c r="H37" s="1" t="n">
        <v>14285.71</v>
      </c>
      <c r="I37" s="1" t="n">
        <v>116326.53</v>
      </c>
      <c r="J37" s="1" t="n">
        <v>5066.0</v>
      </c>
      <c r="K37" s="1" t="n">
        <v>0.0</v>
      </c>
      <c r="L37" s="1" t="s">
        <v>58</v>
      </c>
      <c r="M37" s="1" t="n">
        <v>2040.82</v>
      </c>
      <c r="N37" s="1" t="n">
        <v>201804.0</v>
      </c>
    </row>
    <row r="39">
      <c r="E39" s="1">
        <f>SUM(E2:E37)</f>
      </c>
      <c r="G39" s="1">
        <f>SUM(G2:G37)</f>
      </c>
      <c r="H39" s="1">
        <f>SUM(H2:H37)</f>
      </c>
      <c r="I39" s="1">
        <f>SUM(I2:I37)</f>
      </c>
      <c r="M39" s="1">
        <f>SUM(M2:M37)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99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286</v>
      </c>
      <c r="B2" s="1" t="s">
        <v>287</v>
      </c>
      <c r="C2" s="1" t="s">
        <v>288</v>
      </c>
      <c r="D2" s="1" t="s">
        <v>289</v>
      </c>
      <c r="E2" s="1" t="n">
        <v>20000.0</v>
      </c>
      <c r="F2" s="1" t="n">
        <v>48.0</v>
      </c>
      <c r="G2" s="1" t="n">
        <v>475.0</v>
      </c>
      <c r="H2" s="1" t="n">
        <v>2800.0</v>
      </c>
      <c r="I2" s="1" t="n">
        <v>22800.0</v>
      </c>
      <c r="J2" s="1" t="n">
        <v>5067.0</v>
      </c>
      <c r="K2" s="1" t="n">
        <v>0.0</v>
      </c>
      <c r="L2" s="1" t="s">
        <v>58</v>
      </c>
      <c r="M2" s="1" t="n">
        <v>400.0</v>
      </c>
      <c r="N2" s="1" t="n">
        <v>201805.0</v>
      </c>
    </row>
    <row r="3">
      <c r="A3" s="1" t="s">
        <v>286</v>
      </c>
      <c r="B3" s="1" t="s">
        <v>290</v>
      </c>
      <c r="C3" s="1" t="s">
        <v>291</v>
      </c>
      <c r="D3" s="1" t="s">
        <v>292</v>
      </c>
      <c r="E3" s="1" t="n">
        <v>30000.0</v>
      </c>
      <c r="F3" s="1" t="n">
        <v>48.0</v>
      </c>
      <c r="G3" s="1" t="n">
        <v>712.5</v>
      </c>
      <c r="H3" s="1" t="n">
        <v>4200.0</v>
      </c>
      <c r="I3" s="1" t="n">
        <v>34200.0</v>
      </c>
      <c r="J3" s="1" t="n">
        <v>5068.0</v>
      </c>
      <c r="K3" s="1" t="n">
        <v>0.0</v>
      </c>
      <c r="L3" s="1" t="s">
        <v>58</v>
      </c>
      <c r="M3" s="1" t="n">
        <v>600.0</v>
      </c>
      <c r="N3" s="1" t="n">
        <v>201805.0</v>
      </c>
    </row>
    <row r="4">
      <c r="A4" s="1" t="s">
        <v>286</v>
      </c>
      <c r="B4" s="1" t="s">
        <v>194</v>
      </c>
      <c r="C4" s="1" t="s">
        <v>293</v>
      </c>
      <c r="D4" s="1" t="s">
        <v>294</v>
      </c>
      <c r="E4" s="1" t="n">
        <v>50000.0</v>
      </c>
      <c r="F4" s="1" t="n">
        <v>24.0</v>
      </c>
      <c r="G4" s="1" t="n">
        <v>2229.17</v>
      </c>
      <c r="H4" s="1" t="n">
        <v>3500.0</v>
      </c>
      <c r="I4" s="1" t="n">
        <v>53500.0</v>
      </c>
      <c r="J4" s="1" t="n">
        <v>5069.0</v>
      </c>
      <c r="K4" s="1" t="n">
        <v>0.0</v>
      </c>
      <c r="L4" s="1" t="s">
        <v>114</v>
      </c>
      <c r="M4" s="1" t="n">
        <v>1000.0</v>
      </c>
      <c r="N4" s="1" t="n">
        <v>201805.0</v>
      </c>
    </row>
    <row r="5">
      <c r="A5" s="1" t="s">
        <v>286</v>
      </c>
      <c r="B5" s="1" t="s">
        <v>287</v>
      </c>
      <c r="C5" s="1" t="s">
        <v>295</v>
      </c>
      <c r="D5" s="1" t="s">
        <v>296</v>
      </c>
      <c r="E5" s="1" t="n">
        <v>20000.0</v>
      </c>
      <c r="F5" s="1" t="n">
        <v>48.0</v>
      </c>
      <c r="G5" s="1" t="n">
        <v>475.0</v>
      </c>
      <c r="H5" s="1" t="n">
        <v>2800.0</v>
      </c>
      <c r="I5" s="1" t="n">
        <v>22800.0</v>
      </c>
      <c r="J5" s="1" t="n">
        <v>5070.0</v>
      </c>
      <c r="K5" s="1" t="n">
        <v>0.0</v>
      </c>
      <c r="L5" s="1" t="s">
        <v>58</v>
      </c>
      <c r="M5" s="1" t="n">
        <v>400.0</v>
      </c>
      <c r="N5" s="1" t="n">
        <v>201805.0</v>
      </c>
    </row>
    <row r="6">
      <c r="A6" s="1" t="s">
        <v>286</v>
      </c>
      <c r="B6" s="1" t="s">
        <v>224</v>
      </c>
      <c r="C6" s="1" t="s">
        <v>297</v>
      </c>
      <c r="D6" s="1" t="s">
        <v>298</v>
      </c>
      <c r="E6" s="1" t="n">
        <v>50000.0</v>
      </c>
      <c r="F6" s="1" t="n">
        <v>48.0</v>
      </c>
      <c r="G6" s="1" t="n">
        <v>1187.5</v>
      </c>
      <c r="H6" s="1" t="n">
        <v>7000.0</v>
      </c>
      <c r="I6" s="1" t="n">
        <v>57000.0</v>
      </c>
      <c r="J6" s="1" t="n">
        <v>5071.0</v>
      </c>
      <c r="K6" s="1" t="n">
        <v>0.0</v>
      </c>
      <c r="L6" s="1" t="s">
        <v>58</v>
      </c>
      <c r="M6" s="1" t="n">
        <v>1000.0</v>
      </c>
      <c r="N6" s="1" t="n">
        <v>201805.0</v>
      </c>
    </row>
    <row r="7">
      <c r="A7" s="1" t="s">
        <v>286</v>
      </c>
      <c r="B7" s="1" t="s">
        <v>138</v>
      </c>
      <c r="C7" s="1" t="s">
        <v>139</v>
      </c>
      <c r="D7" s="1" t="s">
        <v>140</v>
      </c>
      <c r="E7" s="1" t="n">
        <v>15000.0</v>
      </c>
      <c r="F7" s="1" t="n">
        <v>24.0</v>
      </c>
      <c r="G7" s="1" t="n">
        <v>668.75</v>
      </c>
      <c r="H7" s="1" t="n">
        <v>1050.0</v>
      </c>
      <c r="I7" s="1" t="n">
        <v>16050.0</v>
      </c>
      <c r="J7" s="1" t="n">
        <v>5072.0</v>
      </c>
      <c r="K7" s="1" t="n">
        <v>0.0</v>
      </c>
      <c r="L7" s="1" t="s">
        <v>114</v>
      </c>
      <c r="M7" s="1" t="n">
        <v>300.0</v>
      </c>
      <c r="N7" s="1" t="n">
        <v>201805.0</v>
      </c>
    </row>
    <row r="8">
      <c r="A8" s="1" t="s">
        <v>286</v>
      </c>
      <c r="B8" s="1" t="s">
        <v>299</v>
      </c>
      <c r="C8" s="1" t="s">
        <v>300</v>
      </c>
      <c r="D8" s="1" t="s">
        <v>301</v>
      </c>
      <c r="E8" s="1" t="n">
        <v>50000.0</v>
      </c>
      <c r="F8" s="1" t="n">
        <v>48.0</v>
      </c>
      <c r="G8" s="1" t="n">
        <v>1187.5</v>
      </c>
      <c r="H8" s="1" t="n">
        <v>7000.0</v>
      </c>
      <c r="I8" s="1" t="n">
        <v>57000.0</v>
      </c>
      <c r="J8" s="1" t="n">
        <v>5073.0</v>
      </c>
      <c r="K8" s="1" t="n">
        <v>0.0</v>
      </c>
      <c r="L8" s="1" t="s">
        <v>58</v>
      </c>
      <c r="M8" s="1" t="n">
        <v>1000.0</v>
      </c>
      <c r="N8" s="1" t="n">
        <v>201805.0</v>
      </c>
    </row>
    <row r="9">
      <c r="A9" s="1" t="s">
        <v>286</v>
      </c>
      <c r="B9" s="1" t="s">
        <v>160</v>
      </c>
      <c r="C9" s="1" t="s">
        <v>302</v>
      </c>
      <c r="D9" s="1" t="s">
        <v>303</v>
      </c>
      <c r="E9" s="1" t="n">
        <v>35000.0</v>
      </c>
      <c r="F9" s="1" t="n">
        <v>48.0</v>
      </c>
      <c r="G9" s="1" t="n">
        <v>831.25</v>
      </c>
      <c r="H9" s="1" t="n">
        <v>4900.0</v>
      </c>
      <c r="I9" s="1" t="n">
        <v>39900.0</v>
      </c>
      <c r="J9" s="1" t="n">
        <v>5074.0</v>
      </c>
      <c r="K9" s="1" t="n">
        <v>0.0</v>
      </c>
      <c r="L9" s="1" t="s">
        <v>58</v>
      </c>
      <c r="M9" s="1" t="n">
        <v>700.0</v>
      </c>
      <c r="N9" s="1" t="n">
        <v>201805.0</v>
      </c>
    </row>
    <row r="10">
      <c r="A10" s="1" t="s">
        <v>286</v>
      </c>
      <c r="B10" s="1" t="s">
        <v>304</v>
      </c>
      <c r="C10" s="1" t="s">
        <v>305</v>
      </c>
      <c r="D10" s="1" t="s">
        <v>306</v>
      </c>
      <c r="E10" s="1" t="n">
        <v>100000.0</v>
      </c>
      <c r="F10" s="1" t="n">
        <v>48.0</v>
      </c>
      <c r="G10" s="1" t="n">
        <v>2375.0</v>
      </c>
      <c r="H10" s="1" t="n">
        <v>14000.0</v>
      </c>
      <c r="I10" s="1" t="n">
        <v>114000.0</v>
      </c>
      <c r="J10" s="1" t="n">
        <v>5075.0</v>
      </c>
      <c r="K10" s="1" t="n">
        <v>0.0</v>
      </c>
      <c r="L10" s="1" t="s">
        <v>58</v>
      </c>
      <c r="M10" s="1" t="n">
        <v>2000.0</v>
      </c>
      <c r="N10" s="1" t="n">
        <v>201805.0</v>
      </c>
    </row>
    <row r="11">
      <c r="A11" s="1" t="s">
        <v>286</v>
      </c>
      <c r="B11" s="1" t="s">
        <v>304</v>
      </c>
      <c r="C11" s="1" t="s">
        <v>307</v>
      </c>
      <c r="D11" s="1" t="s">
        <v>308</v>
      </c>
      <c r="E11" s="1" t="n">
        <v>100000.0</v>
      </c>
      <c r="F11" s="1" t="n">
        <v>48.0</v>
      </c>
      <c r="G11" s="1" t="n">
        <v>2375.0</v>
      </c>
      <c r="H11" s="1" t="n">
        <v>14000.0</v>
      </c>
      <c r="I11" s="1" t="n">
        <v>114000.0</v>
      </c>
      <c r="J11" s="1" t="n">
        <v>5076.0</v>
      </c>
      <c r="K11" s="1" t="n">
        <v>0.0</v>
      </c>
      <c r="L11" s="1" t="s">
        <v>58</v>
      </c>
      <c r="M11" s="1" t="n">
        <v>2000.0</v>
      </c>
      <c r="N11" s="1" t="n">
        <v>201805.0</v>
      </c>
    </row>
    <row r="12">
      <c r="A12" s="1" t="s">
        <v>286</v>
      </c>
      <c r="B12" s="1" t="s">
        <v>224</v>
      </c>
      <c r="C12" s="1" t="s">
        <v>309</v>
      </c>
      <c r="D12" s="1" t="s">
        <v>310</v>
      </c>
      <c r="E12" s="1" t="n">
        <v>100000.0</v>
      </c>
      <c r="F12" s="1" t="n">
        <v>48.0</v>
      </c>
      <c r="G12" s="1" t="n">
        <v>2375.0</v>
      </c>
      <c r="H12" s="1" t="n">
        <v>14000.0</v>
      </c>
      <c r="I12" s="1" t="n">
        <v>114000.0</v>
      </c>
      <c r="J12" s="1" t="n">
        <v>5077.0</v>
      </c>
      <c r="K12" s="1" t="n">
        <v>0.0</v>
      </c>
      <c r="L12" s="1" t="s">
        <v>58</v>
      </c>
      <c r="M12" s="1" t="n">
        <v>2000.0</v>
      </c>
      <c r="N12" s="1" t="n">
        <v>201805.0</v>
      </c>
    </row>
    <row r="13">
      <c r="A13" s="1" t="s">
        <v>286</v>
      </c>
      <c r="B13" s="1" t="s">
        <v>127</v>
      </c>
      <c r="C13" s="1" t="s">
        <v>311</v>
      </c>
      <c r="D13" s="1" t="s">
        <v>312</v>
      </c>
      <c r="E13" s="1" t="n">
        <v>55000.0</v>
      </c>
      <c r="F13" s="1" t="n">
        <v>48.0</v>
      </c>
      <c r="G13" s="1" t="n">
        <v>1306.25</v>
      </c>
      <c r="H13" s="1" t="n">
        <v>7700.0</v>
      </c>
      <c r="I13" s="1" t="n">
        <v>62700.0</v>
      </c>
      <c r="J13" s="1" t="n">
        <v>5078.0</v>
      </c>
      <c r="K13" s="1" t="n">
        <v>0.0</v>
      </c>
      <c r="L13" s="1" t="s">
        <v>114</v>
      </c>
      <c r="M13" s="1" t="n">
        <v>1100.0</v>
      </c>
      <c r="N13" s="1" t="n">
        <v>201805.0</v>
      </c>
    </row>
    <row r="14">
      <c r="A14" s="1" t="s">
        <v>286</v>
      </c>
      <c r="B14" s="1" t="s">
        <v>274</v>
      </c>
      <c r="C14" s="1" t="s">
        <v>313</v>
      </c>
      <c r="D14" s="1" t="s">
        <v>314</v>
      </c>
      <c r="E14" s="1" t="n">
        <v>30000.0</v>
      </c>
      <c r="F14" s="1" t="n">
        <v>48.0</v>
      </c>
      <c r="G14" s="1" t="n">
        <v>712.5</v>
      </c>
      <c r="H14" s="1" t="n">
        <v>4200.0</v>
      </c>
      <c r="I14" s="1" t="n">
        <v>34200.0</v>
      </c>
      <c r="J14" s="1" t="n">
        <v>5079.0</v>
      </c>
      <c r="K14" s="1" t="n">
        <v>0.0</v>
      </c>
      <c r="L14" s="1" t="s">
        <v>58</v>
      </c>
      <c r="M14" s="1" t="n">
        <v>600.0</v>
      </c>
      <c r="N14" s="1" t="n">
        <v>201805.0</v>
      </c>
    </row>
    <row r="15">
      <c r="A15" s="1" t="s">
        <v>286</v>
      </c>
      <c r="B15" s="1" t="s">
        <v>111</v>
      </c>
      <c r="C15" s="1" t="s">
        <v>315</v>
      </c>
      <c r="D15" s="1" t="s">
        <v>316</v>
      </c>
      <c r="E15" s="1" t="n">
        <v>50000.0</v>
      </c>
      <c r="F15" s="1" t="n">
        <v>48.0</v>
      </c>
      <c r="G15" s="1" t="n">
        <v>1187.5</v>
      </c>
      <c r="H15" s="1" t="n">
        <v>7000.0</v>
      </c>
      <c r="I15" s="1" t="n">
        <v>57000.0</v>
      </c>
      <c r="J15" s="1" t="n">
        <v>5080.0</v>
      </c>
      <c r="K15" s="1" t="n">
        <v>0.0</v>
      </c>
      <c r="L15" s="1" t="s">
        <v>58</v>
      </c>
      <c r="M15" s="1" t="n">
        <v>1000.0</v>
      </c>
      <c r="N15" s="1" t="n">
        <v>201805.0</v>
      </c>
    </row>
    <row r="16">
      <c r="A16" s="1" t="s">
        <v>286</v>
      </c>
      <c r="B16" s="1" t="s">
        <v>64</v>
      </c>
      <c r="C16" s="1" t="s">
        <v>317</v>
      </c>
      <c r="D16" s="1" t="s">
        <v>318</v>
      </c>
      <c r="E16" s="1" t="n">
        <v>50000.0</v>
      </c>
      <c r="F16" s="1" t="n">
        <v>48.0</v>
      </c>
      <c r="G16" s="1" t="n">
        <v>1187.5</v>
      </c>
      <c r="H16" s="1" t="n">
        <v>7000.0</v>
      </c>
      <c r="I16" s="1" t="n">
        <v>57000.0</v>
      </c>
      <c r="J16" s="1" t="n">
        <v>5081.0</v>
      </c>
      <c r="K16" s="1" t="n">
        <v>0.0</v>
      </c>
      <c r="L16" s="1" t="s">
        <v>58</v>
      </c>
      <c r="M16" s="1" t="n">
        <v>1000.0</v>
      </c>
      <c r="N16" s="1" t="n">
        <v>201805.0</v>
      </c>
    </row>
    <row r="17">
      <c r="A17" s="1" t="s">
        <v>286</v>
      </c>
      <c r="B17" s="1" t="s">
        <v>64</v>
      </c>
      <c r="C17" s="1" t="s">
        <v>319</v>
      </c>
      <c r="D17" s="1" t="s">
        <v>320</v>
      </c>
      <c r="E17" s="1" t="n">
        <v>40000.0</v>
      </c>
      <c r="F17" s="1" t="n">
        <v>48.0</v>
      </c>
      <c r="G17" s="1" t="n">
        <v>950.0</v>
      </c>
      <c r="H17" s="1" t="n">
        <v>5600.0</v>
      </c>
      <c r="I17" s="1" t="n">
        <v>45600.0</v>
      </c>
      <c r="J17" s="1" t="n">
        <v>5082.0</v>
      </c>
      <c r="K17" s="1" t="n">
        <v>0.0</v>
      </c>
      <c r="L17" s="1" t="s">
        <v>58</v>
      </c>
      <c r="M17" s="1" t="n">
        <v>800.0</v>
      </c>
      <c r="N17" s="1" t="n">
        <v>201805.0</v>
      </c>
    </row>
    <row r="18">
      <c r="A18" s="1" t="s">
        <v>286</v>
      </c>
      <c r="B18" s="1" t="s">
        <v>83</v>
      </c>
      <c r="C18" s="1" t="s">
        <v>321</v>
      </c>
      <c r="D18" s="1" t="s">
        <v>322</v>
      </c>
      <c r="E18" s="1" t="n">
        <v>50000.0</v>
      </c>
      <c r="F18" s="1" t="n">
        <v>48.0</v>
      </c>
      <c r="G18" s="1" t="n">
        <v>1187.5</v>
      </c>
      <c r="H18" s="1" t="n">
        <v>7000.0</v>
      </c>
      <c r="I18" s="1" t="n">
        <v>57000.0</v>
      </c>
      <c r="J18" s="1" t="n">
        <v>5083.0</v>
      </c>
      <c r="K18" s="1" t="n">
        <v>0.0</v>
      </c>
      <c r="L18" s="1" t="s">
        <v>58</v>
      </c>
      <c r="M18" s="1" t="n">
        <v>1000.0</v>
      </c>
      <c r="N18" s="1" t="n">
        <v>201805.0</v>
      </c>
    </row>
    <row r="19">
      <c r="A19" s="1" t="s">
        <v>286</v>
      </c>
      <c r="B19" s="1" t="s">
        <v>224</v>
      </c>
      <c r="C19" s="1" t="s">
        <v>323</v>
      </c>
      <c r="D19" s="1" t="s">
        <v>324</v>
      </c>
      <c r="E19" s="1" t="n">
        <v>100000.0</v>
      </c>
      <c r="F19" s="1" t="n">
        <v>48.0</v>
      </c>
      <c r="G19" s="1" t="n">
        <v>2375.0</v>
      </c>
      <c r="H19" s="1" t="n">
        <v>14000.0</v>
      </c>
      <c r="I19" s="1" t="n">
        <v>114000.0</v>
      </c>
      <c r="J19" s="1" t="n">
        <v>5084.0</v>
      </c>
      <c r="K19" s="1" t="n">
        <v>0.0</v>
      </c>
      <c r="L19" s="1" t="s">
        <v>58</v>
      </c>
      <c r="M19" s="1" t="n">
        <v>2000.0</v>
      </c>
      <c r="N19" s="1" t="n">
        <v>201805.0</v>
      </c>
    </row>
    <row r="20">
      <c r="A20" s="1" t="s">
        <v>286</v>
      </c>
      <c r="B20" s="1" t="s">
        <v>64</v>
      </c>
      <c r="C20" s="1" t="s">
        <v>325</v>
      </c>
      <c r="D20" s="1" t="s">
        <v>326</v>
      </c>
      <c r="E20" s="1" t="n">
        <v>15000.0</v>
      </c>
      <c r="F20" s="1" t="n">
        <v>48.0</v>
      </c>
      <c r="G20" s="1" t="n">
        <v>356.25</v>
      </c>
      <c r="H20" s="1" t="n">
        <v>2100.0</v>
      </c>
      <c r="I20" s="1" t="n">
        <v>17100.0</v>
      </c>
      <c r="J20" s="1" t="n">
        <v>5085.0</v>
      </c>
      <c r="K20" s="1" t="n">
        <v>0.0</v>
      </c>
      <c r="L20" s="1" t="s">
        <v>58</v>
      </c>
      <c r="M20" s="1" t="n">
        <v>300.0</v>
      </c>
      <c r="N20" s="1" t="n">
        <v>201805.0</v>
      </c>
    </row>
    <row r="21">
      <c r="A21" s="1" t="s">
        <v>286</v>
      </c>
      <c r="B21" s="1" t="s">
        <v>165</v>
      </c>
      <c r="C21" s="1" t="s">
        <v>327</v>
      </c>
      <c r="D21" s="1" t="s">
        <v>328</v>
      </c>
      <c r="E21" s="1" t="n">
        <v>65000.0</v>
      </c>
      <c r="F21" s="1" t="n">
        <v>48.0</v>
      </c>
      <c r="G21" s="1" t="n">
        <v>1543.75</v>
      </c>
      <c r="H21" s="1" t="n">
        <v>9100.0</v>
      </c>
      <c r="I21" s="1" t="n">
        <v>74100.0</v>
      </c>
      <c r="J21" s="1" t="n">
        <v>5086.0</v>
      </c>
      <c r="K21" s="1" t="n">
        <v>0.0</v>
      </c>
      <c r="L21" s="1" t="s">
        <v>58</v>
      </c>
      <c r="M21" s="1" t="n">
        <v>1300.0</v>
      </c>
      <c r="N21" s="1" t="n">
        <v>201805.0</v>
      </c>
    </row>
    <row r="22">
      <c r="A22" s="1" t="s">
        <v>286</v>
      </c>
      <c r="B22" s="1" t="s">
        <v>329</v>
      </c>
      <c r="C22" s="1" t="s">
        <v>330</v>
      </c>
      <c r="D22" s="1" t="s">
        <v>331</v>
      </c>
      <c r="E22" s="1" t="n">
        <v>50000.0</v>
      </c>
      <c r="F22" s="1" t="n">
        <v>48.0</v>
      </c>
      <c r="G22" s="1" t="n">
        <v>1187.5</v>
      </c>
      <c r="H22" s="1" t="n">
        <v>7000.0</v>
      </c>
      <c r="I22" s="1" t="n">
        <v>57000.0</v>
      </c>
      <c r="J22" s="1" t="n">
        <v>5087.0</v>
      </c>
      <c r="K22" s="1" t="n">
        <v>0.0</v>
      </c>
      <c r="L22" s="1" t="s">
        <v>58</v>
      </c>
      <c r="M22" s="1" t="n">
        <v>1000.0</v>
      </c>
      <c r="N22" s="1" t="n">
        <v>201805.0</v>
      </c>
    </row>
    <row r="23">
      <c r="A23" s="1" t="s">
        <v>286</v>
      </c>
      <c r="B23" s="1" t="s">
        <v>127</v>
      </c>
      <c r="C23" s="1" t="s">
        <v>332</v>
      </c>
      <c r="D23" s="1" t="s">
        <v>333</v>
      </c>
      <c r="E23" s="1" t="n">
        <v>50000.0</v>
      </c>
      <c r="F23" s="1" t="n">
        <v>48.0</v>
      </c>
      <c r="G23" s="1" t="n">
        <v>1187.5</v>
      </c>
      <c r="H23" s="1" t="n">
        <v>7000.0</v>
      </c>
      <c r="I23" s="1" t="n">
        <v>57000.0</v>
      </c>
      <c r="J23" s="1" t="n">
        <v>5088.0</v>
      </c>
      <c r="K23" s="1" t="n">
        <v>0.0</v>
      </c>
      <c r="L23" s="1" t="s">
        <v>58</v>
      </c>
      <c r="M23" s="1" t="n">
        <v>1000.0</v>
      </c>
      <c r="N23" s="1" t="n">
        <v>201805.0</v>
      </c>
    </row>
    <row r="24">
      <c r="A24" s="1" t="s">
        <v>334</v>
      </c>
      <c r="B24" s="1" t="s">
        <v>335</v>
      </c>
      <c r="C24" s="1" t="s">
        <v>336</v>
      </c>
      <c r="D24" s="1" t="s">
        <v>337</v>
      </c>
      <c r="E24" s="1" t="n">
        <v>100000.0</v>
      </c>
      <c r="F24" s="1" t="n">
        <v>48.0</v>
      </c>
      <c r="G24" s="1" t="n">
        <v>2375.0</v>
      </c>
      <c r="H24" s="1" t="n">
        <v>14000.0</v>
      </c>
      <c r="I24" s="1" t="n">
        <v>114000.0</v>
      </c>
      <c r="J24" s="1" t="n">
        <v>5089.0</v>
      </c>
      <c r="K24" s="1" t="n">
        <v>0.0</v>
      </c>
      <c r="L24" s="1" t="s">
        <v>58</v>
      </c>
      <c r="M24" s="1" t="n">
        <v>2000.0</v>
      </c>
      <c r="N24" s="1" t="n">
        <v>201805.0</v>
      </c>
    </row>
    <row r="25">
      <c r="A25" s="1" t="s">
        <v>334</v>
      </c>
      <c r="B25" s="1" t="s">
        <v>104</v>
      </c>
      <c r="C25" s="1" t="s">
        <v>338</v>
      </c>
      <c r="D25" s="1" t="s">
        <v>339</v>
      </c>
      <c r="E25" s="1" t="n">
        <v>50000.0</v>
      </c>
      <c r="F25" s="1" t="n">
        <v>48.0</v>
      </c>
      <c r="G25" s="1" t="n">
        <v>1187.5</v>
      </c>
      <c r="H25" s="1" t="n">
        <v>7000.0</v>
      </c>
      <c r="I25" s="1" t="n">
        <v>57000.0</v>
      </c>
      <c r="J25" s="1" t="n">
        <v>5090.0</v>
      </c>
      <c r="K25" s="1" t="n">
        <v>0.0</v>
      </c>
      <c r="L25" s="1" t="s">
        <v>58</v>
      </c>
      <c r="M25" s="1" t="n">
        <v>1000.0</v>
      </c>
      <c r="N25" s="1" t="n">
        <v>201805.0</v>
      </c>
    </row>
    <row r="26">
      <c r="A26" s="1" t="s">
        <v>334</v>
      </c>
      <c r="B26" s="1" t="s">
        <v>340</v>
      </c>
      <c r="C26" s="1" t="s">
        <v>341</v>
      </c>
      <c r="D26" s="1" t="s">
        <v>342</v>
      </c>
      <c r="E26" s="1" t="n">
        <v>50000.0</v>
      </c>
      <c r="F26" s="1" t="n">
        <v>48.0</v>
      </c>
      <c r="G26" s="1" t="n">
        <v>1187.5</v>
      </c>
      <c r="H26" s="1" t="n">
        <v>7000.0</v>
      </c>
      <c r="I26" s="1" t="n">
        <v>57000.0</v>
      </c>
      <c r="J26" s="1" t="n">
        <v>5091.0</v>
      </c>
      <c r="K26" s="1" t="n">
        <v>0.0</v>
      </c>
      <c r="L26" s="1" t="s">
        <v>58</v>
      </c>
      <c r="M26" s="1" t="n">
        <v>1000.0</v>
      </c>
      <c r="N26" s="1" t="n">
        <v>201805.0</v>
      </c>
    </row>
    <row r="27">
      <c r="A27" s="1" t="s">
        <v>334</v>
      </c>
      <c r="B27" s="1" t="s">
        <v>188</v>
      </c>
      <c r="C27" s="1" t="s">
        <v>343</v>
      </c>
      <c r="D27" s="1" t="s">
        <v>344</v>
      </c>
      <c r="E27" s="1" t="n">
        <v>100000.0</v>
      </c>
      <c r="F27" s="1" t="n">
        <v>48.0</v>
      </c>
      <c r="G27" s="1" t="n">
        <v>2375.0</v>
      </c>
      <c r="H27" s="1" t="n">
        <v>14000.0</v>
      </c>
      <c r="I27" s="1" t="n">
        <v>114000.0</v>
      </c>
      <c r="J27" s="1" t="n">
        <v>5092.0</v>
      </c>
      <c r="K27" s="1" t="n">
        <v>0.0</v>
      </c>
      <c r="L27" s="1" t="s">
        <v>58</v>
      </c>
      <c r="M27" s="1" t="n">
        <v>2000.0</v>
      </c>
      <c r="N27" s="1" t="n">
        <v>201805.0</v>
      </c>
    </row>
    <row r="28">
      <c r="A28" s="1" t="s">
        <v>334</v>
      </c>
      <c r="B28" s="1" t="s">
        <v>75</v>
      </c>
      <c r="C28" s="1" t="s">
        <v>345</v>
      </c>
      <c r="D28" s="1" t="s">
        <v>346</v>
      </c>
      <c r="E28" s="1" t="n">
        <v>50000.0</v>
      </c>
      <c r="F28" s="1" t="n">
        <v>48.0</v>
      </c>
      <c r="G28" s="1" t="n">
        <v>1187.5</v>
      </c>
      <c r="H28" s="1" t="n">
        <v>7000.0</v>
      </c>
      <c r="I28" s="1" t="n">
        <v>57000.0</v>
      </c>
      <c r="J28" s="1" t="n">
        <v>5093.0</v>
      </c>
      <c r="K28" s="1" t="n">
        <v>0.0</v>
      </c>
      <c r="L28" s="1" t="s">
        <v>58</v>
      </c>
      <c r="M28" s="1" t="n">
        <v>1000.0</v>
      </c>
      <c r="N28" s="1" t="n">
        <v>201805.0</v>
      </c>
    </row>
    <row r="29">
      <c r="A29" s="1" t="s">
        <v>334</v>
      </c>
      <c r="B29" s="1" t="s">
        <v>75</v>
      </c>
      <c r="C29" s="1" t="s">
        <v>347</v>
      </c>
      <c r="D29" s="1" t="s">
        <v>348</v>
      </c>
      <c r="E29" s="1" t="n">
        <v>75000.0</v>
      </c>
      <c r="F29" s="1" t="n">
        <v>48.0</v>
      </c>
      <c r="G29" s="1" t="n">
        <v>1781.25</v>
      </c>
      <c r="H29" s="1" t="n">
        <v>10500.0</v>
      </c>
      <c r="I29" s="1" t="n">
        <v>85500.0</v>
      </c>
      <c r="J29" s="1" t="n">
        <v>5094.0</v>
      </c>
      <c r="K29" s="1" t="n">
        <v>0.0</v>
      </c>
      <c r="L29" s="1" t="s">
        <v>58</v>
      </c>
      <c r="M29" s="1" t="n">
        <v>1500.0</v>
      </c>
      <c r="N29" s="1" t="n">
        <v>201805.0</v>
      </c>
    </row>
    <row r="30">
      <c r="A30" s="1" t="s">
        <v>334</v>
      </c>
      <c r="B30" s="1" t="s">
        <v>60</v>
      </c>
      <c r="C30" s="1" t="s">
        <v>120</v>
      </c>
      <c r="D30" s="1" t="s">
        <v>121</v>
      </c>
      <c r="E30" s="1" t="n">
        <v>15000.0</v>
      </c>
      <c r="F30" s="1" t="n">
        <v>48.0</v>
      </c>
      <c r="G30" s="1" t="n">
        <v>356.25</v>
      </c>
      <c r="H30" s="1" t="n">
        <v>2100.0</v>
      </c>
      <c r="I30" s="1" t="n">
        <v>17100.0</v>
      </c>
      <c r="J30" s="1" t="n">
        <v>5095.0</v>
      </c>
      <c r="K30" s="1" t="n">
        <v>0.0</v>
      </c>
      <c r="L30" s="1" t="s">
        <v>58</v>
      </c>
      <c r="M30" s="1" t="n">
        <v>300.0</v>
      </c>
      <c r="N30" s="1" t="n">
        <v>201805.0</v>
      </c>
    </row>
    <row r="31">
      <c r="A31" s="1" t="s">
        <v>349</v>
      </c>
      <c r="B31" s="1" t="s">
        <v>75</v>
      </c>
      <c r="C31" s="1" t="s">
        <v>350</v>
      </c>
      <c r="D31" s="1" t="s">
        <v>351</v>
      </c>
      <c r="E31" s="1" t="n">
        <v>40000.0</v>
      </c>
      <c r="F31" s="1" t="n">
        <v>48.0</v>
      </c>
      <c r="G31" s="1" t="n">
        <v>950.0</v>
      </c>
      <c r="H31" s="1" t="n">
        <v>5600.0</v>
      </c>
      <c r="I31" s="1" t="n">
        <v>45600.0</v>
      </c>
      <c r="J31" s="1" t="n">
        <v>5096.0</v>
      </c>
      <c r="K31" s="1" t="n">
        <v>0.0</v>
      </c>
      <c r="L31" s="1" t="s">
        <v>58</v>
      </c>
      <c r="M31" s="1" t="n">
        <v>800.0</v>
      </c>
      <c r="N31" s="1" t="n">
        <v>201805.0</v>
      </c>
    </row>
    <row r="32">
      <c r="A32" s="1" t="s">
        <v>352</v>
      </c>
      <c r="B32" s="1" t="s">
        <v>60</v>
      </c>
      <c r="C32" s="1" t="s">
        <v>122</v>
      </c>
      <c r="D32" s="1" t="s">
        <v>123</v>
      </c>
      <c r="E32" s="1" t="n">
        <v>102040.82</v>
      </c>
      <c r="F32" s="1" t="n">
        <v>24.0</v>
      </c>
      <c r="G32" s="1" t="n">
        <v>4549.32</v>
      </c>
      <c r="H32" s="1" t="n">
        <v>7142.86</v>
      </c>
      <c r="I32" s="1" t="n">
        <v>109183.68</v>
      </c>
      <c r="J32" s="1" t="n">
        <v>5097.0</v>
      </c>
      <c r="K32" s="1" t="n">
        <v>0.0</v>
      </c>
      <c r="L32" s="1" t="s">
        <v>58</v>
      </c>
      <c r="M32" s="1" t="n">
        <v>2040.82</v>
      </c>
      <c r="N32" s="1" t="n">
        <v>201805.0</v>
      </c>
    </row>
    <row r="33">
      <c r="A33" s="1" t="s">
        <v>353</v>
      </c>
      <c r="B33" s="1" t="s">
        <v>354</v>
      </c>
      <c r="C33" s="1" t="s">
        <v>355</v>
      </c>
      <c r="D33" s="1" t="s">
        <v>356</v>
      </c>
      <c r="E33" s="1" t="n">
        <v>25000.0</v>
      </c>
      <c r="F33" s="1" t="n">
        <v>48.0</v>
      </c>
      <c r="G33" s="1" t="n">
        <v>593.75</v>
      </c>
      <c r="H33" s="1" t="n">
        <v>3500.0</v>
      </c>
      <c r="I33" s="1" t="n">
        <v>28500.0</v>
      </c>
      <c r="J33" s="1" t="n">
        <v>5098.0</v>
      </c>
      <c r="K33" s="1" t="n">
        <v>0.0</v>
      </c>
      <c r="L33" s="1" t="s">
        <v>58</v>
      </c>
      <c r="M33" s="1" t="n">
        <v>500.0</v>
      </c>
      <c r="N33" s="1" t="n">
        <v>201806.0</v>
      </c>
    </row>
    <row r="34">
      <c r="A34" s="1" t="s">
        <v>353</v>
      </c>
      <c r="B34" s="1" t="s">
        <v>357</v>
      </c>
      <c r="C34" s="1" t="s">
        <v>358</v>
      </c>
      <c r="D34" s="1" t="s">
        <v>359</v>
      </c>
      <c r="E34" s="1" t="n">
        <v>30000.0</v>
      </c>
      <c r="F34" s="1" t="n">
        <v>48.0</v>
      </c>
      <c r="G34" s="1" t="n">
        <v>712.5</v>
      </c>
      <c r="H34" s="1" t="n">
        <v>4200.0</v>
      </c>
      <c r="I34" s="1" t="n">
        <v>34200.0</v>
      </c>
      <c r="J34" s="1" t="n">
        <v>5099.0</v>
      </c>
      <c r="K34" s="1" t="n">
        <v>0.0</v>
      </c>
      <c r="L34" s="1" t="s">
        <v>58</v>
      </c>
      <c r="M34" s="1" t="n">
        <v>600.0</v>
      </c>
      <c r="N34" s="1" t="n">
        <v>201806.0</v>
      </c>
    </row>
    <row r="35">
      <c r="A35" s="1" t="s">
        <v>353</v>
      </c>
      <c r="B35" s="1" t="s">
        <v>360</v>
      </c>
      <c r="C35" s="1" t="s">
        <v>361</v>
      </c>
      <c r="D35" s="1" t="s">
        <v>362</v>
      </c>
      <c r="E35" s="1" t="n">
        <v>50000.0</v>
      </c>
      <c r="F35" s="1" t="n">
        <v>48.0</v>
      </c>
      <c r="G35" s="1" t="n">
        <v>1187.5</v>
      </c>
      <c r="H35" s="1" t="n">
        <v>7000.0</v>
      </c>
      <c r="I35" s="1" t="n">
        <v>57000.0</v>
      </c>
      <c r="J35" s="1" t="n">
        <v>5100.0</v>
      </c>
      <c r="K35" s="1" t="n">
        <v>0.0</v>
      </c>
      <c r="L35" s="1" t="s">
        <v>58</v>
      </c>
      <c r="M35" s="1" t="n">
        <v>1000.0</v>
      </c>
      <c r="N35" s="1" t="n">
        <v>201806.0</v>
      </c>
    </row>
    <row r="36">
      <c r="A36" s="1" t="s">
        <v>353</v>
      </c>
      <c r="B36" s="1" t="s">
        <v>116</v>
      </c>
      <c r="C36" s="1" t="s">
        <v>363</v>
      </c>
      <c r="D36" s="1" t="s">
        <v>364</v>
      </c>
      <c r="E36" s="1" t="n">
        <v>70000.0</v>
      </c>
      <c r="F36" s="1" t="n">
        <v>48.0</v>
      </c>
      <c r="G36" s="1" t="n">
        <v>1662.5</v>
      </c>
      <c r="H36" s="1" t="n">
        <v>9800.0</v>
      </c>
      <c r="I36" s="1" t="n">
        <v>79800.0</v>
      </c>
      <c r="J36" s="1" t="n">
        <v>5102.0</v>
      </c>
      <c r="K36" s="1" t="n">
        <v>0.0</v>
      </c>
      <c r="L36" s="1" t="s">
        <v>58</v>
      </c>
      <c r="M36" s="1" t="n">
        <v>1400.0</v>
      </c>
      <c r="N36" s="1" t="n">
        <v>201806.0</v>
      </c>
    </row>
    <row r="37">
      <c r="A37" s="1" t="s">
        <v>353</v>
      </c>
      <c r="B37" s="1" t="s">
        <v>365</v>
      </c>
      <c r="C37" s="1" t="s">
        <v>366</v>
      </c>
      <c r="D37" s="1" t="s">
        <v>367</v>
      </c>
      <c r="E37" s="1" t="n">
        <v>20000.0</v>
      </c>
      <c r="F37" s="1" t="n">
        <v>48.0</v>
      </c>
      <c r="G37" s="1" t="n">
        <v>475.0</v>
      </c>
      <c r="H37" s="1" t="n">
        <v>2800.0</v>
      </c>
      <c r="I37" s="1" t="n">
        <v>22800.0</v>
      </c>
      <c r="J37" s="1" t="n">
        <v>5103.0</v>
      </c>
      <c r="K37" s="1" t="n">
        <v>0.0</v>
      </c>
      <c r="L37" s="1" t="s">
        <v>58</v>
      </c>
      <c r="M37" s="1" t="n">
        <v>400.0</v>
      </c>
      <c r="N37" s="1" t="n">
        <v>201806.0</v>
      </c>
    </row>
    <row r="38">
      <c r="A38" s="1" t="s">
        <v>353</v>
      </c>
      <c r="B38" s="1" t="s">
        <v>64</v>
      </c>
      <c r="C38" s="1" t="s">
        <v>368</v>
      </c>
      <c r="D38" s="1" t="s">
        <v>369</v>
      </c>
      <c r="E38" s="1" t="n">
        <v>10000.0</v>
      </c>
      <c r="F38" s="1" t="n">
        <v>48.0</v>
      </c>
      <c r="G38" s="1" t="n">
        <v>237.5</v>
      </c>
      <c r="H38" s="1" t="n">
        <v>1400.0</v>
      </c>
      <c r="I38" s="1" t="n">
        <v>11400.0</v>
      </c>
      <c r="J38" s="1" t="n">
        <v>5104.0</v>
      </c>
      <c r="K38" s="1" t="n">
        <v>0.0</v>
      </c>
      <c r="L38" s="1" t="s">
        <v>58</v>
      </c>
      <c r="M38" s="1" t="n">
        <v>200.0</v>
      </c>
      <c r="N38" s="1" t="n">
        <v>201806.0</v>
      </c>
    </row>
    <row r="39">
      <c r="A39" s="1" t="s">
        <v>353</v>
      </c>
      <c r="B39" s="1" t="s">
        <v>145</v>
      </c>
      <c r="C39" s="1" t="s">
        <v>370</v>
      </c>
      <c r="D39" s="1" t="s">
        <v>371</v>
      </c>
      <c r="E39" s="1" t="n">
        <v>50000.0</v>
      </c>
      <c r="F39" s="1" t="n">
        <v>48.0</v>
      </c>
      <c r="G39" s="1" t="n">
        <v>1187.5</v>
      </c>
      <c r="H39" s="1" t="n">
        <v>7000.0</v>
      </c>
      <c r="I39" s="1" t="n">
        <v>57000.0</v>
      </c>
      <c r="J39" s="1" t="n">
        <v>5105.0</v>
      </c>
      <c r="K39" s="1" t="n">
        <v>0.0</v>
      </c>
      <c r="L39" s="1" t="s">
        <v>58</v>
      </c>
      <c r="M39" s="1" t="n">
        <v>1000.0</v>
      </c>
      <c r="N39" s="1" t="n">
        <v>201806.0</v>
      </c>
    </row>
    <row r="40">
      <c r="A40" s="1" t="s">
        <v>353</v>
      </c>
      <c r="B40" s="1" t="s">
        <v>178</v>
      </c>
      <c r="C40" s="1" t="s">
        <v>372</v>
      </c>
      <c r="D40" s="1" t="s">
        <v>373</v>
      </c>
      <c r="E40" s="1" t="n">
        <v>50000.0</v>
      </c>
      <c r="F40" s="1" t="n">
        <v>48.0</v>
      </c>
      <c r="G40" s="1" t="n">
        <v>1187.5</v>
      </c>
      <c r="H40" s="1" t="n">
        <v>7000.0</v>
      </c>
      <c r="I40" s="1" t="n">
        <v>57000.0</v>
      </c>
      <c r="J40" s="1" t="n">
        <v>5106.0</v>
      </c>
      <c r="K40" s="1" t="n">
        <v>0.0</v>
      </c>
      <c r="L40" s="1" t="s">
        <v>58</v>
      </c>
      <c r="M40" s="1" t="n">
        <v>1000.0</v>
      </c>
      <c r="N40" s="1" t="n">
        <v>201806.0</v>
      </c>
    </row>
    <row r="41">
      <c r="A41" s="1" t="s">
        <v>353</v>
      </c>
      <c r="B41" s="1" t="s">
        <v>354</v>
      </c>
      <c r="C41" s="1" t="s">
        <v>374</v>
      </c>
      <c r="D41" s="1" t="s">
        <v>375</v>
      </c>
      <c r="E41" s="1" t="n">
        <v>30000.0</v>
      </c>
      <c r="F41" s="1" t="n">
        <v>48.0</v>
      </c>
      <c r="G41" s="1" t="n">
        <v>712.5</v>
      </c>
      <c r="H41" s="1" t="n">
        <v>4200.0</v>
      </c>
      <c r="I41" s="1" t="n">
        <v>34200.0</v>
      </c>
      <c r="J41" s="1" t="n">
        <v>5107.0</v>
      </c>
      <c r="K41" s="1" t="n">
        <v>0.0</v>
      </c>
      <c r="L41" s="1" t="s">
        <v>58</v>
      </c>
      <c r="M41" s="1" t="n">
        <v>600.0</v>
      </c>
      <c r="N41" s="1" t="n">
        <v>201806.0</v>
      </c>
    </row>
    <row r="42">
      <c r="A42" s="1" t="s">
        <v>353</v>
      </c>
      <c r="B42" s="1" t="s">
        <v>83</v>
      </c>
      <c r="C42" s="1" t="s">
        <v>376</v>
      </c>
      <c r="D42" s="1" t="s">
        <v>377</v>
      </c>
      <c r="E42" s="1" t="n">
        <v>50000.0</v>
      </c>
      <c r="F42" s="1" t="n">
        <v>48.0</v>
      </c>
      <c r="G42" s="1" t="n">
        <v>1187.5</v>
      </c>
      <c r="H42" s="1" t="n">
        <v>7000.0</v>
      </c>
      <c r="I42" s="1" t="n">
        <v>57000.0</v>
      </c>
      <c r="J42" s="1" t="n">
        <v>5108.0</v>
      </c>
      <c r="K42" s="1" t="n">
        <v>0.0</v>
      </c>
      <c r="L42" s="1" t="s">
        <v>58</v>
      </c>
      <c r="M42" s="1" t="n">
        <v>1000.0</v>
      </c>
      <c r="N42" s="1" t="n">
        <v>201806.0</v>
      </c>
    </row>
    <row r="43">
      <c r="A43" s="1" t="s">
        <v>353</v>
      </c>
      <c r="B43" s="1" t="s">
        <v>83</v>
      </c>
      <c r="C43" s="1" t="s">
        <v>378</v>
      </c>
      <c r="D43" s="1" t="s">
        <v>379</v>
      </c>
      <c r="E43" s="1" t="n">
        <v>100000.0</v>
      </c>
      <c r="F43" s="1" t="n">
        <v>48.0</v>
      </c>
      <c r="G43" s="1" t="n">
        <v>2375.0</v>
      </c>
      <c r="H43" s="1" t="n">
        <v>14000.0</v>
      </c>
      <c r="I43" s="1" t="n">
        <v>114000.0</v>
      </c>
      <c r="J43" s="1" t="n">
        <v>5109.0</v>
      </c>
      <c r="K43" s="1" t="n">
        <v>0.0</v>
      </c>
      <c r="L43" s="1" t="s">
        <v>58</v>
      </c>
      <c r="M43" s="1" t="n">
        <v>2000.0</v>
      </c>
      <c r="N43" s="1" t="n">
        <v>201806.0</v>
      </c>
    </row>
    <row r="44">
      <c r="A44" s="1" t="s">
        <v>353</v>
      </c>
      <c r="B44" s="1" t="s">
        <v>168</v>
      </c>
      <c r="C44" s="1" t="s">
        <v>380</v>
      </c>
      <c r="D44" s="1" t="s">
        <v>381</v>
      </c>
      <c r="E44" s="1" t="n">
        <v>40000.0</v>
      </c>
      <c r="F44" s="1" t="n">
        <v>48.0</v>
      </c>
      <c r="G44" s="1" t="n">
        <v>950.0</v>
      </c>
      <c r="H44" s="1" t="n">
        <v>5600.0</v>
      </c>
      <c r="I44" s="1" t="n">
        <v>45600.0</v>
      </c>
      <c r="J44" s="1" t="n">
        <v>5110.0</v>
      </c>
      <c r="K44" s="1" t="n">
        <v>0.0</v>
      </c>
      <c r="L44" s="1" t="s">
        <v>58</v>
      </c>
      <c r="M44" s="1" t="n">
        <v>800.0</v>
      </c>
      <c r="N44" s="1" t="n">
        <v>201806.0</v>
      </c>
    </row>
    <row r="45">
      <c r="A45" s="1" t="s">
        <v>353</v>
      </c>
      <c r="B45" s="1" t="s">
        <v>78</v>
      </c>
      <c r="C45" s="1" t="s">
        <v>382</v>
      </c>
      <c r="D45" s="1" t="s">
        <v>383</v>
      </c>
      <c r="E45" s="1" t="n">
        <v>100000.0</v>
      </c>
      <c r="F45" s="1" t="n">
        <v>48.0</v>
      </c>
      <c r="G45" s="1" t="n">
        <v>2375.0</v>
      </c>
      <c r="H45" s="1" t="n">
        <v>14000.0</v>
      </c>
      <c r="I45" s="1" t="n">
        <v>114000.0</v>
      </c>
      <c r="J45" s="1" t="n">
        <v>5111.0</v>
      </c>
      <c r="K45" s="1" t="n">
        <v>0.0</v>
      </c>
      <c r="L45" s="1" t="s">
        <v>58</v>
      </c>
      <c r="M45" s="1" t="n">
        <v>2000.0</v>
      </c>
      <c r="N45" s="1" t="n">
        <v>201806.0</v>
      </c>
    </row>
    <row r="46">
      <c r="A46" s="1" t="s">
        <v>353</v>
      </c>
      <c r="B46" s="1" t="s">
        <v>168</v>
      </c>
      <c r="C46" s="1" t="s">
        <v>384</v>
      </c>
      <c r="D46" s="1" t="s">
        <v>385</v>
      </c>
      <c r="E46" s="1" t="n">
        <v>15000.0</v>
      </c>
      <c r="F46" s="1" t="n">
        <v>48.0</v>
      </c>
      <c r="G46" s="1" t="n">
        <v>356.25</v>
      </c>
      <c r="H46" s="1" t="n">
        <v>2100.0</v>
      </c>
      <c r="I46" s="1" t="n">
        <v>17100.0</v>
      </c>
      <c r="J46" s="1" t="n">
        <v>5112.0</v>
      </c>
      <c r="K46" s="1" t="n">
        <v>0.0</v>
      </c>
      <c r="L46" s="1" t="s">
        <v>58</v>
      </c>
      <c r="M46" s="1" t="n">
        <v>300.0</v>
      </c>
      <c r="N46" s="1" t="n">
        <v>201806.0</v>
      </c>
    </row>
    <row r="47">
      <c r="A47" s="1" t="s">
        <v>353</v>
      </c>
      <c r="B47" s="1" t="s">
        <v>111</v>
      </c>
      <c r="C47" s="1" t="s">
        <v>386</v>
      </c>
      <c r="D47" s="1" t="s">
        <v>387</v>
      </c>
      <c r="E47" s="1" t="n">
        <v>35000.0</v>
      </c>
      <c r="F47" s="1" t="n">
        <v>48.0</v>
      </c>
      <c r="G47" s="1" t="n">
        <v>831.25</v>
      </c>
      <c r="H47" s="1" t="n">
        <v>4900.0</v>
      </c>
      <c r="I47" s="1" t="n">
        <v>39900.0</v>
      </c>
      <c r="J47" s="1" t="n">
        <v>5113.0</v>
      </c>
      <c r="K47" s="1" t="n">
        <v>0.0</v>
      </c>
      <c r="L47" s="1" t="s">
        <v>58</v>
      </c>
      <c r="M47" s="1" t="n">
        <v>700.0</v>
      </c>
      <c r="N47" s="1" t="n">
        <v>201806.0</v>
      </c>
    </row>
    <row r="48">
      <c r="A48" s="1" t="s">
        <v>353</v>
      </c>
      <c r="B48" s="1" t="s">
        <v>388</v>
      </c>
      <c r="C48" s="1" t="s">
        <v>389</v>
      </c>
      <c r="D48" s="1" t="s">
        <v>390</v>
      </c>
      <c r="E48" s="1" t="n">
        <v>20000.0</v>
      </c>
      <c r="F48" s="1" t="n">
        <v>48.0</v>
      </c>
      <c r="G48" s="1" t="n">
        <v>475.0</v>
      </c>
      <c r="H48" s="1" t="n">
        <v>2800.0</v>
      </c>
      <c r="I48" s="1" t="n">
        <v>22800.0</v>
      </c>
      <c r="J48" s="1" t="n">
        <v>5114.0</v>
      </c>
      <c r="K48" s="1" t="n">
        <v>0.0</v>
      </c>
      <c r="L48" s="1" t="s">
        <v>58</v>
      </c>
      <c r="M48" s="1" t="n">
        <v>400.0</v>
      </c>
      <c r="N48" s="1" t="n">
        <v>201806.0</v>
      </c>
    </row>
    <row r="49">
      <c r="A49" s="1" t="s">
        <v>353</v>
      </c>
      <c r="B49" s="1" t="s">
        <v>116</v>
      </c>
      <c r="C49" s="1" t="s">
        <v>391</v>
      </c>
      <c r="D49" s="1" t="s">
        <v>392</v>
      </c>
      <c r="E49" s="1" t="n">
        <v>20000.0</v>
      </c>
      <c r="F49" s="1" t="n">
        <v>48.0</v>
      </c>
      <c r="G49" s="1" t="n">
        <v>475.0</v>
      </c>
      <c r="H49" s="1" t="n">
        <v>2800.0</v>
      </c>
      <c r="I49" s="1" t="n">
        <v>22800.0</v>
      </c>
      <c r="J49" s="1" t="n">
        <v>5115.0</v>
      </c>
      <c r="K49" s="1" t="n">
        <v>0.0</v>
      </c>
      <c r="L49" s="1" t="s">
        <v>58</v>
      </c>
      <c r="M49" s="1" t="n">
        <v>400.0</v>
      </c>
      <c r="N49" s="1" t="n">
        <v>201806.0</v>
      </c>
    </row>
    <row r="50">
      <c r="A50" s="1" t="s">
        <v>353</v>
      </c>
      <c r="B50" s="1" t="s">
        <v>116</v>
      </c>
      <c r="C50" s="1" t="s">
        <v>393</v>
      </c>
      <c r="D50" s="1" t="s">
        <v>394</v>
      </c>
      <c r="E50" s="1" t="n">
        <v>10000.0</v>
      </c>
      <c r="F50" s="1" t="n">
        <v>48.0</v>
      </c>
      <c r="G50" s="1" t="n">
        <v>237.5</v>
      </c>
      <c r="H50" s="1" t="n">
        <v>1400.0</v>
      </c>
      <c r="I50" s="1" t="n">
        <v>11400.0</v>
      </c>
      <c r="J50" s="1" t="n">
        <v>5116.0</v>
      </c>
      <c r="K50" s="1" t="n">
        <v>0.0</v>
      </c>
      <c r="L50" s="1" t="s">
        <v>114</v>
      </c>
      <c r="M50" s="1" t="n">
        <v>200.0</v>
      </c>
      <c r="N50" s="1" t="n">
        <v>201806.0</v>
      </c>
    </row>
    <row r="51">
      <c r="A51" s="1" t="s">
        <v>353</v>
      </c>
      <c r="B51" s="1" t="s">
        <v>259</v>
      </c>
      <c r="C51" s="1" t="s">
        <v>395</v>
      </c>
      <c r="D51" s="1" t="s">
        <v>396</v>
      </c>
      <c r="E51" s="1" t="n">
        <v>10000.0</v>
      </c>
      <c r="F51" s="1" t="n">
        <v>48.0</v>
      </c>
      <c r="G51" s="1" t="n">
        <v>237.5</v>
      </c>
      <c r="H51" s="1" t="n">
        <v>1400.0</v>
      </c>
      <c r="I51" s="1" t="n">
        <v>11400.0</v>
      </c>
      <c r="J51" s="1" t="n">
        <v>5117.0</v>
      </c>
      <c r="K51" s="1" t="n">
        <v>0.0</v>
      </c>
      <c r="L51" s="1" t="s">
        <v>58</v>
      </c>
      <c r="M51" s="1" t="n">
        <v>200.0</v>
      </c>
      <c r="N51" s="1" t="n">
        <v>201806.0</v>
      </c>
    </row>
    <row r="52">
      <c r="A52" s="1" t="s">
        <v>353</v>
      </c>
      <c r="B52" s="1" t="s">
        <v>160</v>
      </c>
      <c r="C52" s="1" t="s">
        <v>397</v>
      </c>
      <c r="D52" s="1" t="s">
        <v>398</v>
      </c>
      <c r="E52" s="1" t="n">
        <v>70000.0</v>
      </c>
      <c r="F52" s="1" t="n">
        <v>48.0</v>
      </c>
      <c r="G52" s="1" t="n">
        <v>1662.5</v>
      </c>
      <c r="H52" s="1" t="n">
        <v>9800.0</v>
      </c>
      <c r="I52" s="1" t="n">
        <v>79800.0</v>
      </c>
      <c r="J52" s="1" t="n">
        <v>5118.0</v>
      </c>
      <c r="K52" s="1" t="n">
        <v>0.0</v>
      </c>
      <c r="L52" s="1" t="s">
        <v>58</v>
      </c>
      <c r="M52" s="1" t="n">
        <v>1400.0</v>
      </c>
      <c r="N52" s="1" t="n">
        <v>201806.0</v>
      </c>
    </row>
    <row r="53">
      <c r="A53" s="1" t="s">
        <v>353</v>
      </c>
      <c r="B53" s="1" t="s">
        <v>224</v>
      </c>
      <c r="C53" s="1" t="s">
        <v>399</v>
      </c>
      <c r="D53" s="1" t="s">
        <v>400</v>
      </c>
      <c r="E53" s="1" t="n">
        <v>50000.0</v>
      </c>
      <c r="F53" s="1" t="n">
        <v>48.0</v>
      </c>
      <c r="G53" s="1" t="n">
        <v>1187.5</v>
      </c>
      <c r="H53" s="1" t="n">
        <v>7000.0</v>
      </c>
      <c r="I53" s="1" t="n">
        <v>57000.0</v>
      </c>
      <c r="J53" s="1" t="n">
        <v>5119.0</v>
      </c>
      <c r="K53" s="1" t="n">
        <v>0.0</v>
      </c>
      <c r="L53" s="1" t="s">
        <v>58</v>
      </c>
      <c r="M53" s="1" t="n">
        <v>1000.0</v>
      </c>
      <c r="N53" s="1" t="n">
        <v>201806.0</v>
      </c>
    </row>
    <row r="54">
      <c r="A54" s="1" t="s">
        <v>353</v>
      </c>
      <c r="B54" s="1" t="s">
        <v>133</v>
      </c>
      <c r="C54" s="1" t="s">
        <v>401</v>
      </c>
      <c r="D54" s="1" t="s">
        <v>402</v>
      </c>
      <c r="E54" s="1" t="n">
        <v>35000.0</v>
      </c>
      <c r="F54" s="1" t="n">
        <v>48.0</v>
      </c>
      <c r="G54" s="1" t="n">
        <v>831.25</v>
      </c>
      <c r="H54" s="1" t="n">
        <v>4900.0</v>
      </c>
      <c r="I54" s="1" t="n">
        <v>39900.0</v>
      </c>
      <c r="J54" s="1" t="n">
        <v>5120.0</v>
      </c>
      <c r="K54" s="1" t="n">
        <v>0.0</v>
      </c>
      <c r="L54" s="1" t="s">
        <v>58</v>
      </c>
      <c r="M54" s="1" t="n">
        <v>700.0</v>
      </c>
      <c r="N54" s="1" t="n">
        <v>201806.0</v>
      </c>
    </row>
    <row r="55">
      <c r="A55" s="1" t="s">
        <v>353</v>
      </c>
      <c r="B55" s="1" t="s">
        <v>116</v>
      </c>
      <c r="C55" s="1" t="s">
        <v>403</v>
      </c>
      <c r="D55" s="1" t="s">
        <v>404</v>
      </c>
      <c r="E55" s="1" t="n">
        <v>30000.0</v>
      </c>
      <c r="F55" s="1" t="n">
        <v>48.0</v>
      </c>
      <c r="G55" s="1" t="n">
        <v>712.5</v>
      </c>
      <c r="H55" s="1" t="n">
        <v>4200.0</v>
      </c>
      <c r="I55" s="1" t="n">
        <v>34200.0</v>
      </c>
      <c r="J55" s="1" t="n">
        <v>5121.0</v>
      </c>
      <c r="K55" s="1" t="n">
        <v>0.0</v>
      </c>
      <c r="L55" s="1" t="s">
        <v>58</v>
      </c>
      <c r="M55" s="1" t="n">
        <v>600.0</v>
      </c>
      <c r="N55" s="1" t="n">
        <v>201806.0</v>
      </c>
    </row>
    <row r="56">
      <c r="A56" s="1" t="s">
        <v>353</v>
      </c>
      <c r="B56" s="1" t="s">
        <v>145</v>
      </c>
      <c r="C56" s="1" t="s">
        <v>405</v>
      </c>
      <c r="D56" s="1" t="s">
        <v>406</v>
      </c>
      <c r="E56" s="1" t="n">
        <v>100000.0</v>
      </c>
      <c r="F56" s="1" t="n">
        <v>48.0</v>
      </c>
      <c r="G56" s="1" t="n">
        <v>2375.0</v>
      </c>
      <c r="H56" s="1" t="n">
        <v>14000.0</v>
      </c>
      <c r="I56" s="1" t="n">
        <v>114000.0</v>
      </c>
      <c r="J56" s="1" t="n">
        <v>5122.0</v>
      </c>
      <c r="K56" s="1" t="n">
        <v>0.0</v>
      </c>
      <c r="L56" s="1" t="s">
        <v>58</v>
      </c>
      <c r="M56" s="1" t="n">
        <v>2000.0</v>
      </c>
      <c r="N56" s="1" t="n">
        <v>201806.0</v>
      </c>
    </row>
    <row r="57">
      <c r="A57" s="1" t="s">
        <v>353</v>
      </c>
      <c r="B57" s="1" t="s">
        <v>299</v>
      </c>
      <c r="C57" s="1" t="s">
        <v>407</v>
      </c>
      <c r="D57" s="1" t="s">
        <v>408</v>
      </c>
      <c r="E57" s="1" t="n">
        <v>40000.0</v>
      </c>
      <c r="F57" s="1" t="n">
        <v>48.0</v>
      </c>
      <c r="G57" s="1" t="n">
        <v>950.0</v>
      </c>
      <c r="H57" s="1" t="n">
        <v>5600.0</v>
      </c>
      <c r="I57" s="1" t="n">
        <v>45600.0</v>
      </c>
      <c r="J57" s="1" t="n">
        <v>5123.0</v>
      </c>
      <c r="K57" s="1" t="n">
        <v>0.0</v>
      </c>
      <c r="L57" s="1" t="s">
        <v>58</v>
      </c>
      <c r="M57" s="1" t="n">
        <v>800.0</v>
      </c>
      <c r="N57" s="1" t="n">
        <v>201806.0</v>
      </c>
    </row>
    <row r="58">
      <c r="A58" s="1" t="s">
        <v>353</v>
      </c>
      <c r="B58" s="1" t="s">
        <v>64</v>
      </c>
      <c r="C58" s="1" t="s">
        <v>409</v>
      </c>
      <c r="D58" s="1" t="s">
        <v>410</v>
      </c>
      <c r="E58" s="1" t="n">
        <v>100000.0</v>
      </c>
      <c r="F58" s="1" t="n">
        <v>48.0</v>
      </c>
      <c r="G58" s="1" t="n">
        <v>2375.0</v>
      </c>
      <c r="H58" s="1" t="n">
        <v>14000.0</v>
      </c>
      <c r="I58" s="1" t="n">
        <v>114000.0</v>
      </c>
      <c r="J58" s="1" t="n">
        <v>5124.0</v>
      </c>
      <c r="K58" s="1" t="n">
        <v>0.0</v>
      </c>
      <c r="L58" s="1" t="s">
        <v>58</v>
      </c>
      <c r="M58" s="1" t="n">
        <v>2000.0</v>
      </c>
      <c r="N58" s="1" t="n">
        <v>201806.0</v>
      </c>
    </row>
    <row r="59">
      <c r="A59" s="1" t="s">
        <v>411</v>
      </c>
      <c r="B59" s="1" t="s">
        <v>60</v>
      </c>
      <c r="C59" s="1" t="s">
        <v>412</v>
      </c>
      <c r="D59" s="1" t="s">
        <v>413</v>
      </c>
      <c r="E59" s="1" t="n">
        <v>50000.0</v>
      </c>
      <c r="F59" s="1" t="n">
        <v>48.0</v>
      </c>
      <c r="G59" s="1" t="n">
        <v>1187.5</v>
      </c>
      <c r="H59" s="1" t="n">
        <v>7000.0</v>
      </c>
      <c r="I59" s="1" t="n">
        <v>57000.0</v>
      </c>
      <c r="J59" s="1" t="n">
        <v>5125.0</v>
      </c>
      <c r="K59" s="1" t="n">
        <v>0.0</v>
      </c>
      <c r="L59" s="1" t="s">
        <v>58</v>
      </c>
      <c r="M59" s="1" t="n">
        <v>1000.0</v>
      </c>
      <c r="N59" s="1" t="n">
        <v>201806.0</v>
      </c>
    </row>
    <row r="60">
      <c r="A60" s="1" t="s">
        <v>414</v>
      </c>
      <c r="B60" s="1" t="s">
        <v>415</v>
      </c>
      <c r="C60" s="1" t="s">
        <v>416</v>
      </c>
      <c r="D60" s="1" t="s">
        <v>417</v>
      </c>
      <c r="E60" s="1" t="n">
        <v>60000.0</v>
      </c>
      <c r="F60" s="1" t="n">
        <v>48.0</v>
      </c>
      <c r="G60" s="1" t="n">
        <v>1425.0</v>
      </c>
      <c r="H60" s="1" t="n">
        <v>8400.0</v>
      </c>
      <c r="I60" s="1" t="n">
        <v>68400.0</v>
      </c>
      <c r="J60" s="1" t="n">
        <v>5126.0</v>
      </c>
      <c r="K60" s="1" t="n">
        <v>0.0</v>
      </c>
      <c r="L60" s="1" t="s">
        <v>58</v>
      </c>
      <c r="M60" s="1" t="n">
        <v>1200.0</v>
      </c>
      <c r="N60" s="1" t="n">
        <v>201806.0</v>
      </c>
    </row>
    <row r="61">
      <c r="A61" s="1" t="s">
        <v>414</v>
      </c>
      <c r="B61" s="1" t="s">
        <v>335</v>
      </c>
      <c r="C61" s="1" t="s">
        <v>418</v>
      </c>
      <c r="D61" s="1" t="s">
        <v>419</v>
      </c>
      <c r="E61" s="1" t="n">
        <v>40000.0</v>
      </c>
      <c r="F61" s="1" t="n">
        <v>48.0</v>
      </c>
      <c r="G61" s="1" t="n">
        <v>950.0</v>
      </c>
      <c r="H61" s="1" t="n">
        <v>5600.0</v>
      </c>
      <c r="I61" s="1" t="n">
        <v>45600.0</v>
      </c>
      <c r="J61" s="1" t="n">
        <v>5127.0</v>
      </c>
      <c r="K61" s="1" t="n">
        <v>0.0</v>
      </c>
      <c r="L61" s="1" t="s">
        <v>58</v>
      </c>
      <c r="M61" s="1" t="n">
        <v>800.0</v>
      </c>
      <c r="N61" s="1" t="n">
        <v>201806.0</v>
      </c>
    </row>
    <row r="62">
      <c r="A62" s="1" t="s">
        <v>414</v>
      </c>
      <c r="B62" s="1" t="s">
        <v>420</v>
      </c>
      <c r="C62" s="1" t="s">
        <v>421</v>
      </c>
      <c r="D62" s="1" t="s">
        <v>422</v>
      </c>
      <c r="E62" s="1" t="n">
        <v>20000.0</v>
      </c>
      <c r="F62" s="1" t="n">
        <v>48.0</v>
      </c>
      <c r="G62" s="1" t="n">
        <v>475.0</v>
      </c>
      <c r="H62" s="1" t="n">
        <v>2800.0</v>
      </c>
      <c r="I62" s="1" t="n">
        <v>22800.0</v>
      </c>
      <c r="J62" s="1" t="n">
        <v>5128.0</v>
      </c>
      <c r="K62" s="1" t="n">
        <v>0.0</v>
      </c>
      <c r="L62" s="1" t="s">
        <v>58</v>
      </c>
      <c r="M62" s="1" t="n">
        <v>400.0</v>
      </c>
      <c r="N62" s="1" t="n">
        <v>201806.0</v>
      </c>
    </row>
    <row r="63">
      <c r="A63" s="1" t="s">
        <v>414</v>
      </c>
      <c r="B63" s="1" t="s">
        <v>64</v>
      </c>
      <c r="C63" s="1" t="s">
        <v>423</v>
      </c>
      <c r="D63" s="1" t="s">
        <v>424</v>
      </c>
      <c r="E63" s="1" t="n">
        <v>50000.0</v>
      </c>
      <c r="F63" s="1" t="n">
        <v>48.0</v>
      </c>
      <c r="G63" s="1" t="n">
        <v>1187.5</v>
      </c>
      <c r="H63" s="1" t="n">
        <v>7000.0</v>
      </c>
      <c r="I63" s="1" t="n">
        <v>57000.0</v>
      </c>
      <c r="J63" s="1" t="n">
        <v>5129.0</v>
      </c>
      <c r="K63" s="1" t="n">
        <v>0.0</v>
      </c>
      <c r="L63" s="1" t="s">
        <v>58</v>
      </c>
      <c r="M63" s="1" t="n">
        <v>1000.0</v>
      </c>
      <c r="N63" s="1" t="n">
        <v>201806.0</v>
      </c>
    </row>
    <row r="64">
      <c r="A64" s="1" t="s">
        <v>425</v>
      </c>
      <c r="B64" s="1" t="s">
        <v>60</v>
      </c>
      <c r="C64" s="1" t="s">
        <v>122</v>
      </c>
      <c r="D64" s="1" t="s">
        <v>123</v>
      </c>
      <c r="E64" s="1" t="n">
        <v>102040.82</v>
      </c>
      <c r="F64" s="1" t="n">
        <v>48.0</v>
      </c>
      <c r="G64" s="1" t="n">
        <v>2423.47</v>
      </c>
      <c r="H64" s="1" t="n">
        <v>14285.71</v>
      </c>
      <c r="I64" s="1" t="n">
        <v>116326.53</v>
      </c>
      <c r="J64" s="1" t="n">
        <v>5130.0</v>
      </c>
      <c r="K64" s="1" t="n">
        <v>0.0</v>
      </c>
      <c r="L64" s="1" t="s">
        <v>58</v>
      </c>
      <c r="M64" s="1" t="n">
        <v>2040.82</v>
      </c>
      <c r="N64" s="1" t="n">
        <v>201806.0</v>
      </c>
    </row>
    <row r="65">
      <c r="A65" s="1" t="s">
        <v>426</v>
      </c>
      <c r="B65" s="1" t="s">
        <v>83</v>
      </c>
      <c r="C65" s="1" t="s">
        <v>427</v>
      </c>
      <c r="D65" s="1" t="s">
        <v>428</v>
      </c>
      <c r="E65" s="1" t="n">
        <v>100000.0</v>
      </c>
      <c r="F65" s="1" t="n">
        <v>48.0</v>
      </c>
      <c r="G65" s="1" t="n">
        <v>2375.0</v>
      </c>
      <c r="H65" s="1" t="n">
        <v>14000.0</v>
      </c>
      <c r="I65" s="1" t="n">
        <v>114000.0</v>
      </c>
      <c r="J65" s="1" t="n">
        <v>5131.0</v>
      </c>
      <c r="K65" s="1" t="n">
        <v>0.0</v>
      </c>
      <c r="L65" s="1" t="s">
        <v>58</v>
      </c>
      <c r="M65" s="1" t="n">
        <v>2000.0</v>
      </c>
      <c r="N65" s="1" t="n">
        <v>201806.0</v>
      </c>
    </row>
    <row r="66">
      <c r="A66" s="1" t="s">
        <v>426</v>
      </c>
      <c r="B66" s="1" t="s">
        <v>141</v>
      </c>
      <c r="C66" s="1" t="s">
        <v>429</v>
      </c>
      <c r="D66" s="1" t="s">
        <v>430</v>
      </c>
      <c r="E66" s="1" t="n">
        <v>100000.0</v>
      </c>
      <c r="F66" s="1" t="n">
        <v>48.0</v>
      </c>
      <c r="G66" s="1" t="n">
        <v>2375.0</v>
      </c>
      <c r="H66" s="1" t="n">
        <v>14000.0</v>
      </c>
      <c r="I66" s="1" t="n">
        <v>114000.0</v>
      </c>
      <c r="J66" s="1" t="n">
        <v>5132.0</v>
      </c>
      <c r="K66" s="1" t="n">
        <v>0.0</v>
      </c>
      <c r="L66" s="1" t="s">
        <v>58</v>
      </c>
      <c r="M66" s="1" t="n">
        <v>2000.0</v>
      </c>
      <c r="N66" s="1" t="n">
        <v>201806.0</v>
      </c>
    </row>
    <row r="67">
      <c r="A67" s="1" t="s">
        <v>426</v>
      </c>
      <c r="B67" s="1" t="s">
        <v>127</v>
      </c>
      <c r="C67" s="1" t="s">
        <v>431</v>
      </c>
      <c r="D67" s="1" t="s">
        <v>432</v>
      </c>
      <c r="E67" s="1" t="n">
        <v>30000.0</v>
      </c>
      <c r="F67" s="1" t="n">
        <v>48.0</v>
      </c>
      <c r="G67" s="1" t="n">
        <v>712.5</v>
      </c>
      <c r="H67" s="1" t="n">
        <v>4200.0</v>
      </c>
      <c r="I67" s="1" t="n">
        <v>34200.0</v>
      </c>
      <c r="J67" s="1" t="n">
        <v>5133.0</v>
      </c>
      <c r="K67" s="1" t="n">
        <v>0.0</v>
      </c>
      <c r="L67" s="1" t="s">
        <v>58</v>
      </c>
      <c r="M67" s="1" t="n">
        <v>600.0</v>
      </c>
      <c r="N67" s="1" t="n">
        <v>201806.0</v>
      </c>
    </row>
    <row r="68">
      <c r="A68" s="1" t="s">
        <v>426</v>
      </c>
      <c r="B68" s="1" t="s">
        <v>151</v>
      </c>
      <c r="C68" s="1" t="s">
        <v>433</v>
      </c>
      <c r="D68" s="1" t="s">
        <v>434</v>
      </c>
      <c r="E68" s="1" t="n">
        <v>20000.0</v>
      </c>
      <c r="F68" s="1" t="n">
        <v>48.0</v>
      </c>
      <c r="G68" s="1" t="n">
        <v>475.0</v>
      </c>
      <c r="H68" s="1" t="n">
        <v>2800.0</v>
      </c>
      <c r="I68" s="1" t="n">
        <v>22800.0</v>
      </c>
      <c r="J68" s="1" t="n">
        <v>5134.0</v>
      </c>
      <c r="K68" s="1" t="n">
        <v>0.0</v>
      </c>
      <c r="L68" s="1" t="s">
        <v>58</v>
      </c>
      <c r="M68" s="1" t="n">
        <v>400.0</v>
      </c>
      <c r="N68" s="1" t="n">
        <v>201806.0</v>
      </c>
    </row>
    <row r="69">
      <c r="A69" s="1" t="s">
        <v>426</v>
      </c>
      <c r="B69" s="1" t="s">
        <v>64</v>
      </c>
      <c r="C69" s="1" t="s">
        <v>435</v>
      </c>
      <c r="D69" s="1" t="s">
        <v>436</v>
      </c>
      <c r="E69" s="1" t="n">
        <v>50000.0</v>
      </c>
      <c r="F69" s="1" t="n">
        <v>48.0</v>
      </c>
      <c r="G69" s="1" t="n">
        <v>1187.5</v>
      </c>
      <c r="H69" s="1" t="n">
        <v>7000.0</v>
      </c>
      <c r="I69" s="1" t="n">
        <v>57000.0</v>
      </c>
      <c r="J69" s="1" t="n">
        <v>5135.0</v>
      </c>
      <c r="K69" s="1" t="n">
        <v>0.0</v>
      </c>
      <c r="L69" s="1" t="s">
        <v>58</v>
      </c>
      <c r="M69" s="1" t="n">
        <v>1000.0</v>
      </c>
      <c r="N69" s="1" t="n">
        <v>201806.0</v>
      </c>
    </row>
    <row r="70">
      <c r="A70" s="1" t="s">
        <v>426</v>
      </c>
      <c r="B70" s="1" t="s">
        <v>64</v>
      </c>
      <c r="C70" s="1" t="s">
        <v>437</v>
      </c>
      <c r="D70" s="1" t="s">
        <v>438</v>
      </c>
      <c r="E70" s="1" t="n">
        <v>50000.0</v>
      </c>
      <c r="F70" s="1" t="n">
        <v>48.0</v>
      </c>
      <c r="G70" s="1" t="n">
        <v>1187.5</v>
      </c>
      <c r="H70" s="1" t="n">
        <v>7000.0</v>
      </c>
      <c r="I70" s="1" t="n">
        <v>57000.0</v>
      </c>
      <c r="J70" s="1" t="n">
        <v>5136.0</v>
      </c>
      <c r="K70" s="1" t="n">
        <v>0.0</v>
      </c>
      <c r="L70" s="1" t="s">
        <v>58</v>
      </c>
      <c r="M70" s="1" t="n">
        <v>1000.0</v>
      </c>
      <c r="N70" s="1" t="n">
        <v>201806.0</v>
      </c>
    </row>
    <row r="71">
      <c r="A71" s="1" t="s">
        <v>426</v>
      </c>
      <c r="B71" s="1" t="s">
        <v>360</v>
      </c>
      <c r="C71" s="1" t="s">
        <v>439</v>
      </c>
      <c r="D71" s="1" t="s">
        <v>440</v>
      </c>
      <c r="E71" s="1" t="n">
        <v>100000.0</v>
      </c>
      <c r="F71" s="1" t="n">
        <v>48.0</v>
      </c>
      <c r="G71" s="1" t="n">
        <v>2375.0</v>
      </c>
      <c r="H71" s="1" t="n">
        <v>14000.0</v>
      </c>
      <c r="I71" s="1" t="n">
        <v>114000.0</v>
      </c>
      <c r="J71" s="1" t="n">
        <v>5137.0</v>
      </c>
      <c r="K71" s="1" t="n">
        <v>0.0</v>
      </c>
      <c r="L71" s="1" t="s">
        <v>58</v>
      </c>
      <c r="M71" s="1" t="n">
        <v>2000.0</v>
      </c>
      <c r="N71" s="1" t="n">
        <v>201806.0</v>
      </c>
    </row>
    <row r="72">
      <c r="A72" s="1" t="s">
        <v>426</v>
      </c>
      <c r="B72" s="1" t="s">
        <v>141</v>
      </c>
      <c r="C72" s="1" t="s">
        <v>441</v>
      </c>
      <c r="D72" s="1" t="s">
        <v>442</v>
      </c>
      <c r="E72" s="1" t="n">
        <v>100000.0</v>
      </c>
      <c r="F72" s="1" t="n">
        <v>48.0</v>
      </c>
      <c r="G72" s="1" t="n">
        <v>2375.0</v>
      </c>
      <c r="H72" s="1" t="n">
        <v>14000.0</v>
      </c>
      <c r="I72" s="1" t="n">
        <v>114000.0</v>
      </c>
      <c r="J72" s="1" t="n">
        <v>5138.0</v>
      </c>
      <c r="K72" s="1" t="n">
        <v>0.0</v>
      </c>
      <c r="L72" s="1" t="s">
        <v>58</v>
      </c>
      <c r="M72" s="1" t="n">
        <v>2000.0</v>
      </c>
      <c r="N72" s="1" t="n">
        <v>201806.0</v>
      </c>
    </row>
    <row r="73">
      <c r="A73" s="1" t="s">
        <v>426</v>
      </c>
      <c r="B73" s="1" t="s">
        <v>194</v>
      </c>
      <c r="C73" s="1" t="s">
        <v>443</v>
      </c>
      <c r="D73" s="1" t="s">
        <v>444</v>
      </c>
      <c r="E73" s="1" t="n">
        <v>50000.0</v>
      </c>
      <c r="F73" s="1" t="n">
        <v>48.0</v>
      </c>
      <c r="G73" s="1" t="n">
        <v>1187.5</v>
      </c>
      <c r="H73" s="1" t="n">
        <v>7000.0</v>
      </c>
      <c r="I73" s="1" t="n">
        <v>57000.0</v>
      </c>
      <c r="J73" s="1" t="n">
        <v>5139.0</v>
      </c>
      <c r="K73" s="1" t="n">
        <v>0.0</v>
      </c>
      <c r="L73" s="1" t="s">
        <v>58</v>
      </c>
      <c r="M73" s="1" t="n">
        <v>1000.0</v>
      </c>
      <c r="N73" s="1" t="n">
        <v>201806.0</v>
      </c>
    </row>
    <row r="74">
      <c r="A74" s="1" t="s">
        <v>426</v>
      </c>
      <c r="B74" s="1" t="s">
        <v>445</v>
      </c>
      <c r="C74" s="1" t="s">
        <v>446</v>
      </c>
      <c r="D74" s="1" t="s">
        <v>447</v>
      </c>
      <c r="E74" s="1" t="n">
        <v>30000.0</v>
      </c>
      <c r="F74" s="1" t="n">
        <v>48.0</v>
      </c>
      <c r="G74" s="1" t="n">
        <v>712.5</v>
      </c>
      <c r="H74" s="1" t="n">
        <v>4200.0</v>
      </c>
      <c r="I74" s="1" t="n">
        <v>34200.0</v>
      </c>
      <c r="J74" s="1" t="n">
        <v>5140.0</v>
      </c>
      <c r="K74" s="1" t="n">
        <v>0.0</v>
      </c>
      <c r="L74" s="1" t="s">
        <v>58</v>
      </c>
      <c r="M74" s="1" t="n">
        <v>600.0</v>
      </c>
      <c r="N74" s="1" t="n">
        <v>201806.0</v>
      </c>
    </row>
    <row r="75">
      <c r="A75" s="1" t="s">
        <v>426</v>
      </c>
      <c r="B75" s="1" t="s">
        <v>448</v>
      </c>
      <c r="C75" s="1" t="s">
        <v>449</v>
      </c>
      <c r="D75" s="1" t="s">
        <v>450</v>
      </c>
      <c r="E75" s="1" t="n">
        <v>5000.0</v>
      </c>
      <c r="F75" s="1" t="n">
        <v>24.0</v>
      </c>
      <c r="G75" s="1" t="n">
        <v>222.92</v>
      </c>
      <c r="H75" s="1" t="n">
        <v>350.0</v>
      </c>
      <c r="I75" s="1" t="n">
        <v>5350.0</v>
      </c>
      <c r="J75" s="1" t="n">
        <v>5141.0</v>
      </c>
      <c r="K75" s="1" t="n">
        <v>0.0</v>
      </c>
      <c r="L75" s="1" t="s">
        <v>114</v>
      </c>
      <c r="M75" s="1" t="n">
        <v>100.0</v>
      </c>
      <c r="N75" s="1" t="n">
        <v>201806.0</v>
      </c>
    </row>
    <row r="76">
      <c r="A76" s="1" t="s">
        <v>426</v>
      </c>
      <c r="B76" s="1" t="s">
        <v>451</v>
      </c>
      <c r="C76" s="1" t="s">
        <v>452</v>
      </c>
      <c r="D76" s="1" t="s">
        <v>453</v>
      </c>
      <c r="E76" s="1" t="n">
        <v>50000.0</v>
      </c>
      <c r="F76" s="1" t="n">
        <v>48.0</v>
      </c>
      <c r="G76" s="1" t="n">
        <v>1187.5</v>
      </c>
      <c r="H76" s="1" t="n">
        <v>7000.0</v>
      </c>
      <c r="I76" s="1" t="n">
        <v>57000.0</v>
      </c>
      <c r="J76" s="1" t="n">
        <v>5142.0</v>
      </c>
      <c r="K76" s="1" t="n">
        <v>0.0</v>
      </c>
      <c r="L76" s="1" t="s">
        <v>58</v>
      </c>
      <c r="M76" s="1" t="n">
        <v>1000.0</v>
      </c>
      <c r="N76" s="1" t="n">
        <v>201806.0</v>
      </c>
    </row>
    <row r="77">
      <c r="A77" s="1" t="s">
        <v>426</v>
      </c>
      <c r="B77" s="1" t="s">
        <v>454</v>
      </c>
      <c r="C77" s="1" t="s">
        <v>455</v>
      </c>
      <c r="D77" s="1" t="s">
        <v>456</v>
      </c>
      <c r="E77" s="1" t="n">
        <v>50000.0</v>
      </c>
      <c r="F77" s="1" t="n">
        <v>48.0</v>
      </c>
      <c r="G77" s="1" t="n">
        <v>1187.5</v>
      </c>
      <c r="H77" s="1" t="n">
        <v>7000.0</v>
      </c>
      <c r="I77" s="1" t="n">
        <v>57000.0</v>
      </c>
      <c r="J77" s="1" t="n">
        <v>5143.0</v>
      </c>
      <c r="K77" s="1" t="n">
        <v>0.0</v>
      </c>
      <c r="L77" s="1" t="s">
        <v>58</v>
      </c>
      <c r="M77" s="1" t="n">
        <v>1000.0</v>
      </c>
      <c r="N77" s="1" t="n">
        <v>201806.0</v>
      </c>
    </row>
    <row r="78">
      <c r="A78" s="1" t="s">
        <v>426</v>
      </c>
      <c r="B78" s="1" t="s">
        <v>83</v>
      </c>
      <c r="C78" s="1" t="s">
        <v>457</v>
      </c>
      <c r="D78" s="1" t="s">
        <v>458</v>
      </c>
      <c r="E78" s="1" t="n">
        <v>55000.0</v>
      </c>
      <c r="F78" s="1" t="n">
        <v>48.0</v>
      </c>
      <c r="G78" s="1" t="n">
        <v>1306.25</v>
      </c>
      <c r="H78" s="1" t="n">
        <v>7700.0</v>
      </c>
      <c r="I78" s="1" t="n">
        <v>62700.0</v>
      </c>
      <c r="J78" s="1" t="n">
        <v>5144.0</v>
      </c>
      <c r="K78" s="1" t="n">
        <v>0.0</v>
      </c>
      <c r="L78" s="1" t="s">
        <v>58</v>
      </c>
      <c r="M78" s="1" t="n">
        <v>1100.0</v>
      </c>
      <c r="N78" s="1" t="n">
        <v>201806.0</v>
      </c>
    </row>
    <row r="79">
      <c r="A79" s="1" t="s">
        <v>426</v>
      </c>
      <c r="B79" s="1" t="s">
        <v>64</v>
      </c>
      <c r="C79" s="1" t="s">
        <v>459</v>
      </c>
      <c r="D79" s="1" t="s">
        <v>460</v>
      </c>
      <c r="E79" s="1" t="n">
        <v>100000.0</v>
      </c>
      <c r="F79" s="1" t="n">
        <v>48.0</v>
      </c>
      <c r="G79" s="1" t="n">
        <v>2375.0</v>
      </c>
      <c r="H79" s="1" t="n">
        <v>14000.0</v>
      </c>
      <c r="I79" s="1" t="n">
        <v>114000.0</v>
      </c>
      <c r="J79" s="1" t="n">
        <v>5145.0</v>
      </c>
      <c r="K79" s="1" t="n">
        <v>0.0</v>
      </c>
      <c r="L79" s="1" t="s">
        <v>58</v>
      </c>
      <c r="M79" s="1" t="n">
        <v>2000.0</v>
      </c>
      <c r="N79" s="1" t="n">
        <v>201806.0</v>
      </c>
    </row>
    <row r="80">
      <c r="A80" s="1" t="s">
        <v>426</v>
      </c>
      <c r="B80" s="1" t="s">
        <v>92</v>
      </c>
      <c r="C80" s="1" t="s">
        <v>461</v>
      </c>
      <c r="D80" s="1" t="s">
        <v>462</v>
      </c>
      <c r="E80" s="1" t="n">
        <v>50000.0</v>
      </c>
      <c r="F80" s="1" t="n">
        <v>48.0</v>
      </c>
      <c r="G80" s="1" t="n">
        <v>1187.5</v>
      </c>
      <c r="H80" s="1" t="n">
        <v>7000.0</v>
      </c>
      <c r="I80" s="1" t="n">
        <v>57000.0</v>
      </c>
      <c r="J80" s="1" t="n">
        <v>5146.0</v>
      </c>
      <c r="K80" s="1" t="n">
        <v>0.0</v>
      </c>
      <c r="L80" s="1" t="s">
        <v>58</v>
      </c>
      <c r="M80" s="1" t="n">
        <v>1000.0</v>
      </c>
      <c r="N80" s="1" t="n">
        <v>201806.0</v>
      </c>
    </row>
    <row r="81">
      <c r="A81" s="1" t="s">
        <v>426</v>
      </c>
      <c r="B81" s="1" t="s">
        <v>463</v>
      </c>
      <c r="C81" s="1" t="s">
        <v>464</v>
      </c>
      <c r="D81" s="1" t="s">
        <v>465</v>
      </c>
      <c r="E81" s="1" t="n">
        <v>50000.0</v>
      </c>
      <c r="F81" s="1" t="n">
        <v>48.0</v>
      </c>
      <c r="G81" s="1" t="n">
        <v>1187.5</v>
      </c>
      <c r="H81" s="1" t="n">
        <v>7000.0</v>
      </c>
      <c r="I81" s="1" t="n">
        <v>57000.0</v>
      </c>
      <c r="J81" s="1" t="n">
        <v>5147.0</v>
      </c>
      <c r="K81" s="1" t="n">
        <v>0.0</v>
      </c>
      <c r="L81" s="1" t="s">
        <v>58</v>
      </c>
      <c r="M81" s="1" t="n">
        <v>1000.0</v>
      </c>
      <c r="N81" s="1" t="n">
        <v>201806.0</v>
      </c>
    </row>
    <row r="82">
      <c r="A82" s="1" t="s">
        <v>426</v>
      </c>
      <c r="B82" s="1" t="s">
        <v>64</v>
      </c>
      <c r="C82" s="1" t="s">
        <v>466</v>
      </c>
      <c r="D82" s="1" t="s">
        <v>467</v>
      </c>
      <c r="E82" s="1" t="n">
        <v>50000.0</v>
      </c>
      <c r="F82" s="1" t="n">
        <v>48.0</v>
      </c>
      <c r="G82" s="1" t="n">
        <v>1187.5</v>
      </c>
      <c r="H82" s="1" t="n">
        <v>7000.0</v>
      </c>
      <c r="I82" s="1" t="n">
        <v>57000.0</v>
      </c>
      <c r="J82" s="1" t="n">
        <v>5148.0</v>
      </c>
      <c r="K82" s="1" t="n">
        <v>0.0</v>
      </c>
      <c r="L82" s="1" t="s">
        <v>58</v>
      </c>
      <c r="M82" s="1" t="n">
        <v>1000.0</v>
      </c>
      <c r="N82" s="1" t="n">
        <v>201806.0</v>
      </c>
    </row>
    <row r="83">
      <c r="A83" s="1" t="s">
        <v>426</v>
      </c>
      <c r="B83" s="1" t="s">
        <v>78</v>
      </c>
      <c r="C83" s="1" t="s">
        <v>468</v>
      </c>
      <c r="D83" s="1" t="s">
        <v>469</v>
      </c>
      <c r="E83" s="1" t="n">
        <v>30000.0</v>
      </c>
      <c r="F83" s="1" t="n">
        <v>48.0</v>
      </c>
      <c r="G83" s="1" t="n">
        <v>712.5</v>
      </c>
      <c r="H83" s="1" t="n">
        <v>4200.0</v>
      </c>
      <c r="I83" s="1" t="n">
        <v>34200.0</v>
      </c>
      <c r="J83" s="1" t="n">
        <v>5149.0</v>
      </c>
      <c r="K83" s="1" t="n">
        <v>0.0</v>
      </c>
      <c r="L83" s="1" t="s">
        <v>58</v>
      </c>
      <c r="M83" s="1" t="n">
        <v>600.0</v>
      </c>
      <c r="N83" s="1" t="n">
        <v>201806.0</v>
      </c>
    </row>
    <row r="84">
      <c r="A84" s="1" t="s">
        <v>426</v>
      </c>
      <c r="B84" s="1" t="s">
        <v>151</v>
      </c>
      <c r="C84" s="1" t="s">
        <v>470</v>
      </c>
      <c r="D84" s="1" t="s">
        <v>471</v>
      </c>
      <c r="E84" s="1" t="n">
        <v>50000.0</v>
      </c>
      <c r="F84" s="1" t="n">
        <v>48.0</v>
      </c>
      <c r="G84" s="1" t="n">
        <v>1187.5</v>
      </c>
      <c r="H84" s="1" t="n">
        <v>7000.0</v>
      </c>
      <c r="I84" s="1" t="n">
        <v>57000.0</v>
      </c>
      <c r="J84" s="1" t="n">
        <v>5151.0</v>
      </c>
      <c r="K84" s="1" t="n">
        <v>0.0</v>
      </c>
      <c r="L84" s="1" t="s">
        <v>58</v>
      </c>
      <c r="M84" s="1" t="n">
        <v>1000.0</v>
      </c>
      <c r="N84" s="1" t="n">
        <v>201806.0</v>
      </c>
    </row>
    <row r="85">
      <c r="A85" s="1" t="s">
        <v>426</v>
      </c>
      <c r="B85" s="1" t="s">
        <v>78</v>
      </c>
      <c r="C85" s="1" t="s">
        <v>472</v>
      </c>
      <c r="D85" s="1" t="s">
        <v>473</v>
      </c>
      <c r="E85" s="1" t="n">
        <v>20000.0</v>
      </c>
      <c r="F85" s="1" t="n">
        <v>48.0</v>
      </c>
      <c r="G85" s="1" t="n">
        <v>475.0</v>
      </c>
      <c r="H85" s="1" t="n">
        <v>2800.0</v>
      </c>
      <c r="I85" s="1" t="n">
        <v>22800.0</v>
      </c>
      <c r="J85" s="1" t="n">
        <v>5152.0</v>
      </c>
      <c r="K85" s="1" t="n">
        <v>0.0</v>
      </c>
      <c r="L85" s="1" t="s">
        <v>58</v>
      </c>
      <c r="M85" s="1" t="n">
        <v>400.0</v>
      </c>
      <c r="N85" s="1" t="n">
        <v>201806.0</v>
      </c>
    </row>
    <row r="86">
      <c r="A86" s="1" t="s">
        <v>426</v>
      </c>
      <c r="B86" s="1" t="s">
        <v>83</v>
      </c>
      <c r="C86" s="1" t="s">
        <v>474</v>
      </c>
      <c r="D86" s="1" t="s">
        <v>475</v>
      </c>
      <c r="E86" s="1" t="n">
        <v>75000.0</v>
      </c>
      <c r="F86" s="1" t="n">
        <v>48.0</v>
      </c>
      <c r="G86" s="1" t="n">
        <v>1781.25</v>
      </c>
      <c r="H86" s="1" t="n">
        <v>10500.0</v>
      </c>
      <c r="I86" s="1" t="n">
        <v>85500.0</v>
      </c>
      <c r="J86" s="1" t="n">
        <v>5153.0</v>
      </c>
      <c r="K86" s="1" t="n">
        <v>0.0</v>
      </c>
      <c r="L86" s="1" t="s">
        <v>58</v>
      </c>
      <c r="M86" s="1" t="n">
        <v>1500.0</v>
      </c>
      <c r="N86" s="1" t="n">
        <v>201806.0</v>
      </c>
    </row>
    <row r="87">
      <c r="A87" s="1" t="s">
        <v>426</v>
      </c>
      <c r="B87" s="1" t="s">
        <v>194</v>
      </c>
      <c r="C87" s="1" t="s">
        <v>476</v>
      </c>
      <c r="D87" s="1" t="s">
        <v>477</v>
      </c>
      <c r="E87" s="1" t="n">
        <v>50000.0</v>
      </c>
      <c r="F87" s="1" t="n">
        <v>48.0</v>
      </c>
      <c r="G87" s="1" t="n">
        <v>1187.5</v>
      </c>
      <c r="H87" s="1" t="n">
        <v>7000.0</v>
      </c>
      <c r="I87" s="1" t="n">
        <v>57000.0</v>
      </c>
      <c r="J87" s="1" t="n">
        <v>5154.0</v>
      </c>
      <c r="K87" s="1" t="n">
        <v>0.0</v>
      </c>
      <c r="L87" s="1" t="s">
        <v>58</v>
      </c>
      <c r="M87" s="1" t="n">
        <v>1000.0</v>
      </c>
      <c r="N87" s="1" t="n">
        <v>201806.0</v>
      </c>
    </row>
    <row r="88">
      <c r="A88" s="1" t="s">
        <v>426</v>
      </c>
      <c r="B88" s="1" t="s">
        <v>92</v>
      </c>
      <c r="C88" s="1" t="s">
        <v>478</v>
      </c>
      <c r="D88" s="1" t="s">
        <v>479</v>
      </c>
      <c r="E88" s="1" t="n">
        <v>50000.0</v>
      </c>
      <c r="F88" s="1" t="n">
        <v>48.0</v>
      </c>
      <c r="G88" s="1" t="n">
        <v>1187.5</v>
      </c>
      <c r="H88" s="1" t="n">
        <v>7000.0</v>
      </c>
      <c r="I88" s="1" t="n">
        <v>57000.0</v>
      </c>
      <c r="J88" s="1" t="n">
        <v>5155.0</v>
      </c>
      <c r="K88" s="1" t="n">
        <v>0.0</v>
      </c>
      <c r="L88" s="1" t="s">
        <v>58</v>
      </c>
      <c r="M88" s="1" t="n">
        <v>1000.0</v>
      </c>
      <c r="N88" s="1" t="n">
        <v>201806.0</v>
      </c>
    </row>
    <row r="89">
      <c r="A89" s="1" t="s">
        <v>426</v>
      </c>
      <c r="B89" s="1" t="s">
        <v>64</v>
      </c>
      <c r="C89" s="1" t="s">
        <v>480</v>
      </c>
      <c r="D89" s="1" t="s">
        <v>481</v>
      </c>
      <c r="E89" s="1" t="n">
        <v>100000.0</v>
      </c>
      <c r="F89" s="1" t="n">
        <v>48.0</v>
      </c>
      <c r="G89" s="1" t="n">
        <v>2375.0</v>
      </c>
      <c r="H89" s="1" t="n">
        <v>14000.0</v>
      </c>
      <c r="I89" s="1" t="n">
        <v>114000.0</v>
      </c>
      <c r="J89" s="1" t="n">
        <v>5156.0</v>
      </c>
      <c r="K89" s="1" t="n">
        <v>0.0</v>
      </c>
      <c r="L89" s="1" t="s">
        <v>58</v>
      </c>
      <c r="M89" s="1" t="n">
        <v>2000.0</v>
      </c>
      <c r="N89" s="1" t="n">
        <v>201806.0</v>
      </c>
    </row>
    <row r="90">
      <c r="A90" s="1" t="s">
        <v>426</v>
      </c>
      <c r="B90" s="1" t="s">
        <v>99</v>
      </c>
      <c r="C90" s="1" t="s">
        <v>482</v>
      </c>
      <c r="D90" s="1" t="s">
        <v>483</v>
      </c>
      <c r="E90" s="1" t="n">
        <v>30000.0</v>
      </c>
      <c r="F90" s="1" t="n">
        <v>48.0</v>
      </c>
      <c r="G90" s="1" t="n">
        <v>712.5</v>
      </c>
      <c r="H90" s="1" t="n">
        <v>4200.0</v>
      </c>
      <c r="I90" s="1" t="n">
        <v>34200.0</v>
      </c>
      <c r="J90" s="1" t="n">
        <v>5157.0</v>
      </c>
      <c r="K90" s="1" t="n">
        <v>0.0</v>
      </c>
      <c r="L90" s="1" t="s">
        <v>58</v>
      </c>
      <c r="M90" s="1" t="n">
        <v>600.0</v>
      </c>
      <c r="N90" s="1" t="n">
        <v>201806.0</v>
      </c>
    </row>
    <row r="91">
      <c r="A91" s="1" t="s">
        <v>426</v>
      </c>
      <c r="B91" s="1" t="s">
        <v>188</v>
      </c>
      <c r="C91" s="1" t="s">
        <v>484</v>
      </c>
      <c r="D91" s="1" t="s">
        <v>485</v>
      </c>
      <c r="E91" s="1" t="n">
        <v>40000.0</v>
      </c>
      <c r="F91" s="1" t="n">
        <v>24.0</v>
      </c>
      <c r="G91" s="1" t="n">
        <v>1783.33</v>
      </c>
      <c r="H91" s="1" t="n">
        <v>2800.0</v>
      </c>
      <c r="I91" s="1" t="n">
        <v>42800.0</v>
      </c>
      <c r="J91" s="1" t="n">
        <v>5158.0</v>
      </c>
      <c r="K91" s="1" t="n">
        <v>0.0</v>
      </c>
      <c r="L91" s="1" t="s">
        <v>114</v>
      </c>
      <c r="M91" s="1" t="n">
        <v>800.0</v>
      </c>
      <c r="N91" s="1" t="n">
        <v>201806.0</v>
      </c>
    </row>
    <row r="92">
      <c r="A92" s="1" t="s">
        <v>426</v>
      </c>
      <c r="B92" s="1" t="s">
        <v>486</v>
      </c>
      <c r="C92" s="1" t="s">
        <v>487</v>
      </c>
      <c r="D92" s="1" t="s">
        <v>488</v>
      </c>
      <c r="E92" s="1" t="n">
        <v>30000.0</v>
      </c>
      <c r="F92" s="1" t="n">
        <v>48.0</v>
      </c>
      <c r="G92" s="1" t="n">
        <v>712.5</v>
      </c>
      <c r="H92" s="1" t="n">
        <v>4200.0</v>
      </c>
      <c r="I92" s="1" t="n">
        <v>34200.0</v>
      </c>
      <c r="J92" s="1" t="n">
        <v>5159.0</v>
      </c>
      <c r="K92" s="1" t="n">
        <v>0.0</v>
      </c>
      <c r="L92" s="1" t="s">
        <v>58</v>
      </c>
      <c r="M92" s="1" t="n">
        <v>600.0</v>
      </c>
      <c r="N92" s="1" t="n">
        <v>201806.0</v>
      </c>
    </row>
    <row r="93">
      <c r="A93" s="1" t="s">
        <v>426</v>
      </c>
      <c r="B93" s="1" t="s">
        <v>138</v>
      </c>
      <c r="C93" s="1" t="s">
        <v>489</v>
      </c>
      <c r="D93" s="1" t="s">
        <v>490</v>
      </c>
      <c r="E93" s="1" t="n">
        <v>10000.0</v>
      </c>
      <c r="F93" s="1" t="n">
        <v>48.0</v>
      </c>
      <c r="G93" s="1" t="n">
        <v>237.5</v>
      </c>
      <c r="H93" s="1" t="n">
        <v>1400.0</v>
      </c>
      <c r="I93" s="1" t="n">
        <v>11400.0</v>
      </c>
      <c r="J93" s="1" t="n">
        <v>5160.0</v>
      </c>
      <c r="K93" s="1" t="n">
        <v>0.0</v>
      </c>
      <c r="L93" s="1" t="s">
        <v>114</v>
      </c>
      <c r="M93" s="1" t="n">
        <v>200.0</v>
      </c>
      <c r="N93" s="1" t="n">
        <v>201806.0</v>
      </c>
    </row>
    <row r="94">
      <c r="A94" s="1" t="s">
        <v>426</v>
      </c>
      <c r="B94" s="1" t="s">
        <v>280</v>
      </c>
      <c r="C94" s="1" t="s">
        <v>491</v>
      </c>
      <c r="D94" s="1" t="s">
        <v>492</v>
      </c>
      <c r="E94" s="1" t="n">
        <v>30000.0</v>
      </c>
      <c r="F94" s="1" t="n">
        <v>48.0</v>
      </c>
      <c r="G94" s="1" t="n">
        <v>712.5</v>
      </c>
      <c r="H94" s="1" t="n">
        <v>4200.0</v>
      </c>
      <c r="I94" s="1" t="n">
        <v>34200.0</v>
      </c>
      <c r="J94" s="1" t="n">
        <v>5161.0</v>
      </c>
      <c r="K94" s="1" t="n">
        <v>0.0</v>
      </c>
      <c r="L94" s="1" t="s">
        <v>58</v>
      </c>
      <c r="M94" s="1" t="n">
        <v>600.0</v>
      </c>
      <c r="N94" s="1" t="n">
        <v>201806.0</v>
      </c>
    </row>
    <row r="95">
      <c r="A95" s="1" t="s">
        <v>426</v>
      </c>
      <c r="B95" s="1" t="s">
        <v>493</v>
      </c>
      <c r="C95" s="1" t="s">
        <v>494</v>
      </c>
      <c r="D95" s="1" t="s">
        <v>495</v>
      </c>
      <c r="E95" s="1" t="n">
        <v>30000.0</v>
      </c>
      <c r="F95" s="1" t="n">
        <v>48.0</v>
      </c>
      <c r="G95" s="1" t="n">
        <v>712.5</v>
      </c>
      <c r="H95" s="1" t="n">
        <v>4200.0</v>
      </c>
      <c r="I95" s="1" t="n">
        <v>34200.0</v>
      </c>
      <c r="J95" s="1" t="n">
        <v>5162.0</v>
      </c>
      <c r="K95" s="1" t="n">
        <v>0.0</v>
      </c>
      <c r="L95" s="1" t="s">
        <v>58</v>
      </c>
      <c r="M95" s="1" t="n">
        <v>600.0</v>
      </c>
      <c r="N95" s="1" t="n">
        <v>201806.0</v>
      </c>
    </row>
    <row r="96">
      <c r="A96" s="1" t="s">
        <v>426</v>
      </c>
      <c r="B96" s="1" t="s">
        <v>155</v>
      </c>
      <c r="C96" s="1" t="s">
        <v>496</v>
      </c>
      <c r="D96" s="1" t="s">
        <v>497</v>
      </c>
      <c r="E96" s="1" t="n">
        <v>100000.0</v>
      </c>
      <c r="F96" s="1" t="n">
        <v>48.0</v>
      </c>
      <c r="G96" s="1" t="n">
        <v>2375.0</v>
      </c>
      <c r="H96" s="1" t="n">
        <v>14000.0</v>
      </c>
      <c r="I96" s="1" t="n">
        <v>114000.0</v>
      </c>
      <c r="J96" s="1" t="n">
        <v>5163.0</v>
      </c>
      <c r="K96" s="1" t="n">
        <v>0.0</v>
      </c>
      <c r="L96" s="1" t="s">
        <v>58</v>
      </c>
      <c r="M96" s="1" t="n">
        <v>2000.0</v>
      </c>
      <c r="N96" s="1" t="n">
        <v>201806.0</v>
      </c>
    </row>
    <row r="97">
      <c r="A97" s="1" t="s">
        <v>498</v>
      </c>
      <c r="B97" s="1" t="s">
        <v>64</v>
      </c>
      <c r="C97" s="1" t="s">
        <v>499</v>
      </c>
      <c r="D97" s="1" t="s">
        <v>500</v>
      </c>
      <c r="E97" s="1" t="n">
        <v>50000.0</v>
      </c>
      <c r="F97" s="1" t="n">
        <v>48.0</v>
      </c>
      <c r="G97" s="1" t="n">
        <v>1187.5</v>
      </c>
      <c r="H97" s="1" t="n">
        <v>7000.0</v>
      </c>
      <c r="I97" s="1" t="n">
        <v>57000.0</v>
      </c>
      <c r="J97" s="1" t="n">
        <v>5164.0</v>
      </c>
      <c r="K97" s="1" t="n">
        <v>0.0</v>
      </c>
      <c r="L97" s="1" t="s">
        <v>58</v>
      </c>
      <c r="M97" s="1" t="n">
        <v>1000.0</v>
      </c>
      <c r="N97" s="1" t="n">
        <v>201806.0</v>
      </c>
    </row>
    <row r="99">
      <c r="E99" s="1">
        <f>SUM(E2:E97)</f>
      </c>
      <c r="G99" s="1">
        <f>SUM(G2:G97)</f>
      </c>
      <c r="H99" s="1">
        <f>SUM(H2:H97)</f>
      </c>
      <c r="I99" s="1">
        <f>SUM(I2:I97)</f>
      </c>
      <c r="M99" s="1">
        <f>SUM(M2:M97)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64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501</v>
      </c>
      <c r="B2" s="1" t="s">
        <v>188</v>
      </c>
      <c r="C2" s="1" t="s">
        <v>502</v>
      </c>
      <c r="D2" s="1" t="s">
        <v>503</v>
      </c>
      <c r="E2" s="1" t="n">
        <v>12000.0</v>
      </c>
      <c r="F2" s="1" t="n">
        <v>48.0</v>
      </c>
      <c r="G2" s="1" t="n">
        <v>285.0</v>
      </c>
      <c r="H2" s="1" t="n">
        <v>1680.0</v>
      </c>
      <c r="I2" s="1" t="n">
        <v>13680.0</v>
      </c>
      <c r="J2" s="1" t="n">
        <v>5165.0</v>
      </c>
      <c r="K2" s="1" t="n">
        <v>0.0</v>
      </c>
      <c r="L2" s="1" t="s">
        <v>58</v>
      </c>
      <c r="M2" s="1" t="n">
        <v>240.0</v>
      </c>
      <c r="N2" s="1" t="n">
        <v>201807.0</v>
      </c>
    </row>
    <row r="3">
      <c r="A3" s="1" t="s">
        <v>504</v>
      </c>
      <c r="B3" s="1" t="s">
        <v>60</v>
      </c>
      <c r="C3" s="1" t="s">
        <v>122</v>
      </c>
      <c r="D3" s="1" t="s">
        <v>123</v>
      </c>
      <c r="E3" s="1" t="n">
        <v>102040.82</v>
      </c>
      <c r="F3" s="1" t="n">
        <v>24.0</v>
      </c>
      <c r="G3" s="1" t="n">
        <v>4549.32</v>
      </c>
      <c r="H3" s="1" t="n">
        <v>7142.86</v>
      </c>
      <c r="I3" s="1" t="n">
        <v>109183.68</v>
      </c>
      <c r="J3" s="1" t="n">
        <v>5166.0</v>
      </c>
      <c r="K3" s="1" t="n">
        <v>0.0</v>
      </c>
      <c r="L3" s="1" t="s">
        <v>58</v>
      </c>
      <c r="M3" s="1" t="n">
        <v>2040.82</v>
      </c>
      <c r="N3" s="1" t="n">
        <v>201807.0</v>
      </c>
    </row>
    <row r="4">
      <c r="A4" s="1" t="s">
        <v>505</v>
      </c>
      <c r="B4" s="1" t="s">
        <v>335</v>
      </c>
      <c r="C4" s="1" t="s">
        <v>506</v>
      </c>
      <c r="D4" s="1" t="s">
        <v>507</v>
      </c>
      <c r="E4" s="1" t="n">
        <v>20000.0</v>
      </c>
      <c r="F4" s="1" t="n">
        <v>48.0</v>
      </c>
      <c r="G4" s="1" t="n">
        <v>475.0</v>
      </c>
      <c r="H4" s="1" t="n">
        <v>2800.0</v>
      </c>
      <c r="I4" s="1" t="n">
        <v>22800.0</v>
      </c>
      <c r="J4" s="1" t="n">
        <v>5167.0</v>
      </c>
      <c r="K4" s="1" t="n">
        <v>0.0</v>
      </c>
      <c r="L4" s="1" t="s">
        <v>114</v>
      </c>
      <c r="M4" s="1" t="n">
        <v>400.0</v>
      </c>
      <c r="N4" s="1" t="n">
        <v>201807.0</v>
      </c>
    </row>
    <row r="5">
      <c r="A5" s="1" t="s">
        <v>508</v>
      </c>
      <c r="B5" s="1" t="s">
        <v>388</v>
      </c>
      <c r="C5" s="1" t="s">
        <v>509</v>
      </c>
      <c r="D5" s="1" t="s">
        <v>510</v>
      </c>
      <c r="E5" s="1" t="n">
        <v>30000.0</v>
      </c>
      <c r="F5" s="1" t="n">
        <v>48.0</v>
      </c>
      <c r="G5" s="1" t="n">
        <v>712.5</v>
      </c>
      <c r="H5" s="1" t="n">
        <v>4200.0</v>
      </c>
      <c r="I5" s="1" t="n">
        <v>34200.0</v>
      </c>
      <c r="J5" s="1" t="n">
        <v>5168.0</v>
      </c>
      <c r="K5" s="1" t="n">
        <v>0.0</v>
      </c>
      <c r="L5" s="1" t="s">
        <v>58</v>
      </c>
      <c r="M5" s="1" t="n">
        <v>600.0</v>
      </c>
      <c r="N5" s="1" t="n">
        <v>201807.0</v>
      </c>
    </row>
    <row r="6">
      <c r="A6" s="1" t="s">
        <v>511</v>
      </c>
      <c r="B6" s="1" t="s">
        <v>512</v>
      </c>
      <c r="C6" s="1" t="s">
        <v>513</v>
      </c>
      <c r="D6" s="1" t="s">
        <v>514</v>
      </c>
      <c r="E6" s="1" t="n">
        <v>20000.0</v>
      </c>
      <c r="F6" s="1" t="n">
        <v>48.0</v>
      </c>
      <c r="G6" s="1" t="n">
        <v>475.0</v>
      </c>
      <c r="H6" s="1" t="n">
        <v>2800.0</v>
      </c>
      <c r="I6" s="1" t="n">
        <v>22800.0</v>
      </c>
      <c r="J6" s="1" t="n">
        <v>5169.0</v>
      </c>
      <c r="K6" s="1" t="n">
        <v>0.0</v>
      </c>
      <c r="L6" s="1" t="s">
        <v>58</v>
      </c>
      <c r="M6" s="1" t="n">
        <v>400.0</v>
      </c>
      <c r="N6" s="1" t="n">
        <v>201808.0</v>
      </c>
    </row>
    <row r="7">
      <c r="A7" s="1" t="s">
        <v>511</v>
      </c>
      <c r="B7" s="1" t="s">
        <v>512</v>
      </c>
      <c r="C7" s="1" t="s">
        <v>515</v>
      </c>
      <c r="D7" s="1" t="s">
        <v>516</v>
      </c>
      <c r="E7" s="1" t="n">
        <v>40000.0</v>
      </c>
      <c r="F7" s="1" t="n">
        <v>48.0</v>
      </c>
      <c r="G7" s="1" t="n">
        <v>950.0</v>
      </c>
      <c r="H7" s="1" t="n">
        <v>5600.0</v>
      </c>
      <c r="I7" s="1" t="n">
        <v>45600.0</v>
      </c>
      <c r="J7" s="1" t="n">
        <v>5170.0</v>
      </c>
      <c r="K7" s="1" t="n">
        <v>0.0</v>
      </c>
      <c r="L7" s="1" t="s">
        <v>58</v>
      </c>
      <c r="M7" s="1" t="n">
        <v>800.0</v>
      </c>
      <c r="N7" s="1" t="n">
        <v>201808.0</v>
      </c>
    </row>
    <row r="8">
      <c r="A8" s="1" t="s">
        <v>511</v>
      </c>
      <c r="B8" s="1" t="s">
        <v>517</v>
      </c>
      <c r="C8" s="1" t="s">
        <v>518</v>
      </c>
      <c r="D8" s="1" t="s">
        <v>519</v>
      </c>
      <c r="E8" s="1" t="n">
        <v>80000.0</v>
      </c>
      <c r="F8" s="1" t="n">
        <v>48.0</v>
      </c>
      <c r="G8" s="1" t="n">
        <v>1900.0</v>
      </c>
      <c r="H8" s="1" t="n">
        <v>11200.0</v>
      </c>
      <c r="I8" s="1" t="n">
        <v>91200.0</v>
      </c>
      <c r="J8" s="1" t="n">
        <v>5171.0</v>
      </c>
      <c r="K8" s="1" t="n">
        <v>0.0</v>
      </c>
      <c r="L8" s="1" t="s">
        <v>58</v>
      </c>
      <c r="M8" s="1" t="n">
        <v>1600.0</v>
      </c>
      <c r="N8" s="1" t="n">
        <v>201808.0</v>
      </c>
    </row>
    <row r="9">
      <c r="A9" s="1" t="s">
        <v>511</v>
      </c>
      <c r="B9" s="1" t="s">
        <v>64</v>
      </c>
      <c r="C9" s="1" t="s">
        <v>102</v>
      </c>
      <c r="D9" s="1" t="s">
        <v>103</v>
      </c>
      <c r="E9" s="1" t="n">
        <v>30000.0</v>
      </c>
      <c r="F9" s="1" t="n">
        <v>48.0</v>
      </c>
      <c r="G9" s="1" t="n">
        <v>712.5</v>
      </c>
      <c r="H9" s="1" t="n">
        <v>4200.0</v>
      </c>
      <c r="I9" s="1" t="n">
        <v>34200.0</v>
      </c>
      <c r="J9" s="1" t="n">
        <v>5172.0</v>
      </c>
      <c r="K9" s="1" t="n">
        <v>0.0</v>
      </c>
      <c r="L9" s="1" t="s">
        <v>58</v>
      </c>
      <c r="M9" s="1" t="n">
        <v>600.0</v>
      </c>
      <c r="N9" s="1" t="n">
        <v>201808.0</v>
      </c>
    </row>
    <row r="10">
      <c r="A10" s="1" t="s">
        <v>511</v>
      </c>
      <c r="B10" s="1" t="s">
        <v>520</v>
      </c>
      <c r="C10" s="1" t="s">
        <v>521</v>
      </c>
      <c r="D10" s="1" t="s">
        <v>522</v>
      </c>
      <c r="E10" s="1" t="n">
        <v>50000.0</v>
      </c>
      <c r="F10" s="1" t="n">
        <v>48.0</v>
      </c>
      <c r="G10" s="1" t="n">
        <v>1187.5</v>
      </c>
      <c r="H10" s="1" t="n">
        <v>7000.0</v>
      </c>
      <c r="I10" s="1" t="n">
        <v>57000.0</v>
      </c>
      <c r="J10" s="1" t="n">
        <v>5173.0</v>
      </c>
      <c r="K10" s="1" t="n">
        <v>0.0</v>
      </c>
      <c r="L10" s="1" t="s">
        <v>58</v>
      </c>
      <c r="M10" s="1" t="n">
        <v>1000.0</v>
      </c>
      <c r="N10" s="1" t="n">
        <v>201808.0</v>
      </c>
    </row>
    <row r="11">
      <c r="A11" s="1" t="s">
        <v>511</v>
      </c>
      <c r="B11" s="1" t="s">
        <v>357</v>
      </c>
      <c r="C11" s="1" t="s">
        <v>523</v>
      </c>
      <c r="D11" s="1" t="s">
        <v>524</v>
      </c>
      <c r="E11" s="1" t="n">
        <v>100000.0</v>
      </c>
      <c r="F11" s="1" t="n">
        <v>48.0</v>
      </c>
      <c r="G11" s="1" t="n">
        <v>2375.0</v>
      </c>
      <c r="H11" s="1" t="n">
        <v>14000.0</v>
      </c>
      <c r="I11" s="1" t="n">
        <v>114000.0</v>
      </c>
      <c r="J11" s="1" t="n">
        <v>5174.0</v>
      </c>
      <c r="K11" s="1" t="n">
        <v>0.0</v>
      </c>
      <c r="L11" s="1" t="s">
        <v>58</v>
      </c>
      <c r="M11" s="1" t="n">
        <v>2000.0</v>
      </c>
      <c r="N11" s="1" t="n">
        <v>201808.0</v>
      </c>
    </row>
    <row r="12">
      <c r="A12" s="1" t="s">
        <v>511</v>
      </c>
      <c r="B12" s="1" t="s">
        <v>224</v>
      </c>
      <c r="C12" s="1" t="s">
        <v>525</v>
      </c>
      <c r="D12" s="1" t="s">
        <v>526</v>
      </c>
      <c r="E12" s="1" t="n">
        <v>50000.0</v>
      </c>
      <c r="F12" s="1" t="n">
        <v>48.0</v>
      </c>
      <c r="G12" s="1" t="n">
        <v>1187.5</v>
      </c>
      <c r="H12" s="1" t="n">
        <v>7000.0</v>
      </c>
      <c r="I12" s="1" t="n">
        <v>57000.0</v>
      </c>
      <c r="J12" s="1" t="n">
        <v>5175.0</v>
      </c>
      <c r="K12" s="1" t="n">
        <v>0.0</v>
      </c>
      <c r="L12" s="1" t="s">
        <v>58</v>
      </c>
      <c r="M12" s="1" t="n">
        <v>1000.0</v>
      </c>
      <c r="N12" s="1" t="n">
        <v>201808.0</v>
      </c>
    </row>
    <row r="13">
      <c r="A13" s="1" t="s">
        <v>511</v>
      </c>
      <c r="B13" s="1" t="s">
        <v>75</v>
      </c>
      <c r="C13" s="1" t="s">
        <v>107</v>
      </c>
      <c r="D13" s="1" t="s">
        <v>108</v>
      </c>
      <c r="E13" s="1" t="n">
        <v>50000.0</v>
      </c>
      <c r="F13" s="1" t="n">
        <v>48.0</v>
      </c>
      <c r="G13" s="1" t="n">
        <v>1187.5</v>
      </c>
      <c r="H13" s="1" t="n">
        <v>7000.0</v>
      </c>
      <c r="I13" s="1" t="n">
        <v>57000.0</v>
      </c>
      <c r="J13" s="1" t="n">
        <v>5176.0</v>
      </c>
      <c r="K13" s="1" t="n">
        <v>0.0</v>
      </c>
      <c r="L13" s="1" t="s">
        <v>58</v>
      </c>
      <c r="M13" s="1" t="n">
        <v>1000.0</v>
      </c>
      <c r="N13" s="1" t="n">
        <v>201808.0</v>
      </c>
    </row>
    <row r="14">
      <c r="A14" s="1" t="s">
        <v>511</v>
      </c>
      <c r="B14" s="1" t="s">
        <v>274</v>
      </c>
      <c r="C14" s="1" t="s">
        <v>527</v>
      </c>
      <c r="D14" s="1" t="s">
        <v>528</v>
      </c>
      <c r="E14" s="1" t="n">
        <v>50000.0</v>
      </c>
      <c r="F14" s="1" t="n">
        <v>48.0</v>
      </c>
      <c r="G14" s="1" t="n">
        <v>1187.5</v>
      </c>
      <c r="H14" s="1" t="n">
        <v>7000.0</v>
      </c>
      <c r="I14" s="1" t="n">
        <v>57000.0</v>
      </c>
      <c r="J14" s="1" t="n">
        <v>5177.0</v>
      </c>
      <c r="K14" s="1" t="n">
        <v>0.0</v>
      </c>
      <c r="L14" s="1" t="s">
        <v>58</v>
      </c>
      <c r="M14" s="1" t="n">
        <v>1000.0</v>
      </c>
      <c r="N14" s="1" t="n">
        <v>201808.0</v>
      </c>
    </row>
    <row r="15">
      <c r="A15" s="1" t="s">
        <v>511</v>
      </c>
      <c r="B15" s="1" t="s">
        <v>75</v>
      </c>
      <c r="C15" s="1" t="s">
        <v>529</v>
      </c>
      <c r="D15" s="1" t="s">
        <v>530</v>
      </c>
      <c r="E15" s="1" t="n">
        <v>50000.0</v>
      </c>
      <c r="F15" s="1" t="n">
        <v>48.0</v>
      </c>
      <c r="G15" s="1" t="n">
        <v>1187.5</v>
      </c>
      <c r="H15" s="1" t="n">
        <v>7000.0</v>
      </c>
      <c r="I15" s="1" t="n">
        <v>57000.0</v>
      </c>
      <c r="J15" s="1" t="n">
        <v>5178.0</v>
      </c>
      <c r="K15" s="1" t="n">
        <v>0.0</v>
      </c>
      <c r="L15" s="1" t="s">
        <v>58</v>
      </c>
      <c r="M15" s="1" t="n">
        <v>1000.0</v>
      </c>
      <c r="N15" s="1" t="n">
        <v>201808.0</v>
      </c>
    </row>
    <row r="16">
      <c r="A16" s="1" t="s">
        <v>511</v>
      </c>
      <c r="B16" s="1" t="s">
        <v>138</v>
      </c>
      <c r="C16" s="1" t="s">
        <v>531</v>
      </c>
      <c r="D16" s="1" t="s">
        <v>532</v>
      </c>
      <c r="E16" s="1" t="n">
        <v>40000.0</v>
      </c>
      <c r="F16" s="1" t="n">
        <v>48.0</v>
      </c>
      <c r="G16" s="1" t="n">
        <v>950.0</v>
      </c>
      <c r="H16" s="1" t="n">
        <v>5600.0</v>
      </c>
      <c r="I16" s="1" t="n">
        <v>45600.0</v>
      </c>
      <c r="J16" s="1" t="n">
        <v>5179.0</v>
      </c>
      <c r="K16" s="1" t="n">
        <v>0.0</v>
      </c>
      <c r="L16" s="1" t="s">
        <v>58</v>
      </c>
      <c r="M16" s="1" t="n">
        <v>800.0</v>
      </c>
      <c r="N16" s="1" t="n">
        <v>201808.0</v>
      </c>
    </row>
    <row r="17">
      <c r="A17" s="1" t="s">
        <v>511</v>
      </c>
      <c r="B17" s="1" t="s">
        <v>92</v>
      </c>
      <c r="C17" s="1" t="s">
        <v>533</v>
      </c>
      <c r="D17" s="1" t="s">
        <v>534</v>
      </c>
      <c r="E17" s="1" t="n">
        <v>50000.0</v>
      </c>
      <c r="F17" s="1" t="n">
        <v>48.0</v>
      </c>
      <c r="G17" s="1" t="n">
        <v>1187.5</v>
      </c>
      <c r="H17" s="1" t="n">
        <v>7000.0</v>
      </c>
      <c r="I17" s="1" t="n">
        <v>57000.0</v>
      </c>
      <c r="J17" s="1" t="n">
        <v>5180.0</v>
      </c>
      <c r="K17" s="1" t="n">
        <v>0.0</v>
      </c>
      <c r="L17" s="1" t="s">
        <v>58</v>
      </c>
      <c r="M17" s="1" t="n">
        <v>1000.0</v>
      </c>
      <c r="N17" s="1" t="n">
        <v>201808.0</v>
      </c>
    </row>
    <row r="18">
      <c r="A18" s="1" t="s">
        <v>511</v>
      </c>
      <c r="B18" s="1" t="s">
        <v>138</v>
      </c>
      <c r="C18" s="1" t="s">
        <v>535</v>
      </c>
      <c r="D18" s="1" t="s">
        <v>536</v>
      </c>
      <c r="E18" s="1" t="n">
        <v>30000.0</v>
      </c>
      <c r="F18" s="1" t="n">
        <v>48.0</v>
      </c>
      <c r="G18" s="1" t="n">
        <v>712.5</v>
      </c>
      <c r="H18" s="1" t="n">
        <v>4200.0</v>
      </c>
      <c r="I18" s="1" t="n">
        <v>34200.0</v>
      </c>
      <c r="J18" s="1" t="n">
        <v>5181.0</v>
      </c>
      <c r="K18" s="1" t="n">
        <v>0.0</v>
      </c>
      <c r="L18" s="1" t="s">
        <v>58</v>
      </c>
      <c r="M18" s="1" t="n">
        <v>600.0</v>
      </c>
      <c r="N18" s="1" t="n">
        <v>201808.0</v>
      </c>
    </row>
    <row r="19">
      <c r="A19" s="1" t="s">
        <v>511</v>
      </c>
      <c r="B19" s="1" t="s">
        <v>116</v>
      </c>
      <c r="C19" s="1" t="s">
        <v>537</v>
      </c>
      <c r="D19" s="1" t="s">
        <v>538</v>
      </c>
      <c r="E19" s="1" t="n">
        <v>50000.0</v>
      </c>
      <c r="F19" s="1" t="n">
        <v>48.0</v>
      </c>
      <c r="G19" s="1" t="n">
        <v>1187.5</v>
      </c>
      <c r="H19" s="1" t="n">
        <v>7000.0</v>
      </c>
      <c r="I19" s="1" t="n">
        <v>57000.0</v>
      </c>
      <c r="J19" s="1" t="n">
        <v>5182.0</v>
      </c>
      <c r="K19" s="1" t="n">
        <v>0.0</v>
      </c>
      <c r="L19" s="1" t="s">
        <v>58</v>
      </c>
      <c r="M19" s="1" t="n">
        <v>1000.0</v>
      </c>
      <c r="N19" s="1" t="n">
        <v>201808.0</v>
      </c>
    </row>
    <row r="20">
      <c r="A20" s="1" t="s">
        <v>511</v>
      </c>
      <c r="B20" s="1" t="s">
        <v>274</v>
      </c>
      <c r="C20" s="1" t="s">
        <v>539</v>
      </c>
      <c r="D20" s="1" t="s">
        <v>540</v>
      </c>
      <c r="E20" s="1" t="n">
        <v>100000.0</v>
      </c>
      <c r="F20" s="1" t="n">
        <v>48.0</v>
      </c>
      <c r="G20" s="1" t="n">
        <v>2375.0</v>
      </c>
      <c r="H20" s="1" t="n">
        <v>14000.0</v>
      </c>
      <c r="I20" s="1" t="n">
        <v>114000.0</v>
      </c>
      <c r="J20" s="1" t="n">
        <v>5183.0</v>
      </c>
      <c r="K20" s="1" t="n">
        <v>0.0</v>
      </c>
      <c r="L20" s="1" t="s">
        <v>58</v>
      </c>
      <c r="M20" s="1" t="n">
        <v>2000.0</v>
      </c>
      <c r="N20" s="1" t="n">
        <v>201808.0</v>
      </c>
    </row>
    <row r="21">
      <c r="A21" s="1" t="s">
        <v>511</v>
      </c>
      <c r="B21" s="1" t="s">
        <v>138</v>
      </c>
      <c r="C21" s="1" t="s">
        <v>541</v>
      </c>
      <c r="D21" s="1" t="s">
        <v>542</v>
      </c>
      <c r="E21" s="1" t="n">
        <v>80000.0</v>
      </c>
      <c r="F21" s="1" t="n">
        <v>48.0</v>
      </c>
      <c r="G21" s="1" t="n">
        <v>1900.0</v>
      </c>
      <c r="H21" s="1" t="n">
        <v>11200.0</v>
      </c>
      <c r="I21" s="1" t="n">
        <v>91200.0</v>
      </c>
      <c r="J21" s="1" t="n">
        <v>5184.0</v>
      </c>
      <c r="K21" s="1" t="n">
        <v>0.0</v>
      </c>
      <c r="L21" s="1" t="s">
        <v>58</v>
      </c>
      <c r="M21" s="1" t="n">
        <v>1600.0</v>
      </c>
      <c r="N21" s="1" t="n">
        <v>201808.0</v>
      </c>
    </row>
    <row r="22">
      <c r="A22" s="1" t="s">
        <v>511</v>
      </c>
      <c r="B22" s="1" t="s">
        <v>64</v>
      </c>
      <c r="C22" s="1" t="s">
        <v>543</v>
      </c>
      <c r="D22" s="1" t="s">
        <v>544</v>
      </c>
      <c r="E22" s="1" t="n">
        <v>50000.0</v>
      </c>
      <c r="F22" s="1" t="n">
        <v>48.0</v>
      </c>
      <c r="G22" s="1" t="n">
        <v>1187.5</v>
      </c>
      <c r="H22" s="1" t="n">
        <v>7000.0</v>
      </c>
      <c r="I22" s="1" t="n">
        <v>57000.0</v>
      </c>
      <c r="J22" s="1" t="n">
        <v>5185.0</v>
      </c>
      <c r="K22" s="1" t="n">
        <v>0.0</v>
      </c>
      <c r="L22" s="1" t="s">
        <v>58</v>
      </c>
      <c r="M22" s="1" t="n">
        <v>1000.0</v>
      </c>
      <c r="N22" s="1" t="n">
        <v>201808.0</v>
      </c>
    </row>
    <row r="23">
      <c r="A23" s="1" t="s">
        <v>511</v>
      </c>
      <c r="B23" s="1" t="s">
        <v>60</v>
      </c>
      <c r="C23" s="1" t="s">
        <v>61</v>
      </c>
      <c r="D23" s="1" t="s">
        <v>62</v>
      </c>
      <c r="E23" s="1" t="n">
        <v>50000.0</v>
      </c>
      <c r="F23" s="1" t="n">
        <v>48.0</v>
      </c>
      <c r="G23" s="1" t="n">
        <v>1187.5</v>
      </c>
      <c r="H23" s="1" t="n">
        <v>7000.0</v>
      </c>
      <c r="I23" s="1" t="n">
        <v>57000.0</v>
      </c>
      <c r="J23" s="1" t="n">
        <v>5186.0</v>
      </c>
      <c r="K23" s="1" t="n">
        <v>0.0</v>
      </c>
      <c r="L23" s="1" t="s">
        <v>58</v>
      </c>
      <c r="M23" s="1" t="n">
        <v>1000.0</v>
      </c>
      <c r="N23" s="1" t="n">
        <v>201808.0</v>
      </c>
    </row>
    <row r="24">
      <c r="A24" s="1" t="s">
        <v>511</v>
      </c>
      <c r="B24" s="1" t="s">
        <v>111</v>
      </c>
      <c r="C24" s="1" t="s">
        <v>545</v>
      </c>
      <c r="D24" s="1" t="s">
        <v>546</v>
      </c>
      <c r="E24" s="1" t="n">
        <v>100000.0</v>
      </c>
      <c r="F24" s="1" t="n">
        <v>48.0</v>
      </c>
      <c r="G24" s="1" t="n">
        <v>2375.0</v>
      </c>
      <c r="H24" s="1" t="n">
        <v>14000.0</v>
      </c>
      <c r="I24" s="1" t="n">
        <v>114000.0</v>
      </c>
      <c r="J24" s="1" t="n">
        <v>5187.0</v>
      </c>
      <c r="K24" s="1" t="n">
        <v>0.0</v>
      </c>
      <c r="L24" s="1" t="s">
        <v>58</v>
      </c>
      <c r="M24" s="1" t="n">
        <v>2000.0</v>
      </c>
      <c r="N24" s="1" t="n">
        <v>201808.0</v>
      </c>
    </row>
    <row r="25">
      <c r="A25" s="1" t="s">
        <v>511</v>
      </c>
      <c r="B25" s="1" t="s">
        <v>335</v>
      </c>
      <c r="C25" s="1" t="s">
        <v>547</v>
      </c>
      <c r="D25" s="1" t="s">
        <v>548</v>
      </c>
      <c r="E25" s="1" t="n">
        <v>40000.0</v>
      </c>
      <c r="F25" s="1" t="n">
        <v>48.0</v>
      </c>
      <c r="G25" s="1" t="n">
        <v>950.0</v>
      </c>
      <c r="H25" s="1" t="n">
        <v>5600.0</v>
      </c>
      <c r="I25" s="1" t="n">
        <v>45600.0</v>
      </c>
      <c r="J25" s="1" t="n">
        <v>5188.0</v>
      </c>
      <c r="K25" s="1" t="n">
        <v>0.0</v>
      </c>
      <c r="L25" s="1" t="s">
        <v>58</v>
      </c>
      <c r="M25" s="1" t="n">
        <v>800.0</v>
      </c>
      <c r="N25" s="1" t="n">
        <v>201808.0</v>
      </c>
    </row>
    <row r="26">
      <c r="A26" s="1" t="s">
        <v>511</v>
      </c>
      <c r="B26" s="1" t="s">
        <v>340</v>
      </c>
      <c r="C26" s="1" t="s">
        <v>549</v>
      </c>
      <c r="D26" s="1" t="s">
        <v>550</v>
      </c>
      <c r="E26" s="1" t="n">
        <v>100000.0</v>
      </c>
      <c r="F26" s="1" t="n">
        <v>48.0</v>
      </c>
      <c r="G26" s="1" t="n">
        <v>2375.0</v>
      </c>
      <c r="H26" s="1" t="n">
        <v>14000.0</v>
      </c>
      <c r="I26" s="1" t="n">
        <v>114000.0</v>
      </c>
      <c r="J26" s="1" t="n">
        <v>5189.0</v>
      </c>
      <c r="K26" s="1" t="n">
        <v>0.0</v>
      </c>
      <c r="L26" s="1" t="s">
        <v>58</v>
      </c>
      <c r="M26" s="1" t="n">
        <v>2000.0</v>
      </c>
      <c r="N26" s="1" t="n">
        <v>201808.0</v>
      </c>
    </row>
    <row r="27">
      <c r="A27" s="1" t="s">
        <v>511</v>
      </c>
      <c r="B27" s="1" t="s">
        <v>188</v>
      </c>
      <c r="C27" s="1" t="s">
        <v>551</v>
      </c>
      <c r="D27" s="1" t="s">
        <v>552</v>
      </c>
      <c r="E27" s="1" t="n">
        <v>70000.0</v>
      </c>
      <c r="F27" s="1" t="n">
        <v>48.0</v>
      </c>
      <c r="G27" s="1" t="n">
        <v>1662.5</v>
      </c>
      <c r="H27" s="1" t="n">
        <v>9800.0</v>
      </c>
      <c r="I27" s="1" t="n">
        <v>79800.0</v>
      </c>
      <c r="J27" s="1" t="n">
        <v>5190.0</v>
      </c>
      <c r="K27" s="1" t="n">
        <v>0.0</v>
      </c>
      <c r="L27" s="1" t="s">
        <v>58</v>
      </c>
      <c r="M27" s="1" t="n">
        <v>1400.0</v>
      </c>
      <c r="N27" s="1" t="n">
        <v>201808.0</v>
      </c>
    </row>
    <row r="28">
      <c r="A28" s="1" t="s">
        <v>511</v>
      </c>
      <c r="B28" s="1" t="s">
        <v>64</v>
      </c>
      <c r="C28" s="1" t="s">
        <v>553</v>
      </c>
      <c r="D28" s="1" t="s">
        <v>554</v>
      </c>
      <c r="E28" s="1" t="n">
        <v>5000.0</v>
      </c>
      <c r="F28" s="1" t="n">
        <v>48.0</v>
      </c>
      <c r="G28" s="1" t="n">
        <v>118.75</v>
      </c>
      <c r="H28" s="1" t="n">
        <v>700.0</v>
      </c>
      <c r="I28" s="1" t="n">
        <v>5700.0</v>
      </c>
      <c r="J28" s="1" t="n">
        <v>5191.0</v>
      </c>
      <c r="K28" s="1" t="n">
        <v>0.0</v>
      </c>
      <c r="L28" s="1" t="s">
        <v>114</v>
      </c>
      <c r="M28" s="1" t="n">
        <v>100.0</v>
      </c>
      <c r="N28" s="1" t="n">
        <v>201808.0</v>
      </c>
    </row>
    <row r="29">
      <c r="A29" s="1" t="s">
        <v>511</v>
      </c>
      <c r="B29" s="1" t="s">
        <v>340</v>
      </c>
      <c r="C29" s="1" t="s">
        <v>555</v>
      </c>
      <c r="D29" s="1" t="s">
        <v>556</v>
      </c>
      <c r="E29" s="1" t="n">
        <v>100000.0</v>
      </c>
      <c r="F29" s="1" t="n">
        <v>48.0</v>
      </c>
      <c r="G29" s="1" t="n">
        <v>2375.0</v>
      </c>
      <c r="H29" s="1" t="n">
        <v>14000.0</v>
      </c>
      <c r="I29" s="1" t="n">
        <v>114000.0</v>
      </c>
      <c r="J29" s="1" t="n">
        <v>5192.0</v>
      </c>
      <c r="K29" s="1" t="n">
        <v>0.0</v>
      </c>
      <c r="L29" s="1" t="s">
        <v>58</v>
      </c>
      <c r="M29" s="1" t="n">
        <v>2000.0</v>
      </c>
      <c r="N29" s="1" t="n">
        <v>201808.0</v>
      </c>
    </row>
    <row r="30">
      <c r="A30" s="1" t="s">
        <v>511</v>
      </c>
      <c r="B30" s="1" t="s">
        <v>155</v>
      </c>
      <c r="C30" s="1" t="s">
        <v>557</v>
      </c>
      <c r="D30" s="1" t="s">
        <v>558</v>
      </c>
      <c r="E30" s="1" t="n">
        <v>5000.0</v>
      </c>
      <c r="F30" s="1" t="n">
        <v>24.0</v>
      </c>
      <c r="G30" s="1" t="n">
        <v>222.92</v>
      </c>
      <c r="H30" s="1" t="n">
        <v>350.0</v>
      </c>
      <c r="I30" s="1" t="n">
        <v>5350.0</v>
      </c>
      <c r="J30" s="1" t="n">
        <v>5193.0</v>
      </c>
      <c r="K30" s="1" t="n">
        <v>0.0</v>
      </c>
      <c r="L30" s="1" t="s">
        <v>58</v>
      </c>
      <c r="M30" s="1" t="n">
        <v>100.0</v>
      </c>
      <c r="N30" s="1" t="n">
        <v>201808.0</v>
      </c>
    </row>
    <row r="31">
      <c r="A31" s="1" t="s">
        <v>511</v>
      </c>
      <c r="B31" s="1" t="s">
        <v>445</v>
      </c>
      <c r="C31" s="1" t="s">
        <v>559</v>
      </c>
      <c r="D31" s="1" t="s">
        <v>560</v>
      </c>
      <c r="E31" s="1" t="n">
        <v>10000.0</v>
      </c>
      <c r="F31" s="1" t="n">
        <v>48.0</v>
      </c>
      <c r="G31" s="1" t="n">
        <v>237.5</v>
      </c>
      <c r="H31" s="1" t="n">
        <v>1400.0</v>
      </c>
      <c r="I31" s="1" t="n">
        <v>11400.0</v>
      </c>
      <c r="J31" s="1" t="n">
        <v>5194.0</v>
      </c>
      <c r="K31" s="1" t="n">
        <v>0.0</v>
      </c>
      <c r="L31" s="1" t="s">
        <v>58</v>
      </c>
      <c r="M31" s="1" t="n">
        <v>200.0</v>
      </c>
      <c r="N31" s="1" t="n">
        <v>201808.0</v>
      </c>
    </row>
    <row r="32">
      <c r="A32" s="1" t="s">
        <v>511</v>
      </c>
      <c r="B32" s="1" t="s">
        <v>365</v>
      </c>
      <c r="C32" s="1" t="s">
        <v>561</v>
      </c>
      <c r="D32" s="1" t="s">
        <v>562</v>
      </c>
      <c r="E32" s="1" t="n">
        <v>35000.0</v>
      </c>
      <c r="F32" s="1" t="n">
        <v>48.0</v>
      </c>
      <c r="G32" s="1" t="n">
        <v>831.25</v>
      </c>
      <c r="H32" s="1" t="n">
        <v>4900.0</v>
      </c>
      <c r="I32" s="1" t="n">
        <v>39900.0</v>
      </c>
      <c r="J32" s="1" t="n">
        <v>5195.0</v>
      </c>
      <c r="K32" s="1" t="n">
        <v>0.0</v>
      </c>
      <c r="L32" s="1" t="s">
        <v>58</v>
      </c>
      <c r="M32" s="1" t="n">
        <v>700.0</v>
      </c>
      <c r="N32" s="1" t="n">
        <v>201808.0</v>
      </c>
    </row>
    <row r="33">
      <c r="A33" s="1" t="s">
        <v>511</v>
      </c>
      <c r="B33" s="1" t="s">
        <v>365</v>
      </c>
      <c r="C33" s="1" t="s">
        <v>563</v>
      </c>
      <c r="D33" s="1" t="s">
        <v>564</v>
      </c>
      <c r="E33" s="1" t="n">
        <v>20000.0</v>
      </c>
      <c r="F33" s="1" t="n">
        <v>48.0</v>
      </c>
      <c r="G33" s="1" t="n">
        <v>475.0</v>
      </c>
      <c r="H33" s="1" t="n">
        <v>2800.0</v>
      </c>
      <c r="I33" s="1" t="n">
        <v>22800.0</v>
      </c>
      <c r="J33" s="1" t="n">
        <v>5196.0</v>
      </c>
      <c r="K33" s="1" t="n">
        <v>0.0</v>
      </c>
      <c r="L33" s="1" t="s">
        <v>58</v>
      </c>
      <c r="M33" s="1" t="n">
        <v>400.0</v>
      </c>
      <c r="N33" s="1" t="n">
        <v>201808.0</v>
      </c>
    </row>
    <row r="34">
      <c r="A34" s="1" t="s">
        <v>511</v>
      </c>
      <c r="B34" s="1" t="s">
        <v>290</v>
      </c>
      <c r="C34" s="1" t="s">
        <v>565</v>
      </c>
      <c r="D34" s="1" t="s">
        <v>566</v>
      </c>
      <c r="E34" s="1" t="n">
        <v>50000.0</v>
      </c>
      <c r="F34" s="1" t="n">
        <v>48.0</v>
      </c>
      <c r="G34" s="1" t="n">
        <v>1187.5</v>
      </c>
      <c r="H34" s="1" t="n">
        <v>7000.0</v>
      </c>
      <c r="I34" s="1" t="n">
        <v>57000.0</v>
      </c>
      <c r="J34" s="1" t="n">
        <v>5197.0</v>
      </c>
      <c r="K34" s="1" t="n">
        <v>0.0</v>
      </c>
      <c r="L34" s="1" t="s">
        <v>58</v>
      </c>
      <c r="M34" s="1" t="n">
        <v>1000.0</v>
      </c>
      <c r="N34" s="1" t="n">
        <v>201808.0</v>
      </c>
    </row>
    <row r="35">
      <c r="A35" s="1" t="s">
        <v>567</v>
      </c>
      <c r="B35" s="1" t="s">
        <v>259</v>
      </c>
      <c r="C35" s="1" t="s">
        <v>568</v>
      </c>
      <c r="D35" s="1" t="s">
        <v>569</v>
      </c>
      <c r="E35" s="1" t="n">
        <v>45000.0</v>
      </c>
      <c r="F35" s="1" t="n">
        <v>48.0</v>
      </c>
      <c r="G35" s="1" t="n">
        <v>1068.75</v>
      </c>
      <c r="H35" s="1" t="n">
        <v>6300.0</v>
      </c>
      <c r="I35" s="1" t="n">
        <v>51300.0</v>
      </c>
      <c r="J35" s="1" t="n">
        <v>5198.0</v>
      </c>
      <c r="K35" s="1" t="n">
        <v>0.0</v>
      </c>
      <c r="L35" s="1" t="s">
        <v>58</v>
      </c>
      <c r="M35" s="1" t="n">
        <v>900.0</v>
      </c>
      <c r="N35" s="1" t="n">
        <v>201808.0</v>
      </c>
    </row>
    <row r="36">
      <c r="A36" s="1" t="s">
        <v>567</v>
      </c>
      <c r="B36" s="1" t="s">
        <v>64</v>
      </c>
      <c r="C36" s="1" t="s">
        <v>570</v>
      </c>
      <c r="D36" s="1" t="s">
        <v>571</v>
      </c>
      <c r="E36" s="1" t="n">
        <v>10000.0</v>
      </c>
      <c r="F36" s="1" t="n">
        <v>48.0</v>
      </c>
      <c r="G36" s="1" t="n">
        <v>237.5</v>
      </c>
      <c r="H36" s="1" t="n">
        <v>1400.0</v>
      </c>
      <c r="I36" s="1" t="n">
        <v>11400.0</v>
      </c>
      <c r="J36" s="1" t="n">
        <v>5199.0</v>
      </c>
      <c r="K36" s="1" t="n">
        <v>0.0</v>
      </c>
      <c r="L36" s="1" t="s">
        <v>58</v>
      </c>
      <c r="M36" s="1" t="n">
        <v>200.0</v>
      </c>
      <c r="N36" s="1" t="n">
        <v>201808.0</v>
      </c>
    </row>
    <row r="37">
      <c r="A37" s="1" t="s">
        <v>567</v>
      </c>
      <c r="B37" s="1" t="s">
        <v>151</v>
      </c>
      <c r="C37" s="1" t="s">
        <v>572</v>
      </c>
      <c r="D37" s="1" t="s">
        <v>573</v>
      </c>
      <c r="E37" s="1" t="n">
        <v>50000.0</v>
      </c>
      <c r="F37" s="1" t="n">
        <v>48.0</v>
      </c>
      <c r="G37" s="1" t="n">
        <v>1187.5</v>
      </c>
      <c r="H37" s="1" t="n">
        <v>7000.0</v>
      </c>
      <c r="I37" s="1" t="n">
        <v>57000.0</v>
      </c>
      <c r="J37" s="1" t="n">
        <v>5200.0</v>
      </c>
      <c r="K37" s="1" t="n">
        <v>0.0</v>
      </c>
      <c r="L37" s="1" t="s">
        <v>58</v>
      </c>
      <c r="M37" s="1" t="n">
        <v>1000.0</v>
      </c>
      <c r="N37" s="1" t="n">
        <v>201808.0</v>
      </c>
    </row>
    <row r="38">
      <c r="A38" s="1" t="s">
        <v>567</v>
      </c>
      <c r="B38" s="1" t="s">
        <v>151</v>
      </c>
      <c r="C38" s="1" t="s">
        <v>574</v>
      </c>
      <c r="D38" s="1" t="s">
        <v>575</v>
      </c>
      <c r="E38" s="1" t="n">
        <v>50000.0</v>
      </c>
      <c r="F38" s="1" t="n">
        <v>48.0</v>
      </c>
      <c r="G38" s="1" t="n">
        <v>1187.5</v>
      </c>
      <c r="H38" s="1" t="n">
        <v>7000.0</v>
      </c>
      <c r="I38" s="1" t="n">
        <v>57000.0</v>
      </c>
      <c r="J38" s="1" t="n">
        <v>5201.0</v>
      </c>
      <c r="K38" s="1" t="n">
        <v>0.0</v>
      </c>
      <c r="L38" s="1" t="s">
        <v>58</v>
      </c>
      <c r="M38" s="1" t="n">
        <v>1000.0</v>
      </c>
      <c r="N38" s="1" t="n">
        <v>201808.0</v>
      </c>
    </row>
    <row r="39">
      <c r="A39" s="1" t="s">
        <v>567</v>
      </c>
      <c r="B39" s="1" t="s">
        <v>155</v>
      </c>
      <c r="C39" s="1" t="s">
        <v>576</v>
      </c>
      <c r="D39" s="1" t="s">
        <v>577</v>
      </c>
      <c r="E39" s="1" t="n">
        <v>20000.0</v>
      </c>
      <c r="F39" s="1" t="n">
        <v>48.0</v>
      </c>
      <c r="G39" s="1" t="n">
        <v>475.0</v>
      </c>
      <c r="H39" s="1" t="n">
        <v>2800.0</v>
      </c>
      <c r="I39" s="1" t="n">
        <v>22800.0</v>
      </c>
      <c r="J39" s="1" t="n">
        <v>5202.0</v>
      </c>
      <c r="K39" s="1" t="n">
        <v>0.0</v>
      </c>
      <c r="L39" s="1" t="s">
        <v>58</v>
      </c>
      <c r="M39" s="1" t="n">
        <v>400.0</v>
      </c>
      <c r="N39" s="1" t="n">
        <v>201808.0</v>
      </c>
    </row>
    <row r="40">
      <c r="A40" s="1" t="s">
        <v>567</v>
      </c>
      <c r="B40" s="1" t="s">
        <v>64</v>
      </c>
      <c r="C40" s="1" t="s">
        <v>578</v>
      </c>
      <c r="D40" s="1" t="s">
        <v>579</v>
      </c>
      <c r="E40" s="1" t="n">
        <v>60000.0</v>
      </c>
      <c r="F40" s="1" t="n">
        <v>48.0</v>
      </c>
      <c r="G40" s="1" t="n">
        <v>1425.0</v>
      </c>
      <c r="H40" s="1" t="n">
        <v>8400.0</v>
      </c>
      <c r="I40" s="1" t="n">
        <v>68400.0</v>
      </c>
      <c r="J40" s="1" t="n">
        <v>5203.0</v>
      </c>
      <c r="K40" s="1" t="n">
        <v>0.0</v>
      </c>
      <c r="L40" s="1" t="s">
        <v>58</v>
      </c>
      <c r="M40" s="1" t="n">
        <v>1200.0</v>
      </c>
      <c r="N40" s="1" t="n">
        <v>201808.0</v>
      </c>
    </row>
    <row r="41">
      <c r="A41" s="1" t="s">
        <v>567</v>
      </c>
      <c r="B41" s="1" t="s">
        <v>141</v>
      </c>
      <c r="C41" s="1" t="s">
        <v>429</v>
      </c>
      <c r="D41" s="1" t="s">
        <v>430</v>
      </c>
      <c r="E41" s="1" t="n">
        <v>50000.0</v>
      </c>
      <c r="F41" s="1" t="n">
        <v>48.0</v>
      </c>
      <c r="G41" s="1" t="n">
        <v>1187.5</v>
      </c>
      <c r="H41" s="1" t="n">
        <v>7000.0</v>
      </c>
      <c r="I41" s="1" t="n">
        <v>57000.0</v>
      </c>
      <c r="J41" s="1" t="n">
        <v>5204.0</v>
      </c>
      <c r="K41" s="1" t="n">
        <v>0.0</v>
      </c>
      <c r="L41" s="1" t="s">
        <v>114</v>
      </c>
      <c r="M41" s="1" t="n">
        <v>1000.0</v>
      </c>
      <c r="N41" s="1" t="n">
        <v>201808.0</v>
      </c>
    </row>
    <row r="42">
      <c r="A42" s="1" t="s">
        <v>567</v>
      </c>
      <c r="B42" s="1" t="s">
        <v>60</v>
      </c>
      <c r="C42" s="1" t="s">
        <v>61</v>
      </c>
      <c r="D42" s="1" t="s">
        <v>62</v>
      </c>
      <c r="E42" s="1" t="n">
        <v>50000.0</v>
      </c>
      <c r="F42" s="1" t="n">
        <v>48.0</v>
      </c>
      <c r="G42" s="1" t="n">
        <v>1187.5</v>
      </c>
      <c r="H42" s="1" t="n">
        <v>7000.0</v>
      </c>
      <c r="I42" s="1" t="n">
        <v>57000.0</v>
      </c>
      <c r="J42" s="1" t="n">
        <v>5205.0</v>
      </c>
      <c r="K42" s="1" t="n">
        <v>0.0</v>
      </c>
      <c r="L42" s="1" t="s">
        <v>58</v>
      </c>
      <c r="M42" s="1" t="n">
        <v>1000.0</v>
      </c>
      <c r="N42" s="1" t="n">
        <v>201808.0</v>
      </c>
    </row>
    <row r="43">
      <c r="A43" s="1" t="s">
        <v>567</v>
      </c>
      <c r="B43" s="1" t="s">
        <v>420</v>
      </c>
      <c r="C43" s="1" t="s">
        <v>580</v>
      </c>
      <c r="D43" s="1" t="s">
        <v>581</v>
      </c>
      <c r="E43" s="1" t="n">
        <v>20000.0</v>
      </c>
      <c r="F43" s="1" t="n">
        <v>48.0</v>
      </c>
      <c r="G43" s="1" t="n">
        <v>475.0</v>
      </c>
      <c r="H43" s="1" t="n">
        <v>2800.0</v>
      </c>
      <c r="I43" s="1" t="n">
        <v>22800.0</v>
      </c>
      <c r="J43" s="1" t="n">
        <v>5206.0</v>
      </c>
      <c r="K43" s="1" t="n">
        <v>0.0</v>
      </c>
      <c r="L43" s="1" t="s">
        <v>58</v>
      </c>
      <c r="M43" s="1" t="n">
        <v>400.0</v>
      </c>
      <c r="N43" s="1" t="n">
        <v>201808.0</v>
      </c>
    </row>
    <row r="44">
      <c r="A44" s="1" t="s">
        <v>582</v>
      </c>
      <c r="B44" s="1" t="s">
        <v>116</v>
      </c>
      <c r="C44" s="1" t="s">
        <v>583</v>
      </c>
      <c r="D44" s="1" t="s">
        <v>584</v>
      </c>
      <c r="E44" s="1" t="n">
        <v>50000.0</v>
      </c>
      <c r="F44" s="1" t="n">
        <v>48.0</v>
      </c>
      <c r="G44" s="1" t="n">
        <v>1187.5</v>
      </c>
      <c r="H44" s="1" t="n">
        <v>7000.0</v>
      </c>
      <c r="I44" s="1" t="n">
        <v>57000.0</v>
      </c>
      <c r="J44" s="1" t="n">
        <v>5207.0</v>
      </c>
      <c r="K44" s="1" t="n">
        <v>0.0</v>
      </c>
      <c r="L44" s="1" t="s">
        <v>58</v>
      </c>
      <c r="M44" s="1" t="n">
        <v>1000.0</v>
      </c>
      <c r="N44" s="1" t="n">
        <v>201808.0</v>
      </c>
    </row>
    <row r="45">
      <c r="A45" s="1" t="s">
        <v>582</v>
      </c>
      <c r="B45" s="1" t="s">
        <v>64</v>
      </c>
      <c r="C45" s="1" t="s">
        <v>585</v>
      </c>
      <c r="D45" s="1" t="s">
        <v>586</v>
      </c>
      <c r="E45" s="1" t="n">
        <v>50000.0</v>
      </c>
      <c r="F45" s="1" t="n">
        <v>48.0</v>
      </c>
      <c r="G45" s="1" t="n">
        <v>1187.5</v>
      </c>
      <c r="H45" s="1" t="n">
        <v>7000.0</v>
      </c>
      <c r="I45" s="1" t="n">
        <v>57000.0</v>
      </c>
      <c r="J45" s="1" t="n">
        <v>5208.0</v>
      </c>
      <c r="K45" s="1" t="n">
        <v>0.0</v>
      </c>
      <c r="L45" s="1" t="s">
        <v>58</v>
      </c>
      <c r="M45" s="1" t="n">
        <v>1000.0</v>
      </c>
      <c r="N45" s="1" t="n">
        <v>201808.0</v>
      </c>
    </row>
    <row r="46">
      <c r="A46" s="1" t="s">
        <v>582</v>
      </c>
      <c r="B46" s="1" t="s">
        <v>60</v>
      </c>
      <c r="C46" s="1" t="s">
        <v>122</v>
      </c>
      <c r="D46" s="1" t="s">
        <v>123</v>
      </c>
      <c r="E46" s="1" t="n">
        <v>102040.8</v>
      </c>
      <c r="F46" s="1" t="n">
        <v>24.0</v>
      </c>
      <c r="G46" s="1" t="n">
        <v>4549.32</v>
      </c>
      <c r="H46" s="1" t="n">
        <v>7142.86</v>
      </c>
      <c r="I46" s="1" t="n">
        <v>109183.66</v>
      </c>
      <c r="J46" s="1" t="n">
        <v>5209.0</v>
      </c>
      <c r="K46" s="1" t="n">
        <v>0.0</v>
      </c>
      <c r="L46" s="1" t="s">
        <v>58</v>
      </c>
      <c r="M46" s="1" t="n">
        <v>2040.82</v>
      </c>
      <c r="N46" s="1" t="n">
        <v>201808.0</v>
      </c>
    </row>
    <row r="47">
      <c r="A47" s="1" t="s">
        <v>587</v>
      </c>
      <c r="B47" s="1" t="s">
        <v>448</v>
      </c>
      <c r="C47" s="1" t="s">
        <v>588</v>
      </c>
      <c r="D47" s="1" t="s">
        <v>589</v>
      </c>
      <c r="E47" s="1" t="n">
        <v>30000.0</v>
      </c>
      <c r="F47" s="1" t="n">
        <v>48.0</v>
      </c>
      <c r="G47" s="1" t="n">
        <v>712.5</v>
      </c>
      <c r="H47" s="1" t="n">
        <v>4200.0</v>
      </c>
      <c r="I47" s="1" t="n">
        <v>34200.0</v>
      </c>
      <c r="J47" s="1" t="n">
        <v>5210.0</v>
      </c>
      <c r="K47" s="1" t="n">
        <v>0.0</v>
      </c>
      <c r="L47" s="1" t="s">
        <v>58</v>
      </c>
      <c r="M47" s="1" t="n">
        <v>600.0</v>
      </c>
      <c r="N47" s="1" t="n">
        <v>201808.0</v>
      </c>
    </row>
    <row r="48">
      <c r="A48" s="1" t="s">
        <v>587</v>
      </c>
      <c r="B48" s="1" t="s">
        <v>111</v>
      </c>
      <c r="C48" s="1" t="s">
        <v>590</v>
      </c>
      <c r="D48" s="1" t="s">
        <v>591</v>
      </c>
      <c r="E48" s="1" t="n">
        <v>50000.0</v>
      </c>
      <c r="F48" s="1" t="n">
        <v>48.0</v>
      </c>
      <c r="G48" s="1" t="n">
        <v>1187.5</v>
      </c>
      <c r="H48" s="1" t="n">
        <v>7000.0</v>
      </c>
      <c r="I48" s="1" t="n">
        <v>57000.0</v>
      </c>
      <c r="J48" s="1" t="n">
        <v>5211.0</v>
      </c>
      <c r="K48" s="1" t="n">
        <v>0.0</v>
      </c>
      <c r="L48" s="1" t="s">
        <v>58</v>
      </c>
      <c r="M48" s="1" t="n">
        <v>1000.0</v>
      </c>
      <c r="N48" s="1" t="n">
        <v>201808.0</v>
      </c>
    </row>
    <row r="49">
      <c r="A49" s="1" t="s">
        <v>592</v>
      </c>
      <c r="B49" s="1" t="s">
        <v>593</v>
      </c>
      <c r="C49" s="1" t="s">
        <v>594</v>
      </c>
      <c r="D49" s="1" t="s">
        <v>595</v>
      </c>
      <c r="E49" s="1" t="n">
        <v>55000.0</v>
      </c>
      <c r="F49" s="1" t="n">
        <v>48.0</v>
      </c>
      <c r="G49" s="1" t="n">
        <v>1306.25</v>
      </c>
      <c r="H49" s="1" t="n">
        <v>7700.0</v>
      </c>
      <c r="I49" s="1" t="n">
        <v>62700.0</v>
      </c>
      <c r="J49" s="1" t="n">
        <v>5212.0</v>
      </c>
      <c r="K49" s="1" t="n">
        <v>0.0</v>
      </c>
      <c r="L49" s="1" t="s">
        <v>58</v>
      </c>
      <c r="M49" s="1" t="n">
        <v>1100.0</v>
      </c>
      <c r="N49" s="1" t="n">
        <v>201808.0</v>
      </c>
    </row>
    <row r="50">
      <c r="A50" s="1" t="s">
        <v>592</v>
      </c>
      <c r="B50" s="1" t="s">
        <v>194</v>
      </c>
      <c r="C50" s="1" t="s">
        <v>596</v>
      </c>
      <c r="D50" s="1" t="s">
        <v>597</v>
      </c>
      <c r="E50" s="1" t="n">
        <v>35000.0</v>
      </c>
      <c r="F50" s="1" t="n">
        <v>48.0</v>
      </c>
      <c r="G50" s="1" t="n">
        <v>831.25</v>
      </c>
      <c r="H50" s="1" t="n">
        <v>4900.0</v>
      </c>
      <c r="I50" s="1" t="n">
        <v>39900.0</v>
      </c>
      <c r="J50" s="1" t="n">
        <v>5213.0</v>
      </c>
      <c r="K50" s="1" t="n">
        <v>0.0</v>
      </c>
      <c r="L50" s="1" t="s">
        <v>58</v>
      </c>
      <c r="M50" s="1" t="n">
        <v>700.0</v>
      </c>
      <c r="N50" s="1" t="n">
        <v>201808.0</v>
      </c>
    </row>
    <row r="51">
      <c r="A51" s="1" t="s">
        <v>592</v>
      </c>
      <c r="B51" s="1" t="s">
        <v>224</v>
      </c>
      <c r="C51" s="1" t="s">
        <v>598</v>
      </c>
      <c r="D51" s="1" t="s">
        <v>599</v>
      </c>
      <c r="E51" s="1" t="n">
        <v>35000.0</v>
      </c>
      <c r="F51" s="1" t="n">
        <v>48.0</v>
      </c>
      <c r="G51" s="1" t="n">
        <v>831.25</v>
      </c>
      <c r="H51" s="1" t="n">
        <v>4900.0</v>
      </c>
      <c r="I51" s="1" t="n">
        <v>39900.0</v>
      </c>
      <c r="J51" s="1" t="n">
        <v>5214.0</v>
      </c>
      <c r="K51" s="1" t="n">
        <v>0.0</v>
      </c>
      <c r="L51" s="1" t="s">
        <v>58</v>
      </c>
      <c r="M51" s="1" t="n">
        <v>700.0</v>
      </c>
      <c r="N51" s="1" t="n">
        <v>201808.0</v>
      </c>
    </row>
    <row r="52">
      <c r="A52" s="1" t="s">
        <v>592</v>
      </c>
      <c r="B52" s="1" t="s">
        <v>194</v>
      </c>
      <c r="C52" s="1" t="s">
        <v>600</v>
      </c>
      <c r="D52" s="1" t="s">
        <v>601</v>
      </c>
      <c r="E52" s="1" t="n">
        <v>100000.0</v>
      </c>
      <c r="F52" s="1" t="n">
        <v>48.0</v>
      </c>
      <c r="G52" s="1" t="n">
        <v>2375.0</v>
      </c>
      <c r="H52" s="1" t="n">
        <v>14000.0</v>
      </c>
      <c r="I52" s="1" t="n">
        <v>114000.0</v>
      </c>
      <c r="J52" s="1" t="n">
        <v>5215.0</v>
      </c>
      <c r="K52" s="1" t="n">
        <v>0.0</v>
      </c>
      <c r="L52" s="1" t="s">
        <v>58</v>
      </c>
      <c r="M52" s="1" t="n">
        <v>2000.0</v>
      </c>
      <c r="N52" s="1" t="n">
        <v>201808.0</v>
      </c>
    </row>
    <row r="53">
      <c r="A53" s="1" t="s">
        <v>592</v>
      </c>
      <c r="B53" s="1" t="s">
        <v>78</v>
      </c>
      <c r="C53" s="1" t="s">
        <v>602</v>
      </c>
      <c r="D53" s="1" t="s">
        <v>603</v>
      </c>
      <c r="E53" s="1" t="n">
        <v>20000.0</v>
      </c>
      <c r="F53" s="1" t="n">
        <v>48.0</v>
      </c>
      <c r="G53" s="1" t="n">
        <v>475.0</v>
      </c>
      <c r="H53" s="1" t="n">
        <v>2800.0</v>
      </c>
      <c r="I53" s="1" t="n">
        <v>22800.0</v>
      </c>
      <c r="J53" s="1" t="n">
        <v>5216.0</v>
      </c>
      <c r="K53" s="1" t="n">
        <v>0.0</v>
      </c>
      <c r="L53" s="1" t="s">
        <v>58</v>
      </c>
      <c r="M53" s="1" t="n">
        <v>400.0</v>
      </c>
      <c r="N53" s="1" t="n">
        <v>201808.0</v>
      </c>
    </row>
    <row r="54">
      <c r="A54" s="1" t="s">
        <v>592</v>
      </c>
      <c r="B54" s="1" t="s">
        <v>420</v>
      </c>
      <c r="C54" s="1" t="s">
        <v>604</v>
      </c>
      <c r="D54" s="1" t="s">
        <v>605</v>
      </c>
      <c r="E54" s="1" t="n">
        <v>50000.0</v>
      </c>
      <c r="F54" s="1" t="n">
        <v>48.0</v>
      </c>
      <c r="G54" s="1" t="n">
        <v>1187.5</v>
      </c>
      <c r="H54" s="1" t="n">
        <v>7000.0</v>
      </c>
      <c r="I54" s="1" t="n">
        <v>57000.0</v>
      </c>
      <c r="J54" s="1" t="n">
        <v>5217.0</v>
      </c>
      <c r="K54" s="1" t="n">
        <v>0.0</v>
      </c>
      <c r="L54" s="1" t="s">
        <v>58</v>
      </c>
      <c r="M54" s="1" t="n">
        <v>1000.0</v>
      </c>
      <c r="N54" s="1" t="n">
        <v>201808.0</v>
      </c>
    </row>
    <row r="55">
      <c r="A55" s="1" t="s">
        <v>592</v>
      </c>
      <c r="B55" s="1" t="s">
        <v>75</v>
      </c>
      <c r="C55" s="1" t="s">
        <v>606</v>
      </c>
      <c r="D55" s="1" t="s">
        <v>607</v>
      </c>
      <c r="E55" s="1" t="n">
        <v>20000.0</v>
      </c>
      <c r="F55" s="1" t="n">
        <v>48.0</v>
      </c>
      <c r="G55" s="1" t="n">
        <v>475.0</v>
      </c>
      <c r="H55" s="1" t="n">
        <v>2800.0</v>
      </c>
      <c r="I55" s="1" t="n">
        <v>22800.0</v>
      </c>
      <c r="J55" s="1" t="n">
        <v>5218.0</v>
      </c>
      <c r="K55" s="1" t="n">
        <v>0.0</v>
      </c>
      <c r="L55" s="1" t="s">
        <v>58</v>
      </c>
      <c r="M55" s="1" t="n">
        <v>400.0</v>
      </c>
      <c r="N55" s="1" t="n">
        <v>201808.0</v>
      </c>
    </row>
    <row r="56">
      <c r="A56" s="1" t="s">
        <v>592</v>
      </c>
      <c r="B56" s="1" t="s">
        <v>224</v>
      </c>
      <c r="C56" s="1" t="s">
        <v>608</v>
      </c>
      <c r="D56" s="1" t="s">
        <v>609</v>
      </c>
      <c r="E56" s="1" t="n">
        <v>35000.0</v>
      </c>
      <c r="F56" s="1" t="n">
        <v>48.0</v>
      </c>
      <c r="G56" s="1" t="n">
        <v>831.25</v>
      </c>
      <c r="H56" s="1" t="n">
        <v>4900.0</v>
      </c>
      <c r="I56" s="1" t="n">
        <v>39900.0</v>
      </c>
      <c r="J56" s="1" t="n">
        <v>5219.0</v>
      </c>
      <c r="K56" s="1" t="n">
        <v>0.0</v>
      </c>
      <c r="L56" s="1" t="s">
        <v>58</v>
      </c>
      <c r="M56" s="1" t="n">
        <v>700.0</v>
      </c>
      <c r="N56" s="1" t="n">
        <v>201808.0</v>
      </c>
    </row>
    <row r="57">
      <c r="A57" s="1" t="s">
        <v>592</v>
      </c>
      <c r="B57" s="1" t="s">
        <v>287</v>
      </c>
      <c r="C57" s="1" t="s">
        <v>610</v>
      </c>
      <c r="D57" s="1" t="s">
        <v>611</v>
      </c>
      <c r="E57" s="1" t="n">
        <v>50000.0</v>
      </c>
      <c r="F57" s="1" t="n">
        <v>48.0</v>
      </c>
      <c r="G57" s="1" t="n">
        <v>1187.5</v>
      </c>
      <c r="H57" s="1" t="n">
        <v>7000.0</v>
      </c>
      <c r="I57" s="1" t="n">
        <v>57000.0</v>
      </c>
      <c r="J57" s="1" t="n">
        <v>5220.0</v>
      </c>
      <c r="K57" s="1" t="n">
        <v>0.0</v>
      </c>
      <c r="L57" s="1" t="s">
        <v>58</v>
      </c>
      <c r="M57" s="1" t="n">
        <v>1000.0</v>
      </c>
      <c r="N57" s="1" t="n">
        <v>201808.0</v>
      </c>
    </row>
    <row r="58">
      <c r="A58" s="1" t="s">
        <v>592</v>
      </c>
      <c r="B58" s="1" t="s">
        <v>612</v>
      </c>
      <c r="C58" s="1" t="s">
        <v>613</v>
      </c>
      <c r="D58" s="1" t="s">
        <v>614</v>
      </c>
      <c r="E58" s="1" t="n">
        <v>30000.0</v>
      </c>
      <c r="F58" s="1" t="n">
        <v>48.0</v>
      </c>
      <c r="G58" s="1" t="n">
        <v>712.5</v>
      </c>
      <c r="H58" s="1" t="n">
        <v>4200.0</v>
      </c>
      <c r="I58" s="1" t="n">
        <v>34200.0</v>
      </c>
      <c r="J58" s="1" t="n">
        <v>5221.0</v>
      </c>
      <c r="K58" s="1" t="n">
        <v>0.0</v>
      </c>
      <c r="L58" s="1" t="s">
        <v>58</v>
      </c>
      <c r="M58" s="1" t="n">
        <v>600.0</v>
      </c>
      <c r="N58" s="1" t="n">
        <v>201808.0</v>
      </c>
    </row>
    <row r="59">
      <c r="A59" s="1" t="s">
        <v>592</v>
      </c>
      <c r="B59" s="1" t="s">
        <v>64</v>
      </c>
      <c r="C59" s="1" t="s">
        <v>615</v>
      </c>
      <c r="D59" s="1" t="s">
        <v>616</v>
      </c>
      <c r="E59" s="1" t="n">
        <v>15000.0</v>
      </c>
      <c r="F59" s="1" t="n">
        <v>48.0</v>
      </c>
      <c r="G59" s="1" t="n">
        <v>356.25</v>
      </c>
      <c r="H59" s="1" t="n">
        <v>2100.0</v>
      </c>
      <c r="I59" s="1" t="n">
        <v>17100.0</v>
      </c>
      <c r="J59" s="1" t="n">
        <v>5222.0</v>
      </c>
      <c r="K59" s="1" t="n">
        <v>0.0</v>
      </c>
      <c r="L59" s="1" t="s">
        <v>114</v>
      </c>
      <c r="M59" s="1" t="n">
        <v>300.0</v>
      </c>
      <c r="N59" s="1" t="n">
        <v>201808.0</v>
      </c>
    </row>
    <row r="60">
      <c r="A60" s="1" t="s">
        <v>592</v>
      </c>
      <c r="B60" s="1" t="s">
        <v>617</v>
      </c>
      <c r="C60" s="1" t="s">
        <v>618</v>
      </c>
      <c r="D60" s="1" t="s">
        <v>619</v>
      </c>
      <c r="E60" s="1" t="n">
        <v>30000.0</v>
      </c>
      <c r="F60" s="1" t="n">
        <v>48.0</v>
      </c>
      <c r="G60" s="1" t="n">
        <v>712.5</v>
      </c>
      <c r="H60" s="1" t="n">
        <v>4200.0</v>
      </c>
      <c r="I60" s="1" t="n">
        <v>34200.0</v>
      </c>
      <c r="J60" s="1" t="n">
        <v>5223.0</v>
      </c>
      <c r="K60" s="1" t="n">
        <v>0.0</v>
      </c>
      <c r="L60" s="1" t="s">
        <v>58</v>
      </c>
      <c r="M60" s="1" t="n">
        <v>600.0</v>
      </c>
      <c r="N60" s="1" t="n">
        <v>201808.0</v>
      </c>
    </row>
    <row r="61">
      <c r="A61" s="1" t="s">
        <v>592</v>
      </c>
      <c r="B61" s="1" t="s">
        <v>620</v>
      </c>
      <c r="C61" s="1" t="s">
        <v>621</v>
      </c>
      <c r="D61" s="1" t="s">
        <v>622</v>
      </c>
      <c r="E61" s="1" t="n">
        <v>30000.0</v>
      </c>
      <c r="F61" s="1" t="n">
        <v>48.0</v>
      </c>
      <c r="G61" s="1" t="n">
        <v>712.5</v>
      </c>
      <c r="H61" s="1" t="n">
        <v>4200.0</v>
      </c>
      <c r="I61" s="1" t="n">
        <v>34200.0</v>
      </c>
      <c r="J61" s="1" t="n">
        <v>5224.0</v>
      </c>
      <c r="K61" s="1" t="n">
        <v>0.0</v>
      </c>
      <c r="L61" s="1" t="s">
        <v>58</v>
      </c>
      <c r="M61" s="1" t="n">
        <v>600.0</v>
      </c>
      <c r="N61" s="1" t="n">
        <v>201808.0</v>
      </c>
    </row>
    <row r="62">
      <c r="A62" s="1" t="s">
        <v>592</v>
      </c>
      <c r="B62" s="1" t="s">
        <v>224</v>
      </c>
      <c r="C62" s="1" t="s">
        <v>623</v>
      </c>
      <c r="D62" s="1" t="s">
        <v>624</v>
      </c>
      <c r="E62" s="1" t="n">
        <v>40000.0</v>
      </c>
      <c r="F62" s="1" t="n">
        <v>24.0</v>
      </c>
      <c r="G62" s="1" t="n">
        <v>1783.33</v>
      </c>
      <c r="H62" s="1" t="n">
        <v>2800.0</v>
      </c>
      <c r="I62" s="1" t="n">
        <v>42800.0</v>
      </c>
      <c r="J62" s="1" t="n">
        <v>5225.0</v>
      </c>
      <c r="K62" s="1" t="n">
        <v>0.0</v>
      </c>
      <c r="L62" s="1" t="s">
        <v>58</v>
      </c>
      <c r="M62" s="1" t="n">
        <v>800.0</v>
      </c>
      <c r="N62" s="1" t="n">
        <v>201808.0</v>
      </c>
    </row>
    <row r="64">
      <c r="E64" s="1">
        <f>SUM(E2:E62)</f>
      </c>
      <c r="G64" s="1">
        <f>SUM(G2:G62)</f>
      </c>
      <c r="H64" s="1">
        <f>SUM(H2:H62)</f>
      </c>
      <c r="I64" s="1">
        <f>SUM(I2:I62)</f>
      </c>
      <c r="M64" s="1">
        <f>SUM(M2:M62)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O80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625</v>
      </c>
      <c r="B2" s="1" t="s">
        <v>116</v>
      </c>
      <c r="C2" s="1" t="s">
        <v>626</v>
      </c>
      <c r="D2" s="1" t="s">
        <v>627</v>
      </c>
      <c r="E2" s="1" t="n">
        <v>70000.0</v>
      </c>
      <c r="F2" s="1" t="n">
        <v>48.0</v>
      </c>
      <c r="G2" s="1" t="n">
        <v>1662.5</v>
      </c>
      <c r="H2" s="1" t="n">
        <v>9800.0</v>
      </c>
      <c r="I2" s="1" t="n">
        <v>79800.0</v>
      </c>
      <c r="J2" s="1" t="n">
        <v>5226.0</v>
      </c>
      <c r="K2" s="1" t="n">
        <v>0.0</v>
      </c>
      <c r="L2" s="1" t="s">
        <v>58</v>
      </c>
      <c r="M2" s="1" t="n">
        <v>1400.0</v>
      </c>
      <c r="N2" s="1" t="n">
        <v>201809.0</v>
      </c>
    </row>
    <row r="3">
      <c r="A3" s="1" t="s">
        <v>625</v>
      </c>
      <c r="B3" s="1" t="s">
        <v>415</v>
      </c>
      <c r="C3" s="1" t="s">
        <v>628</v>
      </c>
      <c r="D3" s="1" t="s">
        <v>629</v>
      </c>
      <c r="E3" s="1" t="n">
        <v>50000.0</v>
      </c>
      <c r="F3" s="1" t="n">
        <v>48.0</v>
      </c>
      <c r="G3" s="1" t="n">
        <v>1187.5</v>
      </c>
      <c r="H3" s="1" t="n">
        <v>7000.0</v>
      </c>
      <c r="I3" s="1" t="n">
        <v>57000.0</v>
      </c>
      <c r="J3" s="1" t="n">
        <v>5227.0</v>
      </c>
      <c r="K3" s="1" t="n">
        <v>0.0</v>
      </c>
      <c r="L3" s="1" t="s">
        <v>58</v>
      </c>
      <c r="M3" s="1" t="n">
        <v>1000.0</v>
      </c>
      <c r="N3" s="1" t="n">
        <v>201809.0</v>
      </c>
    </row>
    <row r="4">
      <c r="A4" s="1" t="s">
        <v>625</v>
      </c>
      <c r="B4" s="1" t="s">
        <v>141</v>
      </c>
      <c r="C4" s="1" t="s">
        <v>630</v>
      </c>
      <c r="D4" s="1" t="s">
        <v>631</v>
      </c>
      <c r="E4" s="1" t="n">
        <v>40000.0</v>
      </c>
      <c r="F4" s="1" t="n">
        <v>48.0</v>
      </c>
      <c r="G4" s="1" t="n">
        <v>950.0</v>
      </c>
      <c r="H4" s="1" t="n">
        <v>5600.0</v>
      </c>
      <c r="I4" s="1" t="n">
        <v>45600.0</v>
      </c>
      <c r="J4" s="1" t="n">
        <v>5228.0</v>
      </c>
      <c r="K4" s="1" t="n">
        <v>0.0</v>
      </c>
      <c r="L4" s="1" t="s">
        <v>58</v>
      </c>
      <c r="M4" s="1" t="n">
        <v>800.0</v>
      </c>
      <c r="N4" s="1" t="n">
        <v>201809.0</v>
      </c>
    </row>
    <row r="5">
      <c r="A5" s="1" t="s">
        <v>625</v>
      </c>
      <c r="B5" s="1" t="s">
        <v>124</v>
      </c>
      <c r="C5" s="1" t="s">
        <v>632</v>
      </c>
      <c r="D5" s="1" t="s">
        <v>633</v>
      </c>
      <c r="E5" s="1" t="n">
        <v>120000.0</v>
      </c>
      <c r="F5" s="1" t="n">
        <v>48.0</v>
      </c>
      <c r="G5" s="1" t="n">
        <v>2850.0</v>
      </c>
      <c r="H5" s="1" t="n">
        <v>16800.0</v>
      </c>
      <c r="I5" s="1" t="n">
        <v>136800.0</v>
      </c>
      <c r="J5" s="1" t="n">
        <v>5229.0</v>
      </c>
      <c r="K5" s="1" t="n">
        <v>0.0</v>
      </c>
      <c r="L5" s="1" t="s">
        <v>58</v>
      </c>
      <c r="M5" s="1" t="n">
        <v>2400.0</v>
      </c>
      <c r="N5" s="1" t="n">
        <v>201809.0</v>
      </c>
    </row>
    <row r="6">
      <c r="A6" s="1" t="s">
        <v>625</v>
      </c>
      <c r="B6" s="1" t="s">
        <v>415</v>
      </c>
      <c r="C6" s="1" t="s">
        <v>634</v>
      </c>
      <c r="D6" s="1" t="s">
        <v>635</v>
      </c>
      <c r="E6" s="1" t="n">
        <v>80000.0</v>
      </c>
      <c r="F6" s="1" t="n">
        <v>48.0</v>
      </c>
      <c r="G6" s="1" t="n">
        <v>1900.0</v>
      </c>
      <c r="H6" s="1" t="n">
        <v>11200.0</v>
      </c>
      <c r="I6" s="1" t="n">
        <v>91200.0</v>
      </c>
      <c r="J6" s="1" t="n">
        <v>5230.0</v>
      </c>
      <c r="K6" s="1" t="n">
        <v>0.0</v>
      </c>
      <c r="L6" s="1" t="s">
        <v>58</v>
      </c>
      <c r="M6" s="1" t="n">
        <v>1600.0</v>
      </c>
      <c r="N6" s="1" t="n">
        <v>201809.0</v>
      </c>
    </row>
    <row r="7">
      <c r="A7" s="1" t="s">
        <v>625</v>
      </c>
      <c r="B7" s="1" t="s">
        <v>64</v>
      </c>
      <c r="C7" s="1" t="s">
        <v>636</v>
      </c>
      <c r="D7" s="1" t="s">
        <v>637</v>
      </c>
      <c r="E7" s="1" t="n">
        <v>20000.0</v>
      </c>
      <c r="F7" s="1" t="n">
        <v>48.0</v>
      </c>
      <c r="G7" s="1" t="n">
        <v>475.0</v>
      </c>
      <c r="H7" s="1" t="n">
        <v>2800.0</v>
      </c>
      <c r="I7" s="1" t="n">
        <v>22800.0</v>
      </c>
      <c r="J7" s="1" t="n">
        <v>5231.0</v>
      </c>
      <c r="K7" s="1" t="n">
        <v>0.0</v>
      </c>
      <c r="L7" s="1" t="s">
        <v>58</v>
      </c>
      <c r="M7" s="1" t="n">
        <v>400.0</v>
      </c>
      <c r="N7" s="1" t="n">
        <v>201809.0</v>
      </c>
    </row>
    <row r="8">
      <c r="A8" s="1" t="s">
        <v>625</v>
      </c>
      <c r="B8" s="1" t="s">
        <v>638</v>
      </c>
      <c r="C8" s="1" t="s">
        <v>639</v>
      </c>
      <c r="D8" s="1" t="s">
        <v>640</v>
      </c>
      <c r="E8" s="1" t="n">
        <v>50000.0</v>
      </c>
      <c r="F8" s="1" t="n">
        <v>48.0</v>
      </c>
      <c r="G8" s="1" t="n">
        <v>1187.5</v>
      </c>
      <c r="H8" s="1" t="n">
        <v>7000.0</v>
      </c>
      <c r="I8" s="1" t="n">
        <v>57000.0</v>
      </c>
      <c r="J8" s="1" t="n">
        <v>5232.0</v>
      </c>
      <c r="K8" s="1" t="n">
        <v>0.0</v>
      </c>
      <c r="L8" s="1" t="s">
        <v>58</v>
      </c>
      <c r="M8" s="1" t="n">
        <v>1000.0</v>
      </c>
      <c r="N8" s="1" t="n">
        <v>201809.0</v>
      </c>
    </row>
    <row r="9">
      <c r="A9" s="1" t="s">
        <v>625</v>
      </c>
      <c r="B9" s="1" t="s">
        <v>160</v>
      </c>
      <c r="C9" s="1" t="s">
        <v>161</v>
      </c>
      <c r="D9" s="1" t="s">
        <v>162</v>
      </c>
      <c r="E9" s="1" t="n">
        <v>10000.0</v>
      </c>
      <c r="F9" s="1" t="n">
        <v>48.0</v>
      </c>
      <c r="G9" s="1" t="n">
        <v>237.5</v>
      </c>
      <c r="H9" s="1" t="n">
        <v>1400.0</v>
      </c>
      <c r="I9" s="1" t="n">
        <v>11400.0</v>
      </c>
      <c r="J9" s="1" t="n">
        <v>5233.0</v>
      </c>
      <c r="K9" s="1" t="n">
        <v>0.0</v>
      </c>
      <c r="L9" s="1" t="s">
        <v>58</v>
      </c>
      <c r="M9" s="1" t="n">
        <v>200.0</v>
      </c>
      <c r="N9" s="1" t="n">
        <v>201809.0</v>
      </c>
    </row>
    <row r="10">
      <c r="A10" s="1" t="s">
        <v>625</v>
      </c>
      <c r="B10" s="1" t="s">
        <v>141</v>
      </c>
      <c r="C10" s="1" t="s">
        <v>429</v>
      </c>
      <c r="D10" s="1" t="s">
        <v>430</v>
      </c>
      <c r="E10" s="1" t="n">
        <v>100000.0</v>
      </c>
      <c r="F10" s="1" t="n">
        <v>48.0</v>
      </c>
      <c r="G10" s="1" t="n">
        <v>2375.0</v>
      </c>
      <c r="H10" s="1" t="n">
        <v>14000.0</v>
      </c>
      <c r="I10" s="1" t="n">
        <v>114000.0</v>
      </c>
      <c r="J10" s="1" t="n">
        <v>5234.0</v>
      </c>
      <c r="K10" s="1" t="n">
        <v>0.0</v>
      </c>
      <c r="L10" s="1" t="s">
        <v>114</v>
      </c>
      <c r="M10" s="1" t="n">
        <v>2000.0</v>
      </c>
      <c r="N10" s="1" t="n">
        <v>201809.0</v>
      </c>
    </row>
    <row r="11">
      <c r="A11" s="1" t="s">
        <v>625</v>
      </c>
      <c r="B11" s="1" t="s">
        <v>145</v>
      </c>
      <c r="C11" s="1" t="s">
        <v>641</v>
      </c>
      <c r="D11" s="1" t="s">
        <v>642</v>
      </c>
      <c r="E11" s="1" t="n">
        <v>50000.0</v>
      </c>
      <c r="F11" s="1" t="n">
        <v>48.0</v>
      </c>
      <c r="G11" s="1" t="n">
        <v>1187.5</v>
      </c>
      <c r="H11" s="1" t="n">
        <v>7000.0</v>
      </c>
      <c r="I11" s="1" t="n">
        <v>57000.0</v>
      </c>
      <c r="J11" s="1" t="n">
        <v>5235.0</v>
      </c>
      <c r="K11" s="1" t="n">
        <v>0.0</v>
      </c>
      <c r="L11" s="1" t="s">
        <v>114</v>
      </c>
      <c r="M11" s="1" t="n">
        <v>1000.0</v>
      </c>
      <c r="N11" s="1" t="n">
        <v>201809.0</v>
      </c>
    </row>
    <row r="12">
      <c r="A12" s="1" t="s">
        <v>625</v>
      </c>
      <c r="B12" s="1" t="s">
        <v>620</v>
      </c>
      <c r="C12" s="1" t="s">
        <v>643</v>
      </c>
      <c r="D12" s="1" t="s">
        <v>644</v>
      </c>
      <c r="E12" s="1" t="n">
        <v>50000.0</v>
      </c>
      <c r="F12" s="1" t="n">
        <v>48.0</v>
      </c>
      <c r="G12" s="1" t="n">
        <v>1187.5</v>
      </c>
      <c r="H12" s="1" t="n">
        <v>7000.0</v>
      </c>
      <c r="I12" s="1" t="n">
        <v>57000.0</v>
      </c>
      <c r="J12" s="1" t="n">
        <v>5236.0</v>
      </c>
      <c r="K12" s="1" t="n">
        <v>0.0</v>
      </c>
      <c r="L12" s="1" t="s">
        <v>58</v>
      </c>
      <c r="M12" s="1" t="n">
        <v>1000.0</v>
      </c>
      <c r="N12" s="1" t="n">
        <v>201809.0</v>
      </c>
    </row>
    <row r="13">
      <c r="A13" s="1" t="s">
        <v>625</v>
      </c>
      <c r="B13" s="1" t="s">
        <v>83</v>
      </c>
      <c r="C13" s="1" t="s">
        <v>645</v>
      </c>
      <c r="D13" s="1" t="s">
        <v>646</v>
      </c>
      <c r="E13" s="1" t="n">
        <v>30000.0</v>
      </c>
      <c r="F13" s="1" t="n">
        <v>48.0</v>
      </c>
      <c r="G13" s="1" t="n">
        <v>712.5</v>
      </c>
      <c r="H13" s="1" t="n">
        <v>4200.0</v>
      </c>
      <c r="I13" s="1" t="n">
        <v>34200.0</v>
      </c>
      <c r="J13" s="1" t="n">
        <v>5237.0</v>
      </c>
      <c r="K13" s="1" t="n">
        <v>0.0</v>
      </c>
      <c r="L13" s="1" t="s">
        <v>58</v>
      </c>
      <c r="M13" s="1" t="n">
        <v>600.0</v>
      </c>
      <c r="N13" s="1" t="n">
        <v>201809.0</v>
      </c>
    </row>
    <row r="14">
      <c r="A14" s="1" t="s">
        <v>625</v>
      </c>
      <c r="B14" s="1" t="s">
        <v>116</v>
      </c>
      <c r="C14" s="1" t="s">
        <v>647</v>
      </c>
      <c r="D14" s="1" t="s">
        <v>648</v>
      </c>
      <c r="E14" s="1" t="n">
        <v>30000.0</v>
      </c>
      <c r="F14" s="1" t="n">
        <v>48.0</v>
      </c>
      <c r="G14" s="1" t="n">
        <v>712.5</v>
      </c>
      <c r="H14" s="1" t="n">
        <v>4200.0</v>
      </c>
      <c r="I14" s="1" t="n">
        <v>34200.0</v>
      </c>
      <c r="J14" s="1" t="n">
        <v>5238.0</v>
      </c>
      <c r="K14" s="1" t="n">
        <v>0.0</v>
      </c>
      <c r="L14" s="1" t="s">
        <v>58</v>
      </c>
      <c r="M14" s="1" t="n">
        <v>600.0</v>
      </c>
      <c r="N14" s="1" t="n">
        <v>201809.0</v>
      </c>
    </row>
    <row r="15">
      <c r="A15" s="1" t="s">
        <v>625</v>
      </c>
      <c r="B15" s="1" t="s">
        <v>138</v>
      </c>
      <c r="C15" s="1" t="s">
        <v>649</v>
      </c>
      <c r="D15" s="1" t="s">
        <v>650</v>
      </c>
      <c r="E15" s="1" t="n">
        <v>50000.0</v>
      </c>
      <c r="F15" s="1" t="n">
        <v>48.0</v>
      </c>
      <c r="G15" s="1" t="n">
        <v>1187.5</v>
      </c>
      <c r="H15" s="1" t="n">
        <v>7000.0</v>
      </c>
      <c r="I15" s="1" t="n">
        <v>57000.0</v>
      </c>
      <c r="J15" s="1" t="n">
        <v>5239.0</v>
      </c>
      <c r="K15" s="1" t="n">
        <v>0.0</v>
      </c>
      <c r="L15" s="1" t="s">
        <v>58</v>
      </c>
      <c r="M15" s="1" t="n">
        <v>1000.0</v>
      </c>
      <c r="N15" s="1" t="n">
        <v>201809.0</v>
      </c>
    </row>
    <row r="16">
      <c r="A16" s="1" t="s">
        <v>625</v>
      </c>
      <c r="B16" s="1" t="s">
        <v>290</v>
      </c>
      <c r="C16" s="1" t="s">
        <v>651</v>
      </c>
      <c r="D16" s="1" t="s">
        <v>652</v>
      </c>
      <c r="E16" s="1" t="n">
        <v>15000.0</v>
      </c>
      <c r="F16" s="1" t="n">
        <v>48.0</v>
      </c>
      <c r="G16" s="1" t="n">
        <v>356.25</v>
      </c>
      <c r="H16" s="1" t="n">
        <v>2100.0</v>
      </c>
      <c r="I16" s="1" t="n">
        <v>17100.0</v>
      </c>
      <c r="J16" s="1" t="n">
        <v>5240.0</v>
      </c>
      <c r="K16" s="1" t="n">
        <v>0.0</v>
      </c>
      <c r="L16" s="1" t="s">
        <v>58</v>
      </c>
      <c r="M16" s="1" t="n">
        <v>300.0</v>
      </c>
      <c r="N16" s="1" t="n">
        <v>201809.0</v>
      </c>
    </row>
    <row r="17">
      <c r="A17" s="1" t="s">
        <v>653</v>
      </c>
      <c r="B17" s="1" t="s">
        <v>415</v>
      </c>
      <c r="C17" s="1" t="s">
        <v>654</v>
      </c>
      <c r="D17" s="1" t="s">
        <v>655</v>
      </c>
      <c r="E17" s="1" t="n">
        <v>30000.0</v>
      </c>
      <c r="F17" s="1" t="n">
        <v>48.0</v>
      </c>
      <c r="G17" s="1" t="n">
        <v>712.5</v>
      </c>
      <c r="H17" s="1" t="n">
        <v>4200.0</v>
      </c>
      <c r="I17" s="1" t="n">
        <v>34200.0</v>
      </c>
      <c r="J17" s="1" t="n">
        <v>5241.0</v>
      </c>
      <c r="K17" s="1" t="n">
        <v>0.0</v>
      </c>
      <c r="L17" s="1" t="s">
        <v>58</v>
      </c>
      <c r="M17" s="1" t="n">
        <v>600.0</v>
      </c>
      <c r="N17" s="1" t="n">
        <v>201809.0</v>
      </c>
    </row>
    <row r="18">
      <c r="A18" s="1" t="s">
        <v>653</v>
      </c>
      <c r="B18" s="1" t="s">
        <v>415</v>
      </c>
      <c r="C18" s="1" t="s">
        <v>656</v>
      </c>
      <c r="D18" s="1" t="s">
        <v>657</v>
      </c>
      <c r="E18" s="1" t="n">
        <v>10000.0</v>
      </c>
      <c r="F18" s="1" t="n">
        <v>24.0</v>
      </c>
      <c r="G18" s="1" t="n">
        <v>445.83</v>
      </c>
      <c r="H18" s="1" t="n">
        <v>700.0</v>
      </c>
      <c r="I18" s="1" t="n">
        <v>10700.0</v>
      </c>
      <c r="J18" s="1" t="n">
        <v>5242.0</v>
      </c>
      <c r="K18" s="1" t="n">
        <v>0.0</v>
      </c>
      <c r="L18" s="1" t="s">
        <v>58</v>
      </c>
      <c r="M18" s="1" t="n">
        <v>200.0</v>
      </c>
      <c r="N18" s="1" t="n">
        <v>201809.0</v>
      </c>
    </row>
    <row r="19">
      <c r="A19" s="1" t="s">
        <v>653</v>
      </c>
      <c r="B19" s="1" t="s">
        <v>448</v>
      </c>
      <c r="C19" s="1" t="s">
        <v>658</v>
      </c>
      <c r="D19" s="1" t="s">
        <v>659</v>
      </c>
      <c r="E19" s="1" t="n">
        <v>30000.0</v>
      </c>
      <c r="F19" s="1" t="n">
        <v>48.0</v>
      </c>
      <c r="G19" s="1" t="n">
        <v>712.5</v>
      </c>
      <c r="H19" s="1" t="n">
        <v>4200.0</v>
      </c>
      <c r="I19" s="1" t="n">
        <v>34200.0</v>
      </c>
      <c r="J19" s="1" t="n">
        <v>5243.0</v>
      </c>
      <c r="K19" s="1" t="n">
        <v>0.0</v>
      </c>
      <c r="L19" s="1" t="s">
        <v>58</v>
      </c>
      <c r="M19" s="1" t="n">
        <v>600.0</v>
      </c>
      <c r="N19" s="1" t="n">
        <v>201809.0</v>
      </c>
    </row>
    <row r="20">
      <c r="A20" s="1" t="s">
        <v>653</v>
      </c>
      <c r="B20" s="1" t="s">
        <v>660</v>
      </c>
      <c r="C20" s="1" t="s">
        <v>661</v>
      </c>
      <c r="D20" s="1" t="s">
        <v>662</v>
      </c>
      <c r="E20" s="1" t="n">
        <v>50000.0</v>
      </c>
      <c r="F20" s="1" t="n">
        <v>48.0</v>
      </c>
      <c r="G20" s="1" t="n">
        <v>1187.5</v>
      </c>
      <c r="H20" s="1" t="n">
        <v>7000.0</v>
      </c>
      <c r="I20" s="1" t="n">
        <v>57000.0</v>
      </c>
      <c r="J20" s="1" t="n">
        <v>5244.0</v>
      </c>
      <c r="K20" s="1" t="n">
        <v>0.0</v>
      </c>
      <c r="L20" s="1" t="s">
        <v>58</v>
      </c>
      <c r="M20" s="1" t="n">
        <v>1000.0</v>
      </c>
      <c r="N20" s="1" t="n">
        <v>201809.0</v>
      </c>
    </row>
    <row r="21">
      <c r="A21" s="1" t="s">
        <v>653</v>
      </c>
      <c r="B21" s="1" t="s">
        <v>188</v>
      </c>
      <c r="C21" s="1" t="s">
        <v>502</v>
      </c>
      <c r="D21" s="1" t="s">
        <v>503</v>
      </c>
      <c r="E21" s="1" t="n">
        <v>3000.0</v>
      </c>
      <c r="F21" s="1" t="n">
        <v>24.0</v>
      </c>
      <c r="G21" s="1" t="n">
        <v>133.75</v>
      </c>
      <c r="H21" s="1" t="n">
        <v>210.0</v>
      </c>
      <c r="I21" s="1" t="n">
        <v>3210.0</v>
      </c>
      <c r="J21" s="1" t="n">
        <v>5245.0</v>
      </c>
      <c r="K21" s="1" t="n">
        <v>0.0</v>
      </c>
      <c r="L21" s="1" t="s">
        <v>58</v>
      </c>
      <c r="M21" s="1" t="n">
        <v>60.0</v>
      </c>
      <c r="N21" s="1" t="n">
        <v>201809.0</v>
      </c>
    </row>
    <row r="22">
      <c r="A22" s="1" t="s">
        <v>653</v>
      </c>
      <c r="B22" s="1" t="s">
        <v>60</v>
      </c>
      <c r="C22" s="1" t="s">
        <v>122</v>
      </c>
      <c r="D22" s="1" t="s">
        <v>123</v>
      </c>
      <c r="E22" s="1" t="n">
        <v>102040.82</v>
      </c>
      <c r="F22" s="1" t="n">
        <v>24.0</v>
      </c>
      <c r="G22" s="1" t="n">
        <v>4549.32</v>
      </c>
      <c r="H22" s="1" t="n">
        <v>7142.86</v>
      </c>
      <c r="I22" s="1" t="n">
        <v>109183.68</v>
      </c>
      <c r="J22" s="1" t="n">
        <v>5246.0</v>
      </c>
      <c r="K22" s="1" t="n">
        <v>0.0</v>
      </c>
      <c r="L22" s="1" t="s">
        <v>58</v>
      </c>
      <c r="M22" s="1" t="n">
        <v>2040.82</v>
      </c>
      <c r="N22" s="1" t="n">
        <v>201809.0</v>
      </c>
    </row>
    <row r="23">
      <c r="A23" s="1" t="s">
        <v>663</v>
      </c>
      <c r="B23" s="1" t="s">
        <v>70</v>
      </c>
      <c r="C23" s="1" t="s">
        <v>664</v>
      </c>
      <c r="D23" s="1" t="s">
        <v>665</v>
      </c>
      <c r="E23" s="1" t="n">
        <v>30000.0</v>
      </c>
      <c r="F23" s="1" t="n">
        <v>48.0</v>
      </c>
      <c r="G23" s="1" t="n">
        <v>712.5</v>
      </c>
      <c r="H23" s="1" t="n">
        <v>4200.0</v>
      </c>
      <c r="I23" s="1" t="n">
        <v>34200.0</v>
      </c>
      <c r="J23" s="1" t="n">
        <v>5247.0</v>
      </c>
      <c r="K23" s="1" t="n">
        <v>0.0</v>
      </c>
      <c r="L23" s="1" t="s">
        <v>58</v>
      </c>
      <c r="M23" s="1" t="n">
        <v>600.0</v>
      </c>
      <c r="N23" s="1" t="n">
        <v>201809.0</v>
      </c>
    </row>
    <row r="24">
      <c r="A24" s="1" t="s">
        <v>663</v>
      </c>
      <c r="B24" s="1" t="s">
        <v>145</v>
      </c>
      <c r="C24" s="1" t="s">
        <v>666</v>
      </c>
      <c r="D24" s="1" t="s">
        <v>667</v>
      </c>
      <c r="E24" s="1" t="n">
        <v>30000.0</v>
      </c>
      <c r="F24" s="1" t="n">
        <v>48.0</v>
      </c>
      <c r="G24" s="1" t="n">
        <v>712.5</v>
      </c>
      <c r="H24" s="1" t="n">
        <v>4200.0</v>
      </c>
      <c r="I24" s="1" t="n">
        <v>34200.0</v>
      </c>
      <c r="J24" s="1" t="n">
        <v>5248.0</v>
      </c>
      <c r="K24" s="1" t="n">
        <v>0.0</v>
      </c>
      <c r="L24" s="1" t="s">
        <v>58</v>
      </c>
      <c r="M24" s="1" t="n">
        <v>600.0</v>
      </c>
      <c r="N24" s="1" t="n">
        <v>201809.0</v>
      </c>
    </row>
    <row r="25">
      <c r="A25" s="1" t="s">
        <v>668</v>
      </c>
      <c r="B25" s="1" t="s">
        <v>224</v>
      </c>
      <c r="C25" s="1" t="s">
        <v>669</v>
      </c>
      <c r="D25" s="1" t="s">
        <v>670</v>
      </c>
      <c r="E25" s="1" t="n">
        <v>60000.0</v>
      </c>
      <c r="F25" s="1" t="n">
        <v>48.0</v>
      </c>
      <c r="G25" s="1" t="n">
        <v>1425.0</v>
      </c>
      <c r="H25" s="1" t="n">
        <v>8400.0</v>
      </c>
      <c r="I25" s="1" t="n">
        <v>68400.0</v>
      </c>
      <c r="J25" s="1" t="n">
        <v>5249.0</v>
      </c>
      <c r="K25" s="1" t="n">
        <v>0.0</v>
      </c>
      <c r="L25" s="1" t="s">
        <v>58</v>
      </c>
      <c r="M25" s="1" t="n">
        <v>1200.0</v>
      </c>
      <c r="N25" s="1" t="n">
        <v>201809.0</v>
      </c>
    </row>
    <row r="26">
      <c r="A26" s="1" t="s">
        <v>671</v>
      </c>
      <c r="B26" s="1" t="s">
        <v>116</v>
      </c>
      <c r="C26" s="1" t="s">
        <v>257</v>
      </c>
      <c r="D26" s="1" t="s">
        <v>258</v>
      </c>
      <c r="E26" s="1" t="n">
        <v>25000.0</v>
      </c>
      <c r="F26" s="1" t="n">
        <v>48.0</v>
      </c>
      <c r="G26" s="1" t="n">
        <v>593.75</v>
      </c>
      <c r="H26" s="1" t="n">
        <v>3500.0</v>
      </c>
      <c r="I26" s="1" t="n">
        <v>28500.0</v>
      </c>
      <c r="J26" s="1" t="n">
        <v>5251.0</v>
      </c>
      <c r="K26" s="1" t="n">
        <v>0.0</v>
      </c>
      <c r="L26" s="1" t="s">
        <v>58</v>
      </c>
      <c r="M26" s="1" t="n">
        <v>500.0</v>
      </c>
      <c r="N26" s="1" t="n">
        <v>201810.0</v>
      </c>
    </row>
    <row r="27">
      <c r="A27" s="1" t="s">
        <v>671</v>
      </c>
      <c r="B27" s="1" t="s">
        <v>75</v>
      </c>
      <c r="C27" s="1" t="s">
        <v>672</v>
      </c>
      <c r="D27" s="1" t="s">
        <v>673</v>
      </c>
      <c r="E27" s="1" t="n">
        <v>100000.0</v>
      </c>
      <c r="F27" s="1" t="n">
        <v>48.0</v>
      </c>
      <c r="G27" s="1" t="n">
        <v>2375.0</v>
      </c>
      <c r="H27" s="1" t="n">
        <v>14000.0</v>
      </c>
      <c r="I27" s="1" t="n">
        <v>114000.0</v>
      </c>
      <c r="J27" s="1" t="n">
        <v>5252.0</v>
      </c>
      <c r="K27" s="1" t="n">
        <v>0.0</v>
      </c>
      <c r="L27" s="1" t="s">
        <v>58</v>
      </c>
      <c r="M27" s="1" t="n">
        <v>2000.0</v>
      </c>
      <c r="N27" s="1" t="n">
        <v>201810.0</v>
      </c>
    </row>
    <row r="28">
      <c r="A28" s="1" t="s">
        <v>671</v>
      </c>
      <c r="B28" s="1" t="s">
        <v>674</v>
      </c>
      <c r="C28" s="1" t="s">
        <v>675</v>
      </c>
      <c r="D28" s="1" t="s">
        <v>676</v>
      </c>
      <c r="E28" s="1" t="n">
        <v>25000.0</v>
      </c>
      <c r="F28" s="1" t="n">
        <v>48.0</v>
      </c>
      <c r="G28" s="1" t="n">
        <v>593.75</v>
      </c>
      <c r="H28" s="1" t="n">
        <v>3500.0</v>
      </c>
      <c r="I28" s="1" t="n">
        <v>28500.0</v>
      </c>
      <c r="J28" s="1" t="n">
        <v>5253.0</v>
      </c>
      <c r="K28" s="1" t="n">
        <v>0.0</v>
      </c>
      <c r="L28" s="1" t="s">
        <v>58</v>
      </c>
      <c r="M28" s="1" t="n">
        <v>500.0</v>
      </c>
      <c r="N28" s="1" t="n">
        <v>201810.0</v>
      </c>
    </row>
    <row r="29">
      <c r="A29" s="1" t="s">
        <v>671</v>
      </c>
      <c r="B29" s="1" t="s">
        <v>660</v>
      </c>
      <c r="C29" s="1" t="s">
        <v>677</v>
      </c>
      <c r="D29" s="1" t="s">
        <v>678</v>
      </c>
      <c r="E29" s="1" t="n">
        <v>80000.0</v>
      </c>
      <c r="F29" s="1" t="n">
        <v>48.0</v>
      </c>
      <c r="G29" s="1" t="n">
        <v>1900.0</v>
      </c>
      <c r="H29" s="1" t="n">
        <v>11200.0</v>
      </c>
      <c r="I29" s="1" t="n">
        <v>91200.0</v>
      </c>
      <c r="J29" s="1" t="n">
        <v>5254.0</v>
      </c>
      <c r="K29" s="1" t="n">
        <v>0.0</v>
      </c>
      <c r="L29" s="1" t="s">
        <v>58</v>
      </c>
      <c r="M29" s="1" t="n">
        <v>1600.0</v>
      </c>
      <c r="N29" s="1" t="n">
        <v>201810.0</v>
      </c>
    </row>
    <row r="30">
      <c r="A30" s="1" t="s">
        <v>671</v>
      </c>
      <c r="B30" s="1" t="s">
        <v>133</v>
      </c>
      <c r="C30" s="1" t="s">
        <v>679</v>
      </c>
      <c r="D30" s="1" t="s">
        <v>680</v>
      </c>
      <c r="E30" s="1" t="n">
        <v>20000.0</v>
      </c>
      <c r="F30" s="1" t="n">
        <v>48.0</v>
      </c>
      <c r="G30" s="1" t="n">
        <v>475.0</v>
      </c>
      <c r="H30" s="1" t="n">
        <v>2800.0</v>
      </c>
      <c r="I30" s="1" t="n">
        <v>22800.0</v>
      </c>
      <c r="J30" s="1" t="n">
        <v>5255.0</v>
      </c>
      <c r="K30" s="1" t="n">
        <v>0.0</v>
      </c>
      <c r="L30" s="1" t="s">
        <v>58</v>
      </c>
      <c r="M30" s="1" t="n">
        <v>400.0</v>
      </c>
      <c r="N30" s="1" t="n">
        <v>201810.0</v>
      </c>
    </row>
    <row r="31">
      <c r="A31" s="1" t="s">
        <v>671</v>
      </c>
      <c r="B31" s="1" t="s">
        <v>64</v>
      </c>
      <c r="C31" s="1" t="s">
        <v>681</v>
      </c>
      <c r="D31" s="1" t="s">
        <v>682</v>
      </c>
      <c r="E31" s="1" t="n">
        <v>40000.0</v>
      </c>
      <c r="F31" s="1" t="n">
        <v>48.0</v>
      </c>
      <c r="G31" s="1" t="n">
        <v>950.0</v>
      </c>
      <c r="H31" s="1" t="n">
        <v>5600.0</v>
      </c>
      <c r="I31" s="1" t="n">
        <v>45600.0</v>
      </c>
      <c r="J31" s="1" t="n">
        <v>5256.0</v>
      </c>
      <c r="K31" s="1" t="n">
        <v>0.0</v>
      </c>
      <c r="L31" s="1" t="s">
        <v>58</v>
      </c>
      <c r="M31" s="1" t="n">
        <v>800.0</v>
      </c>
      <c r="N31" s="1" t="n">
        <v>201810.0</v>
      </c>
    </row>
    <row r="32">
      <c r="A32" s="1" t="s">
        <v>671</v>
      </c>
      <c r="B32" s="1" t="s">
        <v>194</v>
      </c>
      <c r="C32" s="1" t="s">
        <v>683</v>
      </c>
      <c r="D32" s="1" t="s">
        <v>684</v>
      </c>
      <c r="E32" s="1" t="n">
        <v>80000.0</v>
      </c>
      <c r="F32" s="1" t="n">
        <v>48.0</v>
      </c>
      <c r="G32" s="1" t="n">
        <v>1900.0</v>
      </c>
      <c r="H32" s="1" t="n">
        <v>11200.0</v>
      </c>
      <c r="I32" s="1" t="n">
        <v>91200.0</v>
      </c>
      <c r="J32" s="1" t="n">
        <v>5257.0</v>
      </c>
      <c r="K32" s="1" t="n">
        <v>0.0</v>
      </c>
      <c r="L32" s="1" t="s">
        <v>58</v>
      </c>
      <c r="M32" s="1" t="n">
        <v>1600.0</v>
      </c>
      <c r="N32" s="1" t="n">
        <v>201810.0</v>
      </c>
    </row>
    <row r="33">
      <c r="A33" s="1" t="s">
        <v>671</v>
      </c>
      <c r="B33" s="1" t="s">
        <v>340</v>
      </c>
      <c r="C33" s="1" t="s">
        <v>685</v>
      </c>
      <c r="D33" s="1" t="s">
        <v>686</v>
      </c>
      <c r="E33" s="1" t="n">
        <v>50000.0</v>
      </c>
      <c r="F33" s="1" t="n">
        <v>48.0</v>
      </c>
      <c r="G33" s="1" t="n">
        <v>1187.5</v>
      </c>
      <c r="H33" s="1" t="n">
        <v>7000.0</v>
      </c>
      <c r="I33" s="1" t="n">
        <v>57000.0</v>
      </c>
      <c r="J33" s="1" t="n">
        <v>5258.0</v>
      </c>
      <c r="K33" s="1" t="n">
        <v>0.0</v>
      </c>
      <c r="L33" s="1" t="s">
        <v>58</v>
      </c>
      <c r="M33" s="1" t="n">
        <v>1000.0</v>
      </c>
      <c r="N33" s="1" t="n">
        <v>201810.0</v>
      </c>
    </row>
    <row r="34">
      <c r="A34" s="1" t="s">
        <v>671</v>
      </c>
      <c r="B34" s="1" t="s">
        <v>64</v>
      </c>
      <c r="C34" s="1" t="s">
        <v>687</v>
      </c>
      <c r="D34" s="1" t="s">
        <v>688</v>
      </c>
      <c r="E34" s="1" t="n">
        <v>50000.0</v>
      </c>
      <c r="F34" s="1" t="n">
        <v>48.0</v>
      </c>
      <c r="G34" s="1" t="n">
        <v>1187.5</v>
      </c>
      <c r="H34" s="1" t="n">
        <v>7000.0</v>
      </c>
      <c r="I34" s="1" t="n">
        <v>57000.0</v>
      </c>
      <c r="J34" s="1" t="n">
        <v>5259.0</v>
      </c>
      <c r="K34" s="1" t="n">
        <v>0.0</v>
      </c>
      <c r="L34" s="1" t="s">
        <v>58</v>
      </c>
      <c r="M34" s="1" t="n">
        <v>1000.0</v>
      </c>
      <c r="N34" s="1" t="n">
        <v>201810.0</v>
      </c>
    </row>
    <row r="35">
      <c r="A35" s="1" t="s">
        <v>671</v>
      </c>
      <c r="B35" s="1" t="s">
        <v>70</v>
      </c>
      <c r="C35" s="1" t="s">
        <v>689</v>
      </c>
      <c r="D35" s="1" t="s">
        <v>690</v>
      </c>
      <c r="E35" s="1" t="n">
        <v>50000.0</v>
      </c>
      <c r="F35" s="1" t="n">
        <v>48.0</v>
      </c>
      <c r="G35" s="1" t="n">
        <v>1187.5</v>
      </c>
      <c r="H35" s="1" t="n">
        <v>7000.0</v>
      </c>
      <c r="I35" s="1" t="n">
        <v>57000.0</v>
      </c>
      <c r="J35" s="1" t="n">
        <v>5260.0</v>
      </c>
      <c r="K35" s="1" t="n">
        <v>0.0</v>
      </c>
      <c r="L35" s="1" t="s">
        <v>58</v>
      </c>
      <c r="M35" s="1" t="n">
        <v>1000.0</v>
      </c>
      <c r="N35" s="1" t="n">
        <v>201810.0</v>
      </c>
    </row>
    <row r="36">
      <c r="A36" s="1" t="s">
        <v>671</v>
      </c>
      <c r="B36" s="1" t="s">
        <v>274</v>
      </c>
      <c r="C36" s="1" t="s">
        <v>691</v>
      </c>
      <c r="D36" s="1" t="s">
        <v>692</v>
      </c>
      <c r="E36" s="1" t="n">
        <v>25000.0</v>
      </c>
      <c r="F36" s="1" t="n">
        <v>48.0</v>
      </c>
      <c r="G36" s="1" t="n">
        <v>593.75</v>
      </c>
      <c r="H36" s="1" t="n">
        <v>3500.0</v>
      </c>
      <c r="I36" s="1" t="n">
        <v>28500.0</v>
      </c>
      <c r="J36" s="1" t="n">
        <v>5261.0</v>
      </c>
      <c r="K36" s="1" t="n">
        <v>0.0</v>
      </c>
      <c r="L36" s="1" t="s">
        <v>58</v>
      </c>
      <c r="M36" s="1" t="n">
        <v>500.0</v>
      </c>
      <c r="N36" s="1" t="n">
        <v>201810.0</v>
      </c>
    </row>
    <row r="37">
      <c r="A37" s="1" t="s">
        <v>671</v>
      </c>
      <c r="B37" s="1" t="s">
        <v>99</v>
      </c>
      <c r="C37" s="1" t="s">
        <v>693</v>
      </c>
      <c r="D37" s="1" t="s">
        <v>694</v>
      </c>
      <c r="E37" s="1" t="n">
        <v>30000.0</v>
      </c>
      <c r="F37" s="1" t="n">
        <v>48.0</v>
      </c>
      <c r="G37" s="1" t="n">
        <v>712.5</v>
      </c>
      <c r="H37" s="1" t="n">
        <v>4200.0</v>
      </c>
      <c r="I37" s="1" t="n">
        <v>34200.0</v>
      </c>
      <c r="J37" s="1" t="n">
        <v>5262.0</v>
      </c>
      <c r="K37" s="1" t="n">
        <v>0.0</v>
      </c>
      <c r="L37" s="1" t="s">
        <v>58</v>
      </c>
      <c r="M37" s="1" t="n">
        <v>600.0</v>
      </c>
      <c r="N37" s="1" t="n">
        <v>201810.0</v>
      </c>
    </row>
    <row r="38">
      <c r="A38" s="1" t="s">
        <v>671</v>
      </c>
      <c r="B38" s="1" t="s">
        <v>116</v>
      </c>
      <c r="C38" s="1" t="s">
        <v>695</v>
      </c>
      <c r="D38" s="1" t="s">
        <v>696</v>
      </c>
      <c r="E38" s="1" t="n">
        <v>50000.0</v>
      </c>
      <c r="F38" s="1" t="n">
        <v>48.0</v>
      </c>
      <c r="G38" s="1" t="n">
        <v>1187.5</v>
      </c>
      <c r="H38" s="1" t="n">
        <v>7000.0</v>
      </c>
      <c r="I38" s="1" t="n">
        <v>57000.0</v>
      </c>
      <c r="J38" s="1" t="n">
        <v>5263.0</v>
      </c>
      <c r="K38" s="1" t="n">
        <v>0.0</v>
      </c>
      <c r="L38" s="1" t="s">
        <v>58</v>
      </c>
      <c r="M38" s="1" t="n">
        <v>1000.0</v>
      </c>
      <c r="N38" s="1" t="n">
        <v>201810.0</v>
      </c>
    </row>
    <row r="39">
      <c r="A39" s="1" t="s">
        <v>671</v>
      </c>
      <c r="B39" s="1" t="s">
        <v>116</v>
      </c>
      <c r="C39" s="1" t="s">
        <v>697</v>
      </c>
      <c r="D39" s="1" t="s">
        <v>698</v>
      </c>
      <c r="E39" s="1" t="n">
        <v>50000.0</v>
      </c>
      <c r="F39" s="1" t="n">
        <v>48.0</v>
      </c>
      <c r="G39" s="1" t="n">
        <v>1187.5</v>
      </c>
      <c r="H39" s="1" t="n">
        <v>7000.0</v>
      </c>
      <c r="I39" s="1" t="n">
        <v>57000.0</v>
      </c>
      <c r="J39" s="1" t="n">
        <v>5264.0</v>
      </c>
      <c r="K39" s="1" t="n">
        <v>0.0</v>
      </c>
      <c r="L39" s="1" t="s">
        <v>114</v>
      </c>
      <c r="M39" s="1" t="n">
        <v>1000.0</v>
      </c>
      <c r="N39" s="1" t="n">
        <v>201810.0</v>
      </c>
    </row>
    <row r="40">
      <c r="A40" s="1" t="s">
        <v>671</v>
      </c>
      <c r="B40" s="1" t="s">
        <v>64</v>
      </c>
      <c r="C40" s="1" t="s">
        <v>699</v>
      </c>
      <c r="D40" s="1" t="s">
        <v>700</v>
      </c>
      <c r="E40" s="1" t="n">
        <v>20000.0</v>
      </c>
      <c r="F40" s="1" t="n">
        <v>48.0</v>
      </c>
      <c r="G40" s="1" t="n">
        <v>475.0</v>
      </c>
      <c r="H40" s="1" t="n">
        <v>2800.0</v>
      </c>
      <c r="I40" s="1" t="n">
        <v>22800.0</v>
      </c>
      <c r="J40" s="1" t="n">
        <v>5265.0</v>
      </c>
      <c r="K40" s="1" t="n">
        <v>0.0</v>
      </c>
      <c r="L40" s="1" t="s">
        <v>58</v>
      </c>
      <c r="M40" s="1" t="n">
        <v>400.0</v>
      </c>
      <c r="N40" s="1" t="n">
        <v>201810.0</v>
      </c>
    </row>
    <row r="41">
      <c r="A41" s="1" t="s">
        <v>671</v>
      </c>
      <c r="B41" s="1" t="s">
        <v>620</v>
      </c>
      <c r="C41" s="1" t="s">
        <v>701</v>
      </c>
      <c r="D41" s="1" t="s">
        <v>702</v>
      </c>
      <c r="E41" s="1" t="n">
        <v>30000.0</v>
      </c>
      <c r="F41" s="1" t="n">
        <v>48.0</v>
      </c>
      <c r="G41" s="1" t="n">
        <v>712.5</v>
      </c>
      <c r="H41" s="1" t="n">
        <v>4200.0</v>
      </c>
      <c r="I41" s="1" t="n">
        <v>34200.0</v>
      </c>
      <c r="J41" s="1" t="n">
        <v>5266.0</v>
      </c>
      <c r="K41" s="1" t="n">
        <v>0.0</v>
      </c>
      <c r="L41" s="1" t="s">
        <v>58</v>
      </c>
      <c r="M41" s="1" t="n">
        <v>600.0</v>
      </c>
      <c r="N41" s="1" t="n">
        <v>201810.0</v>
      </c>
    </row>
    <row r="42">
      <c r="A42" s="1" t="s">
        <v>671</v>
      </c>
      <c r="B42" s="1" t="s">
        <v>357</v>
      </c>
      <c r="C42" s="1" t="s">
        <v>703</v>
      </c>
      <c r="D42" s="1" t="s">
        <v>704</v>
      </c>
      <c r="E42" s="1" t="n">
        <v>30000.0</v>
      </c>
      <c r="F42" s="1" t="n">
        <v>48.0</v>
      </c>
      <c r="G42" s="1" t="n">
        <v>712.5</v>
      </c>
      <c r="H42" s="1" t="n">
        <v>4200.0</v>
      </c>
      <c r="I42" s="1" t="n">
        <v>34200.0</v>
      </c>
      <c r="J42" s="1" t="n">
        <v>5267.0</v>
      </c>
      <c r="K42" s="1" t="n">
        <v>0.0</v>
      </c>
      <c r="L42" s="1" t="s">
        <v>58</v>
      </c>
      <c r="M42" s="1" t="n">
        <v>600.0</v>
      </c>
      <c r="N42" s="1" t="n">
        <v>201810.0</v>
      </c>
    </row>
    <row r="43">
      <c r="A43" s="1" t="s">
        <v>671</v>
      </c>
      <c r="B43" s="1" t="s">
        <v>280</v>
      </c>
      <c r="C43" s="1" t="s">
        <v>705</v>
      </c>
      <c r="D43" s="1" t="s">
        <v>706</v>
      </c>
      <c r="E43" s="1" t="n">
        <v>20000.0</v>
      </c>
      <c r="F43" s="1" t="n">
        <v>48.0</v>
      </c>
      <c r="G43" s="1" t="n">
        <v>475.0</v>
      </c>
      <c r="H43" s="1" t="n">
        <v>2800.0</v>
      </c>
      <c r="I43" s="1" t="n">
        <v>22800.0</v>
      </c>
      <c r="J43" s="1" t="n">
        <v>5268.0</v>
      </c>
      <c r="K43" s="1" t="n">
        <v>0.0</v>
      </c>
      <c r="L43" s="1" t="s">
        <v>114</v>
      </c>
      <c r="M43" s="1" t="n">
        <v>400.0</v>
      </c>
      <c r="N43" s="1" t="n">
        <v>201810.0</v>
      </c>
    </row>
    <row r="44">
      <c r="A44" s="1" t="s">
        <v>671</v>
      </c>
      <c r="B44" s="1" t="s">
        <v>133</v>
      </c>
      <c r="C44" s="1" t="s">
        <v>707</v>
      </c>
      <c r="D44" s="1" t="s">
        <v>708</v>
      </c>
      <c r="E44" s="1" t="n">
        <v>20000.0</v>
      </c>
      <c r="F44" s="1" t="n">
        <v>48.0</v>
      </c>
      <c r="G44" s="1" t="n">
        <v>475.0</v>
      </c>
      <c r="H44" s="1" t="n">
        <v>2800.0</v>
      </c>
      <c r="I44" s="1" t="n">
        <v>22800.0</v>
      </c>
      <c r="J44" s="1" t="n">
        <v>5269.0</v>
      </c>
      <c r="K44" s="1" t="n">
        <v>0.0</v>
      </c>
      <c r="L44" s="1" t="s">
        <v>58</v>
      </c>
      <c r="M44" s="1" t="n">
        <v>400.0</v>
      </c>
      <c r="N44" s="1" t="n">
        <v>201810.0</v>
      </c>
    </row>
    <row r="45">
      <c r="A45" s="1" t="s">
        <v>671</v>
      </c>
      <c r="B45" s="1" t="s">
        <v>60</v>
      </c>
      <c r="C45" s="1" t="s">
        <v>709</v>
      </c>
      <c r="D45" s="1" t="s">
        <v>710</v>
      </c>
      <c r="E45" s="1" t="n">
        <v>60000.0</v>
      </c>
      <c r="F45" s="1" t="n">
        <v>48.0</v>
      </c>
      <c r="G45" s="1" t="n">
        <v>1425.0</v>
      </c>
      <c r="H45" s="1" t="n">
        <v>8400.0</v>
      </c>
      <c r="I45" s="1" t="n">
        <v>68400.0</v>
      </c>
      <c r="J45" s="1" t="n">
        <v>5270.0</v>
      </c>
      <c r="K45" s="1" t="n">
        <v>0.0</v>
      </c>
      <c r="L45" s="1" t="s">
        <v>58</v>
      </c>
      <c r="M45" s="1" t="n">
        <v>1200.0</v>
      </c>
      <c r="N45" s="1" t="n">
        <v>201810.0</v>
      </c>
    </row>
    <row r="46">
      <c r="A46" s="1" t="s">
        <v>671</v>
      </c>
      <c r="B46" s="1" t="s">
        <v>60</v>
      </c>
      <c r="C46" s="1" t="s">
        <v>122</v>
      </c>
      <c r="D46" s="1" t="s">
        <v>123</v>
      </c>
      <c r="E46" s="1" t="n">
        <v>102040.82</v>
      </c>
      <c r="F46" s="1" t="n">
        <v>24.0</v>
      </c>
      <c r="G46" s="1" t="n">
        <v>4549.32</v>
      </c>
      <c r="H46" s="1" t="n">
        <v>7142.86</v>
      </c>
      <c r="I46" s="1" t="n">
        <v>109183.68</v>
      </c>
      <c r="J46" s="1" t="n">
        <v>5271.0</v>
      </c>
      <c r="K46" s="1" t="n">
        <v>0.0</v>
      </c>
      <c r="L46" s="1" t="s">
        <v>58</v>
      </c>
      <c r="M46" s="1" t="n">
        <v>2040.82</v>
      </c>
      <c r="N46" s="1" t="n">
        <v>201810.0</v>
      </c>
    </row>
    <row r="47">
      <c r="A47" s="1" t="s">
        <v>711</v>
      </c>
      <c r="B47" s="1" t="s">
        <v>141</v>
      </c>
      <c r="C47" s="1" t="s">
        <v>712</v>
      </c>
      <c r="D47" s="1" t="s">
        <v>713</v>
      </c>
      <c r="E47" s="1" t="n">
        <v>25000.0</v>
      </c>
      <c r="F47" s="1" t="n">
        <v>48.0</v>
      </c>
      <c r="G47" s="1" t="n">
        <v>593.75</v>
      </c>
      <c r="H47" s="1" t="n">
        <v>3500.0</v>
      </c>
      <c r="I47" s="1" t="n">
        <v>28500.0</v>
      </c>
      <c r="J47" s="1" t="n">
        <v>5272.0</v>
      </c>
      <c r="K47" s="1" t="n">
        <v>0.0</v>
      </c>
      <c r="L47" s="1" t="s">
        <v>58</v>
      </c>
      <c r="M47" s="1" t="n">
        <v>500.0</v>
      </c>
      <c r="N47" s="1" t="n">
        <v>201810.0</v>
      </c>
    </row>
    <row r="48">
      <c r="A48" s="1" t="s">
        <v>711</v>
      </c>
      <c r="B48" s="1" t="s">
        <v>141</v>
      </c>
      <c r="C48" s="1" t="s">
        <v>171</v>
      </c>
      <c r="D48" s="1" t="s">
        <v>172</v>
      </c>
      <c r="E48" s="1" t="n">
        <v>15000.0</v>
      </c>
      <c r="F48" s="1" t="n">
        <v>24.0</v>
      </c>
      <c r="G48" s="1" t="n">
        <v>668.75</v>
      </c>
      <c r="H48" s="1" t="n">
        <v>1050.0</v>
      </c>
      <c r="I48" s="1" t="n">
        <v>16050.0</v>
      </c>
      <c r="J48" s="1" t="n">
        <v>5273.0</v>
      </c>
      <c r="K48" s="1" t="n">
        <v>0.0</v>
      </c>
      <c r="L48" s="1" t="s">
        <v>58</v>
      </c>
      <c r="M48" s="1" t="n">
        <v>300.0</v>
      </c>
      <c r="N48" s="1" t="n">
        <v>201810.0</v>
      </c>
    </row>
    <row r="49">
      <c r="A49" s="1" t="s">
        <v>711</v>
      </c>
      <c r="B49" s="1" t="s">
        <v>360</v>
      </c>
      <c r="C49" s="1" t="s">
        <v>714</v>
      </c>
      <c r="D49" s="1" t="s">
        <v>715</v>
      </c>
      <c r="E49" s="1" t="n">
        <v>50000.0</v>
      </c>
      <c r="F49" s="1" t="n">
        <v>48.0</v>
      </c>
      <c r="G49" s="1" t="n">
        <v>1187.5</v>
      </c>
      <c r="H49" s="1" t="n">
        <v>7000.0</v>
      </c>
      <c r="I49" s="1" t="n">
        <v>57000.0</v>
      </c>
      <c r="J49" s="1" t="n">
        <v>5274.0</v>
      </c>
      <c r="K49" s="1" t="n">
        <v>0.0</v>
      </c>
      <c r="L49" s="1" t="s">
        <v>58</v>
      </c>
      <c r="M49" s="1" t="n">
        <v>1000.0</v>
      </c>
      <c r="N49" s="1" t="n">
        <v>201810.0</v>
      </c>
    </row>
    <row r="50">
      <c r="A50" s="1" t="s">
        <v>711</v>
      </c>
      <c r="B50" s="1" t="s">
        <v>75</v>
      </c>
      <c r="C50" s="1" t="s">
        <v>107</v>
      </c>
      <c r="D50" s="1" t="s">
        <v>108</v>
      </c>
      <c r="E50" s="1" t="n">
        <v>20000.0</v>
      </c>
      <c r="F50" s="1" t="n">
        <v>48.0</v>
      </c>
      <c r="G50" s="1" t="n">
        <v>475.0</v>
      </c>
      <c r="H50" s="1" t="n">
        <v>2800.0</v>
      </c>
      <c r="I50" s="1" t="n">
        <v>22800.0</v>
      </c>
      <c r="J50" s="1" t="n">
        <v>5275.0</v>
      </c>
      <c r="K50" s="1" t="n">
        <v>0.0</v>
      </c>
      <c r="L50" s="1" t="s">
        <v>58</v>
      </c>
      <c r="M50" s="1" t="n">
        <v>400.0</v>
      </c>
      <c r="N50" s="1" t="n">
        <v>201810.0</v>
      </c>
    </row>
    <row r="51">
      <c r="A51" s="1" t="s">
        <v>711</v>
      </c>
      <c r="B51" s="1" t="s">
        <v>173</v>
      </c>
      <c r="C51" s="1" t="s">
        <v>716</v>
      </c>
      <c r="D51" s="1" t="s">
        <v>717</v>
      </c>
      <c r="E51" s="1" t="n">
        <v>30000.0</v>
      </c>
      <c r="F51" s="1" t="n">
        <v>48.0</v>
      </c>
      <c r="G51" s="1" t="n">
        <v>712.5</v>
      </c>
      <c r="H51" s="1" t="n">
        <v>4200.0</v>
      </c>
      <c r="I51" s="1" t="n">
        <v>34200.0</v>
      </c>
      <c r="J51" s="1" t="n">
        <v>5276.0</v>
      </c>
      <c r="K51" s="1" t="n">
        <v>0.0</v>
      </c>
      <c r="L51" s="1" t="s">
        <v>58</v>
      </c>
      <c r="M51" s="1" t="n">
        <v>600.0</v>
      </c>
      <c r="N51" s="1" t="n">
        <v>201810.0</v>
      </c>
    </row>
    <row r="52">
      <c r="A52" s="1" t="s">
        <v>718</v>
      </c>
      <c r="B52" s="1" t="s">
        <v>194</v>
      </c>
      <c r="C52" s="1" t="s">
        <v>719</v>
      </c>
      <c r="D52" s="1" t="s">
        <v>720</v>
      </c>
      <c r="E52" s="1" t="n">
        <v>100000.0</v>
      </c>
      <c r="F52" s="1" t="n">
        <v>48.0</v>
      </c>
      <c r="G52" s="1" t="n">
        <v>2375.0</v>
      </c>
      <c r="H52" s="1" t="n">
        <v>14000.0</v>
      </c>
      <c r="I52" s="1" t="n">
        <v>114000.0</v>
      </c>
      <c r="J52" s="1" t="n">
        <v>5277.0</v>
      </c>
      <c r="K52" s="1" t="n">
        <v>0.0</v>
      </c>
      <c r="L52" s="1" t="s">
        <v>58</v>
      </c>
      <c r="M52" s="1" t="n">
        <v>2000.0</v>
      </c>
      <c r="N52" s="1" t="n">
        <v>201810.0</v>
      </c>
    </row>
    <row r="53">
      <c r="A53" s="1" t="s">
        <v>718</v>
      </c>
      <c r="B53" s="1" t="s">
        <v>194</v>
      </c>
      <c r="C53" s="1" t="s">
        <v>721</v>
      </c>
      <c r="D53" s="1" t="s">
        <v>722</v>
      </c>
      <c r="E53" s="1" t="n">
        <v>100000.0</v>
      </c>
      <c r="F53" s="1" t="n">
        <v>48.0</v>
      </c>
      <c r="G53" s="1" t="n">
        <v>2375.0</v>
      </c>
      <c r="H53" s="1" t="n">
        <v>14000.0</v>
      </c>
      <c r="I53" s="1" t="n">
        <v>114000.0</v>
      </c>
      <c r="J53" s="1" t="n">
        <v>5278.0</v>
      </c>
      <c r="K53" s="1" t="n">
        <v>0.0</v>
      </c>
      <c r="L53" s="1" t="s">
        <v>58</v>
      </c>
      <c r="M53" s="1" t="n">
        <v>2000.0</v>
      </c>
      <c r="N53" s="1" t="n">
        <v>201810.0</v>
      </c>
    </row>
    <row r="54">
      <c r="A54" s="1" t="s">
        <v>723</v>
      </c>
      <c r="B54" s="1" t="s">
        <v>445</v>
      </c>
      <c r="C54" s="1" t="s">
        <v>446</v>
      </c>
      <c r="D54" s="1" t="s">
        <v>447</v>
      </c>
      <c r="E54" s="1" t="n">
        <v>50000.0</v>
      </c>
      <c r="F54" s="1" t="n">
        <v>48.0</v>
      </c>
      <c r="G54" s="1" t="n">
        <v>1187.5</v>
      </c>
      <c r="H54" s="1" t="n">
        <v>7000.0</v>
      </c>
      <c r="I54" s="1" t="n">
        <v>57000.0</v>
      </c>
      <c r="J54" s="1" t="n">
        <v>5279.0</v>
      </c>
      <c r="K54" s="1" t="n">
        <v>0.0</v>
      </c>
      <c r="L54" s="1" t="s">
        <v>58</v>
      </c>
      <c r="M54" s="1" t="n">
        <v>1000.0</v>
      </c>
      <c r="N54" s="1" t="n">
        <v>201810.0</v>
      </c>
    </row>
    <row r="55">
      <c r="A55" s="1" t="s">
        <v>723</v>
      </c>
      <c r="B55" s="1" t="s">
        <v>60</v>
      </c>
      <c r="C55" s="1" t="s">
        <v>122</v>
      </c>
      <c r="D55" s="1" t="s">
        <v>123</v>
      </c>
      <c r="E55" s="1" t="n">
        <v>51020.41</v>
      </c>
      <c r="F55" s="1" t="n">
        <v>24.0</v>
      </c>
      <c r="G55" s="1" t="n">
        <v>2274.66</v>
      </c>
      <c r="H55" s="1" t="n">
        <v>3571.43</v>
      </c>
      <c r="I55" s="1" t="n">
        <v>54591.84</v>
      </c>
      <c r="J55" s="1" t="n">
        <v>5281.0</v>
      </c>
      <c r="K55" s="1" t="n">
        <v>0.0</v>
      </c>
      <c r="L55" s="1" t="s">
        <v>58</v>
      </c>
      <c r="M55" s="1" t="n">
        <v>1020.41</v>
      </c>
      <c r="N55" s="1" t="n">
        <v>201810.0</v>
      </c>
    </row>
    <row r="56">
      <c r="A56" s="1" t="s">
        <v>724</v>
      </c>
      <c r="B56" s="1" t="s">
        <v>173</v>
      </c>
      <c r="C56" s="1" t="s">
        <v>183</v>
      </c>
      <c r="D56" s="1" t="s">
        <v>184</v>
      </c>
      <c r="E56" s="1" t="n">
        <v>15000.0</v>
      </c>
      <c r="F56" s="1" t="n">
        <v>48.0</v>
      </c>
      <c r="G56" s="1" t="n">
        <v>356.25</v>
      </c>
      <c r="H56" s="1" t="n">
        <v>2100.0</v>
      </c>
      <c r="I56" s="1" t="n">
        <v>17100.0</v>
      </c>
      <c r="J56" s="1" t="n">
        <v>5282.0</v>
      </c>
      <c r="K56" s="1" t="n">
        <v>0.0</v>
      </c>
      <c r="L56" s="1" t="s">
        <v>58</v>
      </c>
      <c r="M56" s="1" t="n">
        <v>300.0</v>
      </c>
      <c r="N56" s="1" t="n">
        <v>201810.0</v>
      </c>
    </row>
    <row r="57">
      <c r="A57" s="1" t="s">
        <v>725</v>
      </c>
      <c r="B57" s="1" t="s">
        <v>141</v>
      </c>
      <c r="C57" s="1" t="s">
        <v>726</v>
      </c>
      <c r="D57" s="1" t="s">
        <v>727</v>
      </c>
      <c r="E57" s="1" t="n">
        <v>50000.0</v>
      </c>
      <c r="F57" s="1" t="n">
        <v>48.0</v>
      </c>
      <c r="G57" s="1" t="n">
        <v>1187.5</v>
      </c>
      <c r="H57" s="1" t="n">
        <v>7000.0</v>
      </c>
      <c r="I57" s="1" t="n">
        <v>57000.0</v>
      </c>
      <c r="J57" s="1" t="n">
        <v>5283.0</v>
      </c>
      <c r="K57" s="1" t="n">
        <v>0.0</v>
      </c>
      <c r="L57" s="1" t="s">
        <v>58</v>
      </c>
      <c r="M57" s="1" t="n">
        <v>1000.0</v>
      </c>
      <c r="N57" s="1" t="n">
        <v>201810.0</v>
      </c>
    </row>
    <row r="58">
      <c r="A58" s="1" t="s">
        <v>725</v>
      </c>
      <c r="B58" s="1" t="s">
        <v>133</v>
      </c>
      <c r="C58" s="1" t="s">
        <v>728</v>
      </c>
      <c r="D58" s="1" t="s">
        <v>729</v>
      </c>
      <c r="E58" s="1" t="n">
        <v>20000.0</v>
      </c>
      <c r="F58" s="1" t="n">
        <v>48.0</v>
      </c>
      <c r="G58" s="1" t="n">
        <v>475.0</v>
      </c>
      <c r="H58" s="1" t="n">
        <v>2800.0</v>
      </c>
      <c r="I58" s="1" t="n">
        <v>22800.0</v>
      </c>
      <c r="J58" s="1" t="n">
        <v>5284.0</v>
      </c>
      <c r="K58" s="1" t="n">
        <v>0.0</v>
      </c>
      <c r="L58" s="1" t="s">
        <v>58</v>
      </c>
      <c r="M58" s="1" t="n">
        <v>400.0</v>
      </c>
      <c r="N58" s="1" t="n">
        <v>201810.0</v>
      </c>
    </row>
    <row r="59">
      <c r="A59" s="1" t="s">
        <v>725</v>
      </c>
      <c r="B59" s="1" t="s">
        <v>64</v>
      </c>
      <c r="C59" s="1" t="s">
        <v>730</v>
      </c>
      <c r="D59" s="1" t="s">
        <v>731</v>
      </c>
      <c r="E59" s="1" t="n">
        <v>55000.0</v>
      </c>
      <c r="F59" s="1" t="n">
        <v>48.0</v>
      </c>
      <c r="G59" s="1" t="n">
        <v>1306.25</v>
      </c>
      <c r="H59" s="1" t="n">
        <v>7700.0</v>
      </c>
      <c r="I59" s="1" t="n">
        <v>62700.0</v>
      </c>
      <c r="J59" s="1" t="n">
        <v>5285.0</v>
      </c>
      <c r="K59" s="1" t="n">
        <v>0.0</v>
      </c>
      <c r="L59" s="1" t="s">
        <v>58</v>
      </c>
      <c r="M59" s="1" t="n">
        <v>1100.0</v>
      </c>
      <c r="N59" s="1" t="n">
        <v>201810.0</v>
      </c>
    </row>
    <row r="60">
      <c r="A60" s="1" t="s">
        <v>725</v>
      </c>
      <c r="B60" s="1" t="s">
        <v>732</v>
      </c>
      <c r="C60" s="1" t="s">
        <v>733</v>
      </c>
      <c r="D60" s="1" t="s">
        <v>734</v>
      </c>
      <c r="E60" s="1" t="n">
        <v>30000.0</v>
      </c>
      <c r="F60" s="1" t="n">
        <v>48.0</v>
      </c>
      <c r="G60" s="1" t="n">
        <v>712.5</v>
      </c>
      <c r="H60" s="1" t="n">
        <v>4200.0</v>
      </c>
      <c r="I60" s="1" t="n">
        <v>34200.0</v>
      </c>
      <c r="J60" s="1" t="n">
        <v>5286.0</v>
      </c>
      <c r="K60" s="1" t="n">
        <v>0.0</v>
      </c>
      <c r="L60" s="1" t="s">
        <v>58</v>
      </c>
      <c r="M60" s="1" t="n">
        <v>600.0</v>
      </c>
      <c r="N60" s="1" t="n">
        <v>201810.0</v>
      </c>
    </row>
    <row r="61">
      <c r="A61" s="1" t="s">
        <v>725</v>
      </c>
      <c r="B61" s="1" t="s">
        <v>329</v>
      </c>
      <c r="C61" s="1" t="s">
        <v>735</v>
      </c>
      <c r="D61" s="1" t="s">
        <v>736</v>
      </c>
      <c r="E61" s="1" t="n">
        <v>50000.0</v>
      </c>
      <c r="F61" s="1" t="n">
        <v>48.0</v>
      </c>
      <c r="G61" s="1" t="n">
        <v>1187.5</v>
      </c>
      <c r="H61" s="1" t="n">
        <v>7000.0</v>
      </c>
      <c r="I61" s="1" t="n">
        <v>57000.0</v>
      </c>
      <c r="J61" s="1" t="n">
        <v>5287.0</v>
      </c>
      <c r="K61" s="1" t="n">
        <v>0.0</v>
      </c>
      <c r="L61" s="1" t="s">
        <v>58</v>
      </c>
      <c r="M61" s="1" t="n">
        <v>1000.0</v>
      </c>
      <c r="N61" s="1" t="n">
        <v>201810.0</v>
      </c>
    </row>
    <row r="62">
      <c r="A62" s="1" t="s">
        <v>725</v>
      </c>
      <c r="B62" s="1" t="s">
        <v>60</v>
      </c>
      <c r="C62" s="1" t="s">
        <v>122</v>
      </c>
      <c r="D62" s="1" t="s">
        <v>123</v>
      </c>
      <c r="E62" s="1" t="n">
        <v>102040.82</v>
      </c>
      <c r="F62" s="1" t="n">
        <v>24.0</v>
      </c>
      <c r="G62" s="1" t="n">
        <v>4549.32</v>
      </c>
      <c r="H62" s="1" t="n">
        <v>7142.86</v>
      </c>
      <c r="I62" s="1" t="n">
        <v>109183.68</v>
      </c>
      <c r="J62" s="1" t="n">
        <v>5288.0</v>
      </c>
      <c r="K62" s="1" t="n">
        <v>0.0</v>
      </c>
      <c r="L62" s="1" t="s">
        <v>58</v>
      </c>
      <c r="M62" s="1" t="n">
        <v>2040.82</v>
      </c>
      <c r="N62" s="1" t="n">
        <v>201810.0</v>
      </c>
    </row>
    <row r="63">
      <c r="A63" s="1" t="s">
        <v>725</v>
      </c>
      <c r="B63" s="1" t="s">
        <v>620</v>
      </c>
      <c r="C63" s="1" t="s">
        <v>737</v>
      </c>
      <c r="D63" s="1" t="s">
        <v>738</v>
      </c>
      <c r="E63" s="1" t="n">
        <v>70000.0</v>
      </c>
      <c r="F63" s="1" t="n">
        <v>48.0</v>
      </c>
      <c r="G63" s="1" t="n">
        <v>1662.5</v>
      </c>
      <c r="H63" s="1" t="n">
        <v>9800.0</v>
      </c>
      <c r="I63" s="1" t="n">
        <v>79800.0</v>
      </c>
      <c r="J63" s="1" t="n">
        <v>5289.0</v>
      </c>
      <c r="K63" s="1" t="n">
        <v>0.0</v>
      </c>
      <c r="L63" s="1" t="s">
        <v>58</v>
      </c>
      <c r="M63" s="1" t="n">
        <v>1400.0</v>
      </c>
      <c r="N63" s="1" t="n">
        <v>201810.0</v>
      </c>
    </row>
    <row r="64">
      <c r="A64" s="1" t="s">
        <v>725</v>
      </c>
      <c r="B64" s="1" t="s">
        <v>224</v>
      </c>
      <c r="C64" s="1" t="s">
        <v>739</v>
      </c>
      <c r="D64" s="1" t="s">
        <v>740</v>
      </c>
      <c r="E64" s="1" t="n">
        <v>20000.0</v>
      </c>
      <c r="F64" s="1" t="n">
        <v>48.0</v>
      </c>
      <c r="G64" s="1" t="n">
        <v>475.0</v>
      </c>
      <c r="H64" s="1" t="n">
        <v>2800.0</v>
      </c>
      <c r="I64" s="1" t="n">
        <v>22800.0</v>
      </c>
      <c r="J64" s="1" t="n">
        <v>5290.0</v>
      </c>
      <c r="K64" s="1" t="n">
        <v>0.0</v>
      </c>
      <c r="L64" s="1" t="s">
        <v>58</v>
      </c>
      <c r="M64" s="1" t="n">
        <v>400.0</v>
      </c>
      <c r="N64" s="1" t="n">
        <v>201810.0</v>
      </c>
    </row>
    <row r="65">
      <c r="A65" s="1" t="s">
        <v>725</v>
      </c>
      <c r="B65" s="1" t="s">
        <v>111</v>
      </c>
      <c r="C65" s="1" t="s">
        <v>741</v>
      </c>
      <c r="D65" s="1" t="s">
        <v>742</v>
      </c>
      <c r="E65" s="1" t="n">
        <v>40000.0</v>
      </c>
      <c r="F65" s="1" t="n">
        <v>48.0</v>
      </c>
      <c r="G65" s="1" t="n">
        <v>950.0</v>
      </c>
      <c r="H65" s="1" t="n">
        <v>5600.0</v>
      </c>
      <c r="I65" s="1" t="n">
        <v>45600.0</v>
      </c>
      <c r="J65" s="1" t="n">
        <v>5291.0</v>
      </c>
      <c r="K65" s="1" t="n">
        <v>0.0</v>
      </c>
      <c r="L65" s="1" t="s">
        <v>58</v>
      </c>
      <c r="M65" s="1" t="n">
        <v>800.0</v>
      </c>
      <c r="N65" s="1" t="n">
        <v>201810.0</v>
      </c>
    </row>
    <row r="66">
      <c r="A66" s="1" t="s">
        <v>725</v>
      </c>
      <c r="B66" s="1" t="s">
        <v>224</v>
      </c>
      <c r="C66" s="1" t="s">
        <v>309</v>
      </c>
      <c r="D66" s="1" t="s">
        <v>310</v>
      </c>
      <c r="E66" s="1" t="n">
        <v>100000.0</v>
      </c>
      <c r="F66" s="1" t="n">
        <v>48.0</v>
      </c>
      <c r="G66" s="1" t="n">
        <v>2375.0</v>
      </c>
      <c r="H66" s="1" t="n">
        <v>14000.0</v>
      </c>
      <c r="I66" s="1" t="n">
        <v>114000.0</v>
      </c>
      <c r="J66" s="1" t="n">
        <v>5292.0</v>
      </c>
      <c r="K66" s="1" t="n">
        <v>0.0</v>
      </c>
      <c r="L66" s="1" t="s">
        <v>58</v>
      </c>
      <c r="M66" s="1" t="n">
        <v>2000.0</v>
      </c>
      <c r="N66" s="1" t="n">
        <v>201810.0</v>
      </c>
    </row>
    <row r="67">
      <c r="A67" s="1" t="s">
        <v>725</v>
      </c>
      <c r="B67" s="1" t="s">
        <v>224</v>
      </c>
      <c r="C67" s="1" t="s">
        <v>743</v>
      </c>
      <c r="D67" s="1" t="s">
        <v>744</v>
      </c>
      <c r="E67" s="1" t="n">
        <v>20000.0</v>
      </c>
      <c r="F67" s="1" t="n">
        <v>48.0</v>
      </c>
      <c r="G67" s="1" t="n">
        <v>475.0</v>
      </c>
      <c r="H67" s="1" t="n">
        <v>2800.0</v>
      </c>
      <c r="I67" s="1" t="n">
        <v>22800.0</v>
      </c>
      <c r="J67" s="1" t="n">
        <v>5293.0</v>
      </c>
      <c r="K67" s="1" t="n">
        <v>0.0</v>
      </c>
      <c r="L67" s="1" t="s">
        <v>58</v>
      </c>
      <c r="M67" s="1" t="n">
        <v>400.0</v>
      </c>
      <c r="N67" s="1" t="n">
        <v>201810.0</v>
      </c>
    </row>
    <row r="68">
      <c r="A68" s="1" t="s">
        <v>725</v>
      </c>
      <c r="B68" s="1" t="s">
        <v>420</v>
      </c>
      <c r="C68" s="1" t="s">
        <v>745</v>
      </c>
      <c r="D68" s="1" t="s">
        <v>746</v>
      </c>
      <c r="E68" s="1" t="n">
        <v>100000.0</v>
      </c>
      <c r="F68" s="1" t="n">
        <v>48.0</v>
      </c>
      <c r="G68" s="1" t="n">
        <v>2375.0</v>
      </c>
      <c r="H68" s="1" t="n">
        <v>14000.0</v>
      </c>
      <c r="I68" s="1" t="n">
        <v>114000.0</v>
      </c>
      <c r="J68" s="1" t="n">
        <v>5294.0</v>
      </c>
      <c r="K68" s="1" t="n">
        <v>0.0</v>
      </c>
      <c r="L68" s="1" t="s">
        <v>58</v>
      </c>
      <c r="M68" s="1" t="n">
        <v>2000.0</v>
      </c>
      <c r="N68" s="1" t="n">
        <v>201810.0</v>
      </c>
    </row>
    <row r="69">
      <c r="A69" s="1" t="s">
        <v>725</v>
      </c>
      <c r="B69" s="1" t="s">
        <v>141</v>
      </c>
      <c r="C69" s="1" t="s">
        <v>237</v>
      </c>
      <c r="D69" s="1" t="s">
        <v>238</v>
      </c>
      <c r="E69" s="1" t="n">
        <v>60000.0</v>
      </c>
      <c r="F69" s="1" t="n">
        <v>48.0</v>
      </c>
      <c r="G69" s="1" t="n">
        <v>1425.0</v>
      </c>
      <c r="H69" s="1" t="n">
        <v>8400.0</v>
      </c>
      <c r="I69" s="1" t="n">
        <v>68400.0</v>
      </c>
      <c r="J69" s="1" t="n">
        <v>5295.0</v>
      </c>
      <c r="K69" s="1" t="n">
        <v>0.0</v>
      </c>
      <c r="L69" s="1" t="s">
        <v>58</v>
      </c>
      <c r="M69" s="1" t="n">
        <v>1200.0</v>
      </c>
      <c r="N69" s="1" t="n">
        <v>201810.0</v>
      </c>
    </row>
    <row r="70">
      <c r="A70" s="1" t="s">
        <v>725</v>
      </c>
      <c r="B70" s="1" t="s">
        <v>127</v>
      </c>
      <c r="C70" s="1" t="s">
        <v>747</v>
      </c>
      <c r="D70" s="1" t="s">
        <v>748</v>
      </c>
      <c r="E70" s="1" t="n">
        <v>30000.0</v>
      </c>
      <c r="F70" s="1" t="n">
        <v>48.0</v>
      </c>
      <c r="G70" s="1" t="n">
        <v>712.5</v>
      </c>
      <c r="H70" s="1" t="n">
        <v>4200.0</v>
      </c>
      <c r="I70" s="1" t="n">
        <v>34200.0</v>
      </c>
      <c r="J70" s="1" t="n">
        <v>5296.0</v>
      </c>
      <c r="K70" s="1" t="n">
        <v>0.0</v>
      </c>
      <c r="L70" s="1" t="s">
        <v>58</v>
      </c>
      <c r="M70" s="1" t="n">
        <v>600.0</v>
      </c>
      <c r="N70" s="1" t="n">
        <v>201810.0</v>
      </c>
    </row>
    <row r="71">
      <c r="A71" s="1" t="s">
        <v>725</v>
      </c>
      <c r="B71" s="1" t="s">
        <v>133</v>
      </c>
      <c r="C71" s="1" t="s">
        <v>749</v>
      </c>
      <c r="D71" s="1" t="s">
        <v>750</v>
      </c>
      <c r="E71" s="1" t="n">
        <v>50000.0</v>
      </c>
      <c r="F71" s="1" t="n">
        <v>48.0</v>
      </c>
      <c r="G71" s="1" t="n">
        <v>1187.5</v>
      </c>
      <c r="H71" s="1" t="n">
        <v>7000.0</v>
      </c>
      <c r="I71" s="1" t="n">
        <v>57000.0</v>
      </c>
      <c r="J71" s="1" t="n">
        <v>5297.0</v>
      </c>
      <c r="K71" s="1" t="n">
        <v>0.0</v>
      </c>
      <c r="L71" s="1" t="s">
        <v>58</v>
      </c>
      <c r="M71" s="1" t="n">
        <v>1000.0</v>
      </c>
      <c r="N71" s="1" t="n">
        <v>201810.0</v>
      </c>
    </row>
    <row r="72">
      <c r="A72" s="1" t="s">
        <v>725</v>
      </c>
      <c r="B72" s="1" t="s">
        <v>660</v>
      </c>
      <c r="C72" s="1" t="s">
        <v>751</v>
      </c>
      <c r="D72" s="1" t="s">
        <v>752</v>
      </c>
      <c r="E72" s="1" t="n">
        <v>50000.0</v>
      </c>
      <c r="F72" s="1" t="n">
        <v>48.0</v>
      </c>
      <c r="G72" s="1" t="n">
        <v>1187.5</v>
      </c>
      <c r="H72" s="1" t="n">
        <v>7000.0</v>
      </c>
      <c r="I72" s="1" t="n">
        <v>57000.0</v>
      </c>
      <c r="J72" s="1" t="n">
        <v>5298.0</v>
      </c>
      <c r="K72" s="1" t="n">
        <v>0.0</v>
      </c>
      <c r="L72" s="1" t="s">
        <v>58</v>
      </c>
      <c r="M72" s="1" t="n">
        <v>1000.0</v>
      </c>
      <c r="N72" s="1" t="n">
        <v>201810.0</v>
      </c>
    </row>
    <row r="73">
      <c r="A73" s="1" t="s">
        <v>725</v>
      </c>
      <c r="B73" s="1" t="s">
        <v>520</v>
      </c>
      <c r="C73" s="1" t="s">
        <v>753</v>
      </c>
      <c r="D73" s="1" t="s">
        <v>754</v>
      </c>
      <c r="E73" s="1" t="n">
        <v>40000.0</v>
      </c>
      <c r="F73" s="1" t="n">
        <v>48.0</v>
      </c>
      <c r="G73" s="1" t="n">
        <v>950.0</v>
      </c>
      <c r="H73" s="1" t="n">
        <v>5600.0</v>
      </c>
      <c r="I73" s="1" t="n">
        <v>45600.0</v>
      </c>
      <c r="J73" s="1" t="n">
        <v>5299.0</v>
      </c>
      <c r="K73" s="1" t="n">
        <v>0.0</v>
      </c>
      <c r="L73" s="1" t="s">
        <v>58</v>
      </c>
      <c r="M73" s="1" t="n">
        <v>800.0</v>
      </c>
      <c r="N73" s="1" t="n">
        <v>201810.0</v>
      </c>
    </row>
    <row r="74">
      <c r="A74" s="1" t="s">
        <v>725</v>
      </c>
      <c r="B74" s="1" t="s">
        <v>145</v>
      </c>
      <c r="C74" s="1" t="s">
        <v>370</v>
      </c>
      <c r="D74" s="1" t="s">
        <v>371</v>
      </c>
      <c r="E74" s="1" t="n">
        <v>20000.0</v>
      </c>
      <c r="F74" s="1" t="n">
        <v>48.0</v>
      </c>
      <c r="G74" s="1" t="n">
        <v>475.0</v>
      </c>
      <c r="H74" s="1" t="n">
        <v>2800.0</v>
      </c>
      <c r="I74" s="1" t="n">
        <v>22800.0</v>
      </c>
      <c r="J74" s="1" t="n">
        <v>5300.0</v>
      </c>
      <c r="K74" s="1" t="n">
        <v>0.0</v>
      </c>
      <c r="L74" s="1" t="s">
        <v>58</v>
      </c>
      <c r="M74" s="1" t="n">
        <v>400.0</v>
      </c>
      <c r="N74" s="1" t="n">
        <v>201810.0</v>
      </c>
    </row>
    <row r="75">
      <c r="A75" s="1" t="s">
        <v>725</v>
      </c>
      <c r="B75" s="1" t="s">
        <v>660</v>
      </c>
      <c r="C75" s="1" t="s">
        <v>755</v>
      </c>
      <c r="D75" s="1" t="s">
        <v>756</v>
      </c>
      <c r="E75" s="1" t="n">
        <v>40000.0</v>
      </c>
      <c r="F75" s="1" t="n">
        <v>48.0</v>
      </c>
      <c r="G75" s="1" t="n">
        <v>950.0</v>
      </c>
      <c r="H75" s="1" t="n">
        <v>5600.0</v>
      </c>
      <c r="I75" s="1" t="n">
        <v>45600.0</v>
      </c>
      <c r="J75" s="1" t="n">
        <v>5301.0</v>
      </c>
      <c r="K75" s="1" t="n">
        <v>0.0</v>
      </c>
      <c r="L75" s="1" t="s">
        <v>58</v>
      </c>
      <c r="M75" s="1" t="n">
        <v>800.0</v>
      </c>
      <c r="N75" s="1" t="n">
        <v>201810.0</v>
      </c>
    </row>
    <row r="76">
      <c r="A76" s="1" t="s">
        <v>725</v>
      </c>
      <c r="B76" s="1" t="s">
        <v>138</v>
      </c>
      <c r="C76" s="1" t="s">
        <v>757</v>
      </c>
      <c r="D76" s="1" t="s">
        <v>758</v>
      </c>
      <c r="E76" s="1" t="n">
        <v>50000.0</v>
      </c>
      <c r="F76" s="1" t="n">
        <v>48.0</v>
      </c>
      <c r="G76" s="1" t="n">
        <v>1187.5</v>
      </c>
      <c r="H76" s="1" t="n">
        <v>7000.0</v>
      </c>
      <c r="I76" s="1" t="n">
        <v>57000.0</v>
      </c>
      <c r="J76" s="1" t="n">
        <v>5302.0</v>
      </c>
      <c r="K76" s="1" t="n">
        <v>0.0</v>
      </c>
      <c r="L76" s="1" t="s">
        <v>58</v>
      </c>
      <c r="M76" s="1" t="n">
        <v>1000.0</v>
      </c>
      <c r="N76" s="1" t="n">
        <v>201810.0</v>
      </c>
    </row>
    <row r="77">
      <c r="A77" s="1" t="s">
        <v>725</v>
      </c>
      <c r="B77" s="1" t="s">
        <v>224</v>
      </c>
      <c r="C77" s="1" t="s">
        <v>244</v>
      </c>
      <c r="D77" s="1" t="s">
        <v>245</v>
      </c>
      <c r="E77" s="1" t="n">
        <v>50000.0</v>
      </c>
      <c r="F77" s="1" t="n">
        <v>48.0</v>
      </c>
      <c r="G77" s="1" t="n">
        <v>1187.5</v>
      </c>
      <c r="H77" s="1" t="n">
        <v>7000.0</v>
      </c>
      <c r="I77" s="1" t="n">
        <v>57000.0</v>
      </c>
      <c r="J77" s="1" t="n">
        <v>5303.0</v>
      </c>
      <c r="K77" s="1" t="n">
        <v>0.0</v>
      </c>
      <c r="L77" s="1" t="s">
        <v>58</v>
      </c>
      <c r="M77" s="1" t="n">
        <v>1000.0</v>
      </c>
      <c r="N77" s="1" t="n">
        <v>201810.0</v>
      </c>
    </row>
    <row r="78">
      <c r="A78" s="1" t="s">
        <v>725</v>
      </c>
      <c r="B78" s="1" t="s">
        <v>165</v>
      </c>
      <c r="C78" s="1" t="s">
        <v>271</v>
      </c>
      <c r="D78" s="1" t="s">
        <v>272</v>
      </c>
      <c r="E78" s="1" t="n">
        <v>30000.0</v>
      </c>
      <c r="F78" s="1" t="n">
        <v>48.0</v>
      </c>
      <c r="G78" s="1" t="n">
        <v>712.5</v>
      </c>
      <c r="H78" s="1" t="n">
        <v>4200.0</v>
      </c>
      <c r="I78" s="1" t="n">
        <v>34200.0</v>
      </c>
      <c r="J78" s="1" t="n">
        <v>5304.0</v>
      </c>
      <c r="K78" s="1" t="n">
        <v>0.0</v>
      </c>
      <c r="L78" s="1" t="s">
        <v>58</v>
      </c>
      <c r="M78" s="1" t="n">
        <v>600.0</v>
      </c>
      <c r="N78" s="1" t="n">
        <v>201810.0</v>
      </c>
    </row>
    <row r="80">
      <c r="E80" s="1">
        <f>SUM(E2:E78)</f>
      </c>
      <c r="G80" s="1">
        <f>SUM(G2:G78)</f>
      </c>
      <c r="H80" s="1">
        <f>SUM(H2:H78)</f>
      </c>
      <c r="I80" s="1">
        <f>SUM(I2:I78)</f>
      </c>
      <c r="M80" s="1">
        <f>SUM(M2:M78)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O4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759</v>
      </c>
      <c r="B2" s="1" t="s">
        <v>116</v>
      </c>
      <c r="C2" s="1" t="s">
        <v>760</v>
      </c>
      <c r="D2" s="1" t="s">
        <v>761</v>
      </c>
      <c r="E2" s="1" t="n">
        <v>40000.0</v>
      </c>
      <c r="F2" s="1" t="n">
        <v>48.0</v>
      </c>
      <c r="G2" s="1" t="n">
        <v>950.0</v>
      </c>
      <c r="H2" s="1" t="n">
        <v>5600.0</v>
      </c>
      <c r="I2" s="1" t="n">
        <v>45600.0</v>
      </c>
      <c r="J2" s="1" t="n">
        <v>5305.0</v>
      </c>
      <c r="K2" s="1" t="n">
        <v>0.0</v>
      </c>
      <c r="L2" s="1" t="s">
        <v>58</v>
      </c>
      <c r="M2" s="1" t="n">
        <v>800.0</v>
      </c>
      <c r="N2" s="1" t="n">
        <v>201811.0</v>
      </c>
    </row>
    <row r="3">
      <c r="A3" s="1" t="s">
        <v>759</v>
      </c>
      <c r="B3" s="1" t="s">
        <v>75</v>
      </c>
      <c r="C3" s="1" t="s">
        <v>762</v>
      </c>
      <c r="D3" s="1" t="s">
        <v>763</v>
      </c>
      <c r="E3" s="1" t="n">
        <v>40000.0</v>
      </c>
      <c r="F3" s="1" t="n">
        <v>48.0</v>
      </c>
      <c r="G3" s="1" t="n">
        <v>950.0</v>
      </c>
      <c r="H3" s="1" t="n">
        <v>5600.0</v>
      </c>
      <c r="I3" s="1" t="n">
        <v>45600.0</v>
      </c>
      <c r="J3" s="1" t="n">
        <v>5306.0</v>
      </c>
      <c r="K3" s="1" t="n">
        <v>0.0</v>
      </c>
      <c r="L3" s="1" t="s">
        <v>58</v>
      </c>
      <c r="M3" s="1" t="n">
        <v>800.0</v>
      </c>
      <c r="N3" s="1" t="n">
        <v>201811.0</v>
      </c>
    </row>
    <row r="4">
      <c r="A4" s="1" t="s">
        <v>759</v>
      </c>
      <c r="B4" s="1" t="s">
        <v>92</v>
      </c>
      <c r="C4" s="1" t="s">
        <v>764</v>
      </c>
      <c r="D4" s="1" t="s">
        <v>765</v>
      </c>
      <c r="E4" s="1" t="n">
        <v>25000.0</v>
      </c>
      <c r="F4" s="1" t="n">
        <v>48.0</v>
      </c>
      <c r="G4" s="1" t="n">
        <v>593.75</v>
      </c>
      <c r="H4" s="1" t="n">
        <v>3500.0</v>
      </c>
      <c r="I4" s="1" t="n">
        <v>28500.0</v>
      </c>
      <c r="J4" s="1" t="n">
        <v>5307.0</v>
      </c>
      <c r="K4" s="1" t="n">
        <v>0.0</v>
      </c>
      <c r="L4" s="1" t="s">
        <v>58</v>
      </c>
      <c r="M4" s="1" t="n">
        <v>500.0</v>
      </c>
      <c r="N4" s="1" t="n">
        <v>201811.0</v>
      </c>
    </row>
    <row r="5">
      <c r="A5" s="1" t="s">
        <v>766</v>
      </c>
      <c r="B5" s="1" t="s">
        <v>151</v>
      </c>
      <c r="C5" s="1" t="s">
        <v>767</v>
      </c>
      <c r="D5" s="1" t="s">
        <v>768</v>
      </c>
      <c r="E5" s="1" t="n">
        <v>35000.0</v>
      </c>
      <c r="F5" s="1" t="n">
        <v>48.0</v>
      </c>
      <c r="G5" s="1" t="n">
        <v>831.25</v>
      </c>
      <c r="H5" s="1" t="n">
        <v>4900.0</v>
      </c>
      <c r="I5" s="1" t="n">
        <v>39900.0</v>
      </c>
      <c r="J5" s="1" t="n">
        <v>5308.0</v>
      </c>
      <c r="K5" s="1" t="n">
        <v>0.0</v>
      </c>
      <c r="L5" s="1" t="s">
        <v>58</v>
      </c>
      <c r="M5" s="1" t="n">
        <v>700.0</v>
      </c>
      <c r="N5" s="1" t="n">
        <v>201811.0</v>
      </c>
    </row>
    <row r="6">
      <c r="A6" s="1" t="s">
        <v>766</v>
      </c>
      <c r="B6" s="1" t="s">
        <v>75</v>
      </c>
      <c r="C6" s="1" t="s">
        <v>769</v>
      </c>
      <c r="D6" s="1" t="s">
        <v>770</v>
      </c>
      <c r="E6" s="1" t="n">
        <v>50000.0</v>
      </c>
      <c r="F6" s="1" t="n">
        <v>48.0</v>
      </c>
      <c r="G6" s="1" t="n">
        <v>1187.5</v>
      </c>
      <c r="H6" s="1" t="n">
        <v>7000.0</v>
      </c>
      <c r="I6" s="1" t="n">
        <v>57000.0</v>
      </c>
      <c r="J6" s="1" t="n">
        <v>5309.0</v>
      </c>
      <c r="K6" s="1" t="n">
        <v>0.0</v>
      </c>
      <c r="L6" s="1" t="s">
        <v>58</v>
      </c>
      <c r="M6" s="1" t="n">
        <v>1000.0</v>
      </c>
      <c r="N6" s="1" t="n">
        <v>201811.0</v>
      </c>
    </row>
    <row r="7">
      <c r="A7" s="1" t="s">
        <v>771</v>
      </c>
      <c r="B7" s="1" t="s">
        <v>448</v>
      </c>
      <c r="C7" s="1" t="s">
        <v>772</v>
      </c>
      <c r="D7" s="1" t="s">
        <v>773</v>
      </c>
      <c r="E7" s="1" t="n">
        <v>20000.0</v>
      </c>
      <c r="F7" s="1" t="n">
        <v>48.0</v>
      </c>
      <c r="G7" s="1" t="n">
        <v>475.0</v>
      </c>
      <c r="H7" s="1" t="n">
        <v>2800.0</v>
      </c>
      <c r="I7" s="1" t="n">
        <v>22800.0</v>
      </c>
      <c r="J7" s="1" t="n">
        <v>5310.0</v>
      </c>
      <c r="K7" s="1" t="n">
        <v>0.0</v>
      </c>
      <c r="L7" s="1" t="s">
        <v>58</v>
      </c>
      <c r="M7" s="1" t="n">
        <v>400.0</v>
      </c>
      <c r="N7" s="1" t="n">
        <v>201811.0</v>
      </c>
    </row>
    <row r="8">
      <c r="A8" s="1" t="s">
        <v>774</v>
      </c>
      <c r="B8" s="1" t="s">
        <v>60</v>
      </c>
      <c r="C8" s="1" t="s">
        <v>122</v>
      </c>
      <c r="D8" s="1" t="s">
        <v>123</v>
      </c>
      <c r="E8" s="1" t="n">
        <v>51020.41</v>
      </c>
      <c r="F8" s="1" t="n">
        <v>24.0</v>
      </c>
      <c r="G8" s="1" t="n">
        <v>2274.66</v>
      </c>
      <c r="H8" s="1" t="n">
        <v>3571.43</v>
      </c>
      <c r="I8" s="1" t="n">
        <v>54591.84</v>
      </c>
      <c r="J8" s="1" t="n">
        <v>5311.0</v>
      </c>
      <c r="K8" s="1" t="n">
        <v>0.0</v>
      </c>
      <c r="L8" s="1" t="s">
        <v>58</v>
      </c>
      <c r="M8" s="1" t="n">
        <v>1020.41</v>
      </c>
      <c r="N8" s="1" t="n">
        <v>201811.0</v>
      </c>
    </row>
    <row r="9">
      <c r="A9" s="1" t="s">
        <v>774</v>
      </c>
      <c r="B9" s="1" t="s">
        <v>60</v>
      </c>
      <c r="C9" s="1" t="s">
        <v>61</v>
      </c>
      <c r="D9" s="1" t="s">
        <v>62</v>
      </c>
      <c r="E9" s="1" t="n">
        <v>100000.0</v>
      </c>
      <c r="F9" s="1" t="n">
        <v>48.0</v>
      </c>
      <c r="G9" s="1" t="n">
        <v>2375.0</v>
      </c>
      <c r="H9" s="1" t="n">
        <v>14000.0</v>
      </c>
      <c r="I9" s="1" t="n">
        <v>114000.0</v>
      </c>
      <c r="J9" s="1" t="n">
        <v>5312.0</v>
      </c>
      <c r="K9" s="1" t="n">
        <v>0.0</v>
      </c>
      <c r="L9" s="1" t="s">
        <v>58</v>
      </c>
      <c r="M9" s="1" t="n">
        <v>2000.0</v>
      </c>
      <c r="N9" s="1" t="n">
        <v>201811.0</v>
      </c>
    </row>
    <row r="10">
      <c r="A10" s="1" t="s">
        <v>775</v>
      </c>
      <c r="B10" s="1" t="s">
        <v>145</v>
      </c>
      <c r="C10" s="1" t="s">
        <v>776</v>
      </c>
      <c r="D10" s="1" t="s">
        <v>777</v>
      </c>
      <c r="E10" s="1" t="n">
        <v>25000.0</v>
      </c>
      <c r="F10" s="1" t="n">
        <v>48.0</v>
      </c>
      <c r="G10" s="1" t="n">
        <v>593.75</v>
      </c>
      <c r="H10" s="1" t="n">
        <v>3500.0</v>
      </c>
      <c r="I10" s="1" t="n">
        <v>28500.0</v>
      </c>
      <c r="J10" s="1" t="n">
        <v>5313.0</v>
      </c>
      <c r="K10" s="1" t="n">
        <v>0.0</v>
      </c>
      <c r="L10" s="1" t="s">
        <v>58</v>
      </c>
      <c r="M10" s="1" t="n">
        <v>500.0</v>
      </c>
      <c r="N10" s="1" t="n">
        <v>201812.0</v>
      </c>
    </row>
    <row r="11">
      <c r="A11" s="1" t="s">
        <v>775</v>
      </c>
      <c r="B11" s="1" t="s">
        <v>778</v>
      </c>
      <c r="C11" s="1" t="s">
        <v>779</v>
      </c>
      <c r="D11" s="1" t="s">
        <v>780</v>
      </c>
      <c r="E11" s="1" t="n">
        <v>45000.0</v>
      </c>
      <c r="F11" s="1" t="n">
        <v>48.0</v>
      </c>
      <c r="G11" s="1" t="n">
        <v>1068.75</v>
      </c>
      <c r="H11" s="1" t="n">
        <v>6300.0</v>
      </c>
      <c r="I11" s="1" t="n">
        <v>51300.0</v>
      </c>
      <c r="J11" s="1" t="n">
        <v>5314.0</v>
      </c>
      <c r="K11" s="1" t="n">
        <v>0.0</v>
      </c>
      <c r="L11" s="1" t="s">
        <v>58</v>
      </c>
      <c r="M11" s="1" t="n">
        <v>900.0</v>
      </c>
      <c r="N11" s="1" t="n">
        <v>201812.0</v>
      </c>
    </row>
    <row r="12">
      <c r="A12" s="1" t="s">
        <v>775</v>
      </c>
      <c r="B12" s="1" t="s">
        <v>194</v>
      </c>
      <c r="C12" s="1" t="s">
        <v>781</v>
      </c>
      <c r="D12" s="1" t="s">
        <v>782</v>
      </c>
      <c r="E12" s="1" t="n">
        <v>16000.0</v>
      </c>
      <c r="F12" s="1" t="n">
        <v>48.0</v>
      </c>
      <c r="G12" s="1" t="n">
        <v>380.0</v>
      </c>
      <c r="H12" s="1" t="n">
        <v>2240.0</v>
      </c>
      <c r="I12" s="1" t="n">
        <v>18240.0</v>
      </c>
      <c r="J12" s="1" t="n">
        <v>5315.0</v>
      </c>
      <c r="K12" s="1" t="n">
        <v>0.0</v>
      </c>
      <c r="L12" s="1" t="s">
        <v>58</v>
      </c>
      <c r="M12" s="1" t="n">
        <v>320.0</v>
      </c>
      <c r="N12" s="1" t="n">
        <v>201812.0</v>
      </c>
    </row>
    <row r="13">
      <c r="A13" s="1" t="s">
        <v>775</v>
      </c>
      <c r="B13" s="1" t="s">
        <v>141</v>
      </c>
      <c r="C13" s="1" t="s">
        <v>783</v>
      </c>
      <c r="D13" s="1" t="s">
        <v>784</v>
      </c>
      <c r="E13" s="1" t="n">
        <v>50000.0</v>
      </c>
      <c r="F13" s="1" t="n">
        <v>48.0</v>
      </c>
      <c r="G13" s="1" t="n">
        <v>1187.5</v>
      </c>
      <c r="H13" s="1" t="n">
        <v>7000.0</v>
      </c>
      <c r="I13" s="1" t="n">
        <v>57000.0</v>
      </c>
      <c r="J13" s="1" t="n">
        <v>5316.0</v>
      </c>
      <c r="K13" s="1" t="n">
        <v>0.0</v>
      </c>
      <c r="L13" s="1" t="s">
        <v>58</v>
      </c>
      <c r="M13" s="1" t="n">
        <v>1000.0</v>
      </c>
      <c r="N13" s="1" t="n">
        <v>201812.0</v>
      </c>
    </row>
    <row r="14">
      <c r="A14" s="1" t="s">
        <v>775</v>
      </c>
      <c r="B14" s="1" t="s">
        <v>145</v>
      </c>
      <c r="C14" s="1" t="s">
        <v>146</v>
      </c>
      <c r="D14" s="1" t="s">
        <v>147</v>
      </c>
      <c r="E14" s="1" t="n">
        <v>5000.0</v>
      </c>
      <c r="F14" s="1" t="n">
        <v>24.0</v>
      </c>
      <c r="G14" s="1" t="n">
        <v>222.92</v>
      </c>
      <c r="H14" s="1" t="n">
        <v>350.0</v>
      </c>
      <c r="I14" s="1" t="n">
        <v>5350.0</v>
      </c>
      <c r="J14" s="1" t="n">
        <v>5317.0</v>
      </c>
      <c r="K14" s="1" t="n">
        <v>0.0</v>
      </c>
      <c r="L14" s="1" t="s">
        <v>58</v>
      </c>
      <c r="M14" s="1" t="n">
        <v>100.0</v>
      </c>
      <c r="N14" s="1" t="n">
        <v>201812.0</v>
      </c>
    </row>
    <row r="15">
      <c r="A15" s="1" t="s">
        <v>775</v>
      </c>
      <c r="B15" s="1" t="s">
        <v>83</v>
      </c>
      <c r="C15" s="1" t="s">
        <v>785</v>
      </c>
      <c r="D15" s="1" t="s">
        <v>786</v>
      </c>
      <c r="E15" s="1" t="n">
        <v>25000.0</v>
      </c>
      <c r="F15" s="1" t="n">
        <v>48.0</v>
      </c>
      <c r="G15" s="1" t="n">
        <v>593.75</v>
      </c>
      <c r="H15" s="1" t="n">
        <v>3500.0</v>
      </c>
      <c r="I15" s="1" t="n">
        <v>28500.0</v>
      </c>
      <c r="J15" s="1" t="n">
        <v>5318.0</v>
      </c>
      <c r="K15" s="1" t="n">
        <v>0.0</v>
      </c>
      <c r="L15" s="1" t="s">
        <v>58</v>
      </c>
      <c r="M15" s="1" t="n">
        <v>500.0</v>
      </c>
      <c r="N15" s="1" t="n">
        <v>201812.0</v>
      </c>
    </row>
    <row r="16">
      <c r="A16" s="1" t="s">
        <v>775</v>
      </c>
      <c r="B16" s="1" t="s">
        <v>64</v>
      </c>
      <c r="C16" s="1" t="s">
        <v>787</v>
      </c>
      <c r="D16" s="1" t="s">
        <v>788</v>
      </c>
      <c r="E16" s="1" t="n">
        <v>50000.0</v>
      </c>
      <c r="F16" s="1" t="n">
        <v>48.0</v>
      </c>
      <c r="G16" s="1" t="n">
        <v>1187.5</v>
      </c>
      <c r="H16" s="1" t="n">
        <v>7000.0</v>
      </c>
      <c r="I16" s="1" t="n">
        <v>57000.0</v>
      </c>
      <c r="J16" s="1" t="n">
        <v>5319.0</v>
      </c>
      <c r="K16" s="1" t="n">
        <v>0.0</v>
      </c>
      <c r="L16" s="1" t="s">
        <v>58</v>
      </c>
      <c r="M16" s="1" t="n">
        <v>1000.0</v>
      </c>
      <c r="N16" s="1" t="n">
        <v>201812.0</v>
      </c>
    </row>
    <row r="17">
      <c r="A17" s="1" t="s">
        <v>775</v>
      </c>
      <c r="B17" s="1" t="s">
        <v>64</v>
      </c>
      <c r="C17" s="1" t="s">
        <v>176</v>
      </c>
      <c r="D17" s="1" t="s">
        <v>177</v>
      </c>
      <c r="E17" s="1" t="n">
        <v>30000.0</v>
      </c>
      <c r="F17" s="1" t="n">
        <v>48.0</v>
      </c>
      <c r="G17" s="1" t="n">
        <v>712.5</v>
      </c>
      <c r="H17" s="1" t="n">
        <v>4200.0</v>
      </c>
      <c r="I17" s="1" t="n">
        <v>34200.0</v>
      </c>
      <c r="J17" s="1" t="n">
        <v>5320.0</v>
      </c>
      <c r="K17" s="1" t="n">
        <v>0.0</v>
      </c>
      <c r="L17" s="1" t="s">
        <v>58</v>
      </c>
      <c r="M17" s="1" t="n">
        <v>600.0</v>
      </c>
      <c r="N17" s="1" t="n">
        <v>201812.0</v>
      </c>
    </row>
    <row r="18">
      <c r="A18" s="1" t="s">
        <v>775</v>
      </c>
      <c r="B18" s="1" t="s">
        <v>92</v>
      </c>
      <c r="C18" s="1" t="s">
        <v>789</v>
      </c>
      <c r="D18" s="1" t="s">
        <v>790</v>
      </c>
      <c r="E18" s="1" t="n">
        <v>100000.0</v>
      </c>
      <c r="F18" s="1" t="n">
        <v>48.0</v>
      </c>
      <c r="G18" s="1" t="n">
        <v>2375.0</v>
      </c>
      <c r="H18" s="1" t="n">
        <v>14000.0</v>
      </c>
      <c r="I18" s="1" t="n">
        <v>114000.0</v>
      </c>
      <c r="J18" s="1" t="n">
        <v>5321.0</v>
      </c>
      <c r="K18" s="1" t="n">
        <v>0.0</v>
      </c>
      <c r="L18" s="1" t="s">
        <v>58</v>
      </c>
      <c r="M18" s="1" t="n">
        <v>2000.0</v>
      </c>
      <c r="N18" s="1" t="n">
        <v>201812.0</v>
      </c>
    </row>
    <row r="19">
      <c r="A19" s="1" t="s">
        <v>775</v>
      </c>
      <c r="B19" s="1" t="s">
        <v>354</v>
      </c>
      <c r="C19" s="1" t="s">
        <v>791</v>
      </c>
      <c r="D19" s="1" t="s">
        <v>792</v>
      </c>
      <c r="E19" s="1" t="n">
        <v>100000.0</v>
      </c>
      <c r="F19" s="1" t="n">
        <v>48.0</v>
      </c>
      <c r="G19" s="1" t="n">
        <v>2375.0</v>
      </c>
      <c r="H19" s="1" t="n">
        <v>14000.0</v>
      </c>
      <c r="I19" s="1" t="n">
        <v>114000.0</v>
      </c>
      <c r="J19" s="1" t="n">
        <v>5322.0</v>
      </c>
      <c r="K19" s="1" t="n">
        <v>0.0</v>
      </c>
      <c r="L19" s="1" t="s">
        <v>58</v>
      </c>
      <c r="M19" s="1" t="n">
        <v>2000.0</v>
      </c>
      <c r="N19" s="1" t="n">
        <v>201812.0</v>
      </c>
    </row>
    <row r="20">
      <c r="A20" s="1" t="s">
        <v>775</v>
      </c>
      <c r="B20" s="1" t="s">
        <v>141</v>
      </c>
      <c r="C20" s="1" t="s">
        <v>441</v>
      </c>
      <c r="D20" s="1" t="s">
        <v>442</v>
      </c>
      <c r="E20" s="1" t="n">
        <v>70000.0</v>
      </c>
      <c r="F20" s="1" t="n">
        <v>48.0</v>
      </c>
      <c r="G20" s="1" t="n">
        <v>1662.5</v>
      </c>
      <c r="H20" s="1" t="n">
        <v>9800.0</v>
      </c>
      <c r="I20" s="1" t="n">
        <v>79800.0</v>
      </c>
      <c r="J20" s="1" t="n">
        <v>5323.0</v>
      </c>
      <c r="K20" s="1" t="n">
        <v>0.0</v>
      </c>
      <c r="L20" s="1" t="s">
        <v>58</v>
      </c>
      <c r="M20" s="1" t="n">
        <v>1400.0</v>
      </c>
      <c r="N20" s="1" t="n">
        <v>201812.0</v>
      </c>
    </row>
    <row r="21">
      <c r="A21" s="1" t="s">
        <v>775</v>
      </c>
      <c r="B21" s="1" t="s">
        <v>116</v>
      </c>
      <c r="C21" s="1" t="s">
        <v>793</v>
      </c>
      <c r="D21" s="1" t="s">
        <v>794</v>
      </c>
      <c r="E21" s="1" t="n">
        <v>50000.0</v>
      </c>
      <c r="F21" s="1" t="n">
        <v>48.0</v>
      </c>
      <c r="G21" s="1" t="n">
        <v>1187.5</v>
      </c>
      <c r="H21" s="1" t="n">
        <v>7000.0</v>
      </c>
      <c r="I21" s="1" t="n">
        <v>57000.0</v>
      </c>
      <c r="J21" s="1" t="n">
        <v>5324.0</v>
      </c>
      <c r="K21" s="1" t="n">
        <v>0.0</v>
      </c>
      <c r="L21" s="1" t="s">
        <v>58</v>
      </c>
      <c r="M21" s="1" t="n">
        <v>1000.0</v>
      </c>
      <c r="N21" s="1" t="n">
        <v>201812.0</v>
      </c>
    </row>
    <row r="22">
      <c r="A22" s="1" t="s">
        <v>775</v>
      </c>
      <c r="B22" s="1" t="s">
        <v>274</v>
      </c>
      <c r="C22" s="1" t="s">
        <v>275</v>
      </c>
      <c r="D22" s="1" t="s">
        <v>276</v>
      </c>
      <c r="E22" s="1" t="n">
        <v>20000.0</v>
      </c>
      <c r="F22" s="1" t="n">
        <v>48.0</v>
      </c>
      <c r="G22" s="1" t="n">
        <v>475.0</v>
      </c>
      <c r="H22" s="1" t="n">
        <v>2800.0</v>
      </c>
      <c r="I22" s="1" t="n">
        <v>22800.0</v>
      </c>
      <c r="J22" s="1" t="n">
        <v>5325.0</v>
      </c>
      <c r="K22" s="1" t="n">
        <v>0.0</v>
      </c>
      <c r="L22" s="1" t="s">
        <v>58</v>
      </c>
      <c r="M22" s="1" t="n">
        <v>400.0</v>
      </c>
      <c r="N22" s="1" t="n">
        <v>201812.0</v>
      </c>
    </row>
    <row r="23">
      <c r="A23" s="1" t="s">
        <v>775</v>
      </c>
      <c r="B23" s="1" t="s">
        <v>70</v>
      </c>
      <c r="C23" s="1" t="s">
        <v>795</v>
      </c>
      <c r="D23" s="1" t="s">
        <v>796</v>
      </c>
      <c r="E23" s="1" t="n">
        <v>20000.0</v>
      </c>
      <c r="F23" s="1" t="n">
        <v>48.0</v>
      </c>
      <c r="G23" s="1" t="n">
        <v>475.0</v>
      </c>
      <c r="H23" s="1" t="n">
        <v>2800.0</v>
      </c>
      <c r="I23" s="1" t="n">
        <v>22800.0</v>
      </c>
      <c r="J23" s="1" t="n">
        <v>5326.0</v>
      </c>
      <c r="K23" s="1" t="n">
        <v>0.0</v>
      </c>
      <c r="L23" s="1" t="s">
        <v>58</v>
      </c>
      <c r="M23" s="1" t="n">
        <v>400.0</v>
      </c>
      <c r="N23" s="1" t="n">
        <v>201812.0</v>
      </c>
    </row>
    <row r="24">
      <c r="A24" s="1" t="s">
        <v>775</v>
      </c>
      <c r="B24" s="1" t="s">
        <v>138</v>
      </c>
      <c r="C24" s="1" t="s">
        <v>797</v>
      </c>
      <c r="D24" s="1" t="s">
        <v>798</v>
      </c>
      <c r="E24" s="1" t="n">
        <v>40000.0</v>
      </c>
      <c r="F24" s="1" t="n">
        <v>48.0</v>
      </c>
      <c r="G24" s="1" t="n">
        <v>950.0</v>
      </c>
      <c r="H24" s="1" t="n">
        <v>5600.0</v>
      </c>
      <c r="I24" s="1" t="n">
        <v>45600.0</v>
      </c>
      <c r="J24" s="1" t="n">
        <v>5327.0</v>
      </c>
      <c r="K24" s="1" t="n">
        <v>0.0</v>
      </c>
      <c r="L24" s="1" t="s">
        <v>58</v>
      </c>
      <c r="M24" s="1" t="n">
        <v>800.0</v>
      </c>
      <c r="N24" s="1" t="n">
        <v>201812.0</v>
      </c>
    </row>
    <row r="25">
      <c r="A25" s="1" t="s">
        <v>775</v>
      </c>
      <c r="B25" s="1" t="s">
        <v>145</v>
      </c>
      <c r="C25" s="1" t="s">
        <v>799</v>
      </c>
      <c r="D25" s="1" t="s">
        <v>800</v>
      </c>
      <c r="E25" s="1" t="n">
        <v>20000.0</v>
      </c>
      <c r="F25" s="1" t="n">
        <v>48.0</v>
      </c>
      <c r="G25" s="1" t="n">
        <v>475.0</v>
      </c>
      <c r="H25" s="1" t="n">
        <v>2800.0</v>
      </c>
      <c r="I25" s="1" t="n">
        <v>22800.0</v>
      </c>
      <c r="J25" s="1" t="n">
        <v>5328.0</v>
      </c>
      <c r="K25" s="1" t="n">
        <v>0.0</v>
      </c>
      <c r="L25" s="1" t="s">
        <v>58</v>
      </c>
      <c r="M25" s="1" t="n">
        <v>400.0</v>
      </c>
      <c r="N25" s="1" t="n">
        <v>201812.0</v>
      </c>
    </row>
    <row r="26">
      <c r="A26" s="1" t="s">
        <v>775</v>
      </c>
      <c r="B26" s="1" t="s">
        <v>64</v>
      </c>
      <c r="C26" s="1" t="s">
        <v>801</v>
      </c>
      <c r="D26" s="1" t="s">
        <v>802</v>
      </c>
      <c r="E26" s="1" t="n">
        <v>60000.0</v>
      </c>
      <c r="F26" s="1" t="n">
        <v>48.0</v>
      </c>
      <c r="G26" s="1" t="n">
        <v>1425.0</v>
      </c>
      <c r="H26" s="1" t="n">
        <v>8400.0</v>
      </c>
      <c r="I26" s="1" t="n">
        <v>68400.0</v>
      </c>
      <c r="J26" s="1" t="n">
        <v>5329.0</v>
      </c>
      <c r="K26" s="1" t="n">
        <v>0.0</v>
      </c>
      <c r="L26" s="1" t="s">
        <v>58</v>
      </c>
      <c r="M26" s="1" t="n">
        <v>1200.0</v>
      </c>
      <c r="N26" s="1" t="n">
        <v>201812.0</v>
      </c>
    </row>
    <row r="27">
      <c r="A27" s="1" t="s">
        <v>775</v>
      </c>
      <c r="B27" s="1" t="s">
        <v>64</v>
      </c>
      <c r="C27" s="1" t="s">
        <v>803</v>
      </c>
      <c r="D27" s="1" t="s">
        <v>804</v>
      </c>
      <c r="E27" s="1" t="n">
        <v>100000.0</v>
      </c>
      <c r="F27" s="1" t="n">
        <v>48.0</v>
      </c>
      <c r="G27" s="1" t="n">
        <v>2375.0</v>
      </c>
      <c r="H27" s="1" t="n">
        <v>14000.0</v>
      </c>
      <c r="I27" s="1" t="n">
        <v>114000.0</v>
      </c>
      <c r="J27" s="1" t="n">
        <v>5330.0</v>
      </c>
      <c r="K27" s="1" t="n">
        <v>0.0</v>
      </c>
      <c r="L27" s="1" t="s">
        <v>58</v>
      </c>
      <c r="M27" s="1" t="n">
        <v>2000.0</v>
      </c>
      <c r="N27" s="1" t="n">
        <v>201812.0</v>
      </c>
    </row>
    <row r="28">
      <c r="A28" s="1" t="s">
        <v>775</v>
      </c>
      <c r="B28" s="1" t="s">
        <v>335</v>
      </c>
      <c r="C28" s="1" t="s">
        <v>805</v>
      </c>
      <c r="D28" s="1" t="s">
        <v>806</v>
      </c>
      <c r="E28" s="1" t="n">
        <v>70000.0</v>
      </c>
      <c r="F28" s="1" t="n">
        <v>48.0</v>
      </c>
      <c r="G28" s="1" t="n">
        <v>1662.5</v>
      </c>
      <c r="H28" s="1" t="n">
        <v>9800.0</v>
      </c>
      <c r="I28" s="1" t="n">
        <v>79800.0</v>
      </c>
      <c r="J28" s="1" t="n">
        <v>5331.0</v>
      </c>
      <c r="K28" s="1" t="n">
        <v>0.0</v>
      </c>
      <c r="L28" s="1" t="s">
        <v>58</v>
      </c>
      <c r="M28" s="1" t="n">
        <v>1400.0</v>
      </c>
      <c r="N28" s="1" t="n">
        <v>201812.0</v>
      </c>
    </row>
    <row r="29">
      <c r="A29" s="1" t="s">
        <v>775</v>
      </c>
      <c r="B29" s="1" t="s">
        <v>335</v>
      </c>
      <c r="C29" s="1" t="s">
        <v>807</v>
      </c>
      <c r="D29" s="1" t="s">
        <v>808</v>
      </c>
      <c r="E29" s="1" t="n">
        <v>30000.0</v>
      </c>
      <c r="F29" s="1" t="n">
        <v>48.0</v>
      </c>
      <c r="G29" s="1" t="n">
        <v>712.5</v>
      </c>
      <c r="H29" s="1" t="n">
        <v>4200.0</v>
      </c>
      <c r="I29" s="1" t="n">
        <v>34200.0</v>
      </c>
      <c r="J29" s="1" t="n">
        <v>5332.0</v>
      </c>
      <c r="K29" s="1" t="n">
        <v>0.0</v>
      </c>
      <c r="L29" s="1" t="s">
        <v>114</v>
      </c>
      <c r="M29" s="1" t="n">
        <v>600.0</v>
      </c>
      <c r="N29" s="1" t="n">
        <v>201812.0</v>
      </c>
    </row>
    <row r="30">
      <c r="A30" s="1" t="s">
        <v>775</v>
      </c>
      <c r="B30" s="1" t="s">
        <v>70</v>
      </c>
      <c r="C30" s="1" t="s">
        <v>90</v>
      </c>
      <c r="D30" s="1" t="s">
        <v>91</v>
      </c>
      <c r="E30" s="1" t="n">
        <v>50000.0</v>
      </c>
      <c r="F30" s="1" t="n">
        <v>48.0</v>
      </c>
      <c r="G30" s="1" t="n">
        <v>1187.5</v>
      </c>
      <c r="H30" s="1" t="n">
        <v>7000.0</v>
      </c>
      <c r="I30" s="1" t="n">
        <v>57000.0</v>
      </c>
      <c r="J30" s="1" t="n">
        <v>5333.0</v>
      </c>
      <c r="K30" s="1" t="n">
        <v>0.0</v>
      </c>
      <c r="L30" s="1" t="s">
        <v>58</v>
      </c>
      <c r="M30" s="1" t="n">
        <v>1000.0</v>
      </c>
      <c r="N30" s="1" t="n">
        <v>201812.0</v>
      </c>
    </row>
    <row r="31">
      <c r="A31" s="1" t="s">
        <v>775</v>
      </c>
      <c r="B31" s="1" t="s">
        <v>116</v>
      </c>
      <c r="C31" s="1" t="s">
        <v>117</v>
      </c>
      <c r="D31" s="1" t="s">
        <v>118</v>
      </c>
      <c r="E31" s="1" t="n">
        <v>30000.0</v>
      </c>
      <c r="F31" s="1" t="n">
        <v>24.0</v>
      </c>
      <c r="G31" s="1" t="n">
        <v>1337.5</v>
      </c>
      <c r="H31" s="1" t="n">
        <v>2100.0</v>
      </c>
      <c r="I31" s="1" t="n">
        <v>32100.0</v>
      </c>
      <c r="J31" s="1" t="n">
        <v>5334.0</v>
      </c>
      <c r="K31" s="1" t="n">
        <v>0.0</v>
      </c>
      <c r="L31" s="1" t="s">
        <v>114</v>
      </c>
      <c r="M31" s="1" t="n">
        <v>600.0</v>
      </c>
      <c r="N31" s="1" t="n">
        <v>201812.0</v>
      </c>
    </row>
    <row r="32">
      <c r="A32" s="1" t="s">
        <v>775</v>
      </c>
      <c r="B32" s="1" t="s">
        <v>290</v>
      </c>
      <c r="C32" s="1" t="s">
        <v>809</v>
      </c>
      <c r="D32" s="1" t="s">
        <v>810</v>
      </c>
      <c r="E32" s="1" t="n">
        <v>15000.0</v>
      </c>
      <c r="F32" s="1" t="n">
        <v>48.0</v>
      </c>
      <c r="G32" s="1" t="n">
        <v>356.25</v>
      </c>
      <c r="H32" s="1" t="n">
        <v>2100.0</v>
      </c>
      <c r="I32" s="1" t="n">
        <v>17100.0</v>
      </c>
      <c r="J32" s="1" t="n">
        <v>5335.0</v>
      </c>
      <c r="K32" s="1" t="n">
        <v>0.0</v>
      </c>
      <c r="L32" s="1" t="s">
        <v>58</v>
      </c>
      <c r="M32" s="1" t="n">
        <v>300.0</v>
      </c>
      <c r="N32" s="1" t="n">
        <v>201812.0</v>
      </c>
    </row>
    <row r="33">
      <c r="A33" s="1" t="s">
        <v>775</v>
      </c>
      <c r="B33" s="1" t="s">
        <v>64</v>
      </c>
      <c r="C33" s="1" t="s">
        <v>811</v>
      </c>
      <c r="D33" s="1" t="s">
        <v>812</v>
      </c>
      <c r="E33" s="1" t="n">
        <v>100000.0</v>
      </c>
      <c r="F33" s="1" t="n">
        <v>48.0</v>
      </c>
      <c r="G33" s="1" t="n">
        <v>2375.0</v>
      </c>
      <c r="H33" s="1" t="n">
        <v>14000.0</v>
      </c>
      <c r="I33" s="1" t="n">
        <v>114000.0</v>
      </c>
      <c r="J33" s="1" t="n">
        <v>5336.0</v>
      </c>
      <c r="K33" s="1" t="n">
        <v>0.0</v>
      </c>
      <c r="L33" s="1" t="s">
        <v>58</v>
      </c>
      <c r="M33" s="1" t="n">
        <v>2000.0</v>
      </c>
      <c r="N33" s="1" t="n">
        <v>201812.0</v>
      </c>
    </row>
    <row r="34">
      <c r="A34" s="1" t="s">
        <v>813</v>
      </c>
      <c r="B34" s="1" t="s">
        <v>64</v>
      </c>
      <c r="C34" s="1" t="s">
        <v>814</v>
      </c>
      <c r="D34" s="1" t="s">
        <v>815</v>
      </c>
      <c r="E34" s="1" t="n">
        <v>40000.0</v>
      </c>
      <c r="F34" s="1" t="n">
        <v>48.0</v>
      </c>
      <c r="G34" s="1" t="n">
        <v>950.0</v>
      </c>
      <c r="H34" s="1" t="n">
        <v>5600.0</v>
      </c>
      <c r="I34" s="1" t="n">
        <v>45600.0</v>
      </c>
      <c r="J34" s="1" t="n">
        <v>5337.0</v>
      </c>
      <c r="K34" s="1" t="n">
        <v>0.0</v>
      </c>
      <c r="L34" s="1" t="s">
        <v>58</v>
      </c>
      <c r="M34" s="1" t="n">
        <v>800.0</v>
      </c>
      <c r="N34" s="1" t="n">
        <v>201812.0</v>
      </c>
    </row>
    <row r="35">
      <c r="A35" s="1" t="s">
        <v>813</v>
      </c>
      <c r="B35" s="1" t="s">
        <v>155</v>
      </c>
      <c r="C35" s="1" t="s">
        <v>816</v>
      </c>
      <c r="D35" s="1" t="s">
        <v>817</v>
      </c>
      <c r="E35" s="1" t="n">
        <v>50000.0</v>
      </c>
      <c r="F35" s="1" t="n">
        <v>48.0</v>
      </c>
      <c r="G35" s="1" t="n">
        <v>1187.5</v>
      </c>
      <c r="H35" s="1" t="n">
        <v>7000.0</v>
      </c>
      <c r="I35" s="1" t="n">
        <v>57000.0</v>
      </c>
      <c r="J35" s="1" t="n">
        <v>5338.0</v>
      </c>
      <c r="K35" s="1" t="n">
        <v>0.0</v>
      </c>
      <c r="L35" s="1" t="s">
        <v>58</v>
      </c>
      <c r="M35" s="1" t="n">
        <v>1000.0</v>
      </c>
      <c r="N35" s="1" t="n">
        <v>201812.0</v>
      </c>
    </row>
    <row r="36">
      <c r="A36" s="1" t="s">
        <v>813</v>
      </c>
      <c r="B36" s="1" t="s">
        <v>60</v>
      </c>
      <c r="C36" s="1" t="s">
        <v>122</v>
      </c>
      <c r="D36" s="1" t="s">
        <v>123</v>
      </c>
      <c r="E36" s="1" t="n">
        <v>51020.41</v>
      </c>
      <c r="F36" s="1" t="n">
        <v>24.0</v>
      </c>
      <c r="G36" s="1" t="n">
        <v>2274.66</v>
      </c>
      <c r="H36" s="1" t="n">
        <v>3571.43</v>
      </c>
      <c r="I36" s="1" t="n">
        <v>54591.85</v>
      </c>
      <c r="J36" s="1" t="n">
        <v>5339.0</v>
      </c>
      <c r="K36" s="1" t="n">
        <v>0.0</v>
      </c>
      <c r="L36" s="1" t="s">
        <v>58</v>
      </c>
      <c r="M36" s="1" t="n">
        <v>1020.41</v>
      </c>
      <c r="N36" s="1" t="n">
        <v>201812.0</v>
      </c>
    </row>
    <row r="37">
      <c r="A37" s="1" t="s">
        <v>813</v>
      </c>
      <c r="B37" s="1" t="s">
        <v>224</v>
      </c>
      <c r="C37" s="1" t="s">
        <v>818</v>
      </c>
      <c r="D37" s="1" t="s">
        <v>819</v>
      </c>
      <c r="E37" s="1" t="n">
        <v>100000.0</v>
      </c>
      <c r="F37" s="1" t="n">
        <v>48.0</v>
      </c>
      <c r="G37" s="1" t="n">
        <v>2375.0</v>
      </c>
      <c r="H37" s="1" t="n">
        <v>14000.0</v>
      </c>
      <c r="I37" s="1" t="n">
        <v>114000.0</v>
      </c>
      <c r="J37" s="1" t="n">
        <v>5340.0</v>
      </c>
      <c r="K37" s="1" t="n">
        <v>0.0</v>
      </c>
      <c r="L37" s="1" t="s">
        <v>58</v>
      </c>
      <c r="M37" s="1" t="n">
        <v>2000.0</v>
      </c>
      <c r="N37" s="1" t="n">
        <v>201812.0</v>
      </c>
    </row>
    <row r="38">
      <c r="A38" s="1" t="s">
        <v>813</v>
      </c>
      <c r="B38" s="1" t="s">
        <v>463</v>
      </c>
      <c r="C38" s="1" t="s">
        <v>820</v>
      </c>
      <c r="D38" s="1" t="s">
        <v>821</v>
      </c>
      <c r="E38" s="1" t="n">
        <v>30000.0</v>
      </c>
      <c r="F38" s="1" t="n">
        <v>48.0</v>
      </c>
      <c r="G38" s="1" t="n">
        <v>712.5</v>
      </c>
      <c r="H38" s="1" t="n">
        <v>4200.0</v>
      </c>
      <c r="I38" s="1" t="n">
        <v>34200.0</v>
      </c>
      <c r="J38" s="1" t="n">
        <v>5341.0</v>
      </c>
      <c r="K38" s="1" t="n">
        <v>0.0</v>
      </c>
      <c r="L38" s="1" t="s">
        <v>58</v>
      </c>
      <c r="M38" s="1" t="n">
        <v>600.0</v>
      </c>
      <c r="N38" s="1" t="n">
        <v>201812.0</v>
      </c>
    </row>
    <row r="39">
      <c r="A39" s="1" t="s">
        <v>813</v>
      </c>
      <c r="B39" s="1" t="s">
        <v>224</v>
      </c>
      <c r="C39" s="1" t="s">
        <v>822</v>
      </c>
      <c r="D39" s="1" t="s">
        <v>823</v>
      </c>
      <c r="E39" s="1" t="n">
        <v>60000.0</v>
      </c>
      <c r="F39" s="1" t="n">
        <v>48.0</v>
      </c>
      <c r="G39" s="1" t="n">
        <v>1425.0</v>
      </c>
      <c r="H39" s="1" t="n">
        <v>8400.0</v>
      </c>
      <c r="I39" s="1" t="n">
        <v>68400.0</v>
      </c>
      <c r="J39" s="1" t="n">
        <v>5342.0</v>
      </c>
      <c r="K39" s="1" t="n">
        <v>0.0</v>
      </c>
      <c r="L39" s="1" t="s">
        <v>58</v>
      </c>
      <c r="M39" s="1" t="n">
        <v>1200.0</v>
      </c>
      <c r="N39" s="1" t="n">
        <v>201812.0</v>
      </c>
    </row>
    <row r="40">
      <c r="A40" s="1" t="s">
        <v>813</v>
      </c>
      <c r="B40" s="1" t="s">
        <v>224</v>
      </c>
      <c r="C40" s="1" t="s">
        <v>399</v>
      </c>
      <c r="D40" s="1" t="s">
        <v>400</v>
      </c>
      <c r="E40" s="1" t="n">
        <v>35000.0</v>
      </c>
      <c r="F40" s="1" t="n">
        <v>48.0</v>
      </c>
      <c r="G40" s="1" t="n">
        <v>831.25</v>
      </c>
      <c r="H40" s="1" t="n">
        <v>4900.0</v>
      </c>
      <c r="I40" s="1" t="n">
        <v>39900.0</v>
      </c>
      <c r="J40" s="1" t="n">
        <v>5343.0</v>
      </c>
      <c r="K40" s="1" t="n">
        <v>0.0</v>
      </c>
      <c r="L40" s="1" t="s">
        <v>58</v>
      </c>
      <c r="M40" s="1" t="n">
        <v>700.0</v>
      </c>
      <c r="N40" s="1" t="n">
        <v>201812.0</v>
      </c>
    </row>
    <row r="41">
      <c r="A41" s="1" t="s">
        <v>813</v>
      </c>
      <c r="B41" s="1" t="s">
        <v>64</v>
      </c>
      <c r="C41" s="1" t="s">
        <v>824</v>
      </c>
      <c r="D41" s="1" t="s">
        <v>825</v>
      </c>
      <c r="E41" s="1" t="n">
        <v>30000.0</v>
      </c>
      <c r="F41" s="1" t="n">
        <v>48.0</v>
      </c>
      <c r="G41" s="1" t="n">
        <v>712.5</v>
      </c>
      <c r="H41" s="1" t="n">
        <v>4200.0</v>
      </c>
      <c r="I41" s="1" t="n">
        <v>34200.0</v>
      </c>
      <c r="J41" s="1" t="n">
        <v>5344.0</v>
      </c>
      <c r="K41" s="1" t="n">
        <v>0.0</v>
      </c>
      <c r="L41" s="1" t="s">
        <v>58</v>
      </c>
      <c r="M41" s="1" t="n">
        <v>600.0</v>
      </c>
      <c r="N41" s="1" t="n">
        <v>201812.0</v>
      </c>
    </row>
    <row r="43">
      <c r="E43" s="1">
        <f>SUM(E2:E41)</f>
      </c>
      <c r="G43" s="1">
        <f>SUM(G2:G41)</f>
      </c>
      <c r="H43" s="1">
        <f>SUM(H2:H41)</f>
      </c>
      <c r="I43" s="1">
        <f>SUM(I2:I41)</f>
      </c>
      <c r="M43" s="1">
        <f>SUM(M2:M41)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O90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2">
      <c r="A2" s="1" t="s">
        <v>826</v>
      </c>
      <c r="B2" s="1" t="s">
        <v>141</v>
      </c>
      <c r="C2" s="1" t="s">
        <v>827</v>
      </c>
      <c r="D2" s="1" t="s">
        <v>828</v>
      </c>
      <c r="E2" s="1" t="n">
        <v>100000.0</v>
      </c>
      <c r="F2" s="1" t="n">
        <v>48.0</v>
      </c>
      <c r="G2" s="1" t="n">
        <v>2375.0</v>
      </c>
      <c r="H2" s="1" t="n">
        <v>14000.0</v>
      </c>
      <c r="I2" s="1" t="n">
        <v>114000.0</v>
      </c>
      <c r="J2" s="1" t="n">
        <v>5345.0</v>
      </c>
      <c r="K2" s="1" t="n">
        <v>0.0</v>
      </c>
      <c r="L2" s="1" t="s">
        <v>58</v>
      </c>
      <c r="M2" s="1" t="n">
        <v>2000.0</v>
      </c>
      <c r="N2" s="1" t="n">
        <v>201813.0</v>
      </c>
    </row>
    <row r="3">
      <c r="A3" s="1" t="s">
        <v>826</v>
      </c>
      <c r="B3" s="1" t="s">
        <v>55</v>
      </c>
      <c r="C3" s="1" t="s">
        <v>829</v>
      </c>
      <c r="D3" s="1" t="s">
        <v>830</v>
      </c>
      <c r="E3" s="1" t="n">
        <v>20000.0</v>
      </c>
      <c r="F3" s="1" t="n">
        <v>48.0</v>
      </c>
      <c r="G3" s="1" t="n">
        <v>475.0</v>
      </c>
      <c r="H3" s="1" t="n">
        <v>2800.0</v>
      </c>
      <c r="I3" s="1" t="n">
        <v>22800.0</v>
      </c>
      <c r="J3" s="1" t="n">
        <v>5346.0</v>
      </c>
      <c r="K3" s="1" t="n">
        <v>0.0</v>
      </c>
      <c r="L3" s="1" t="s">
        <v>58</v>
      </c>
      <c r="M3" s="1" t="n">
        <v>400.0</v>
      </c>
      <c r="N3" s="1" t="n">
        <v>201813.0</v>
      </c>
    </row>
    <row r="4">
      <c r="A4" s="1" t="s">
        <v>831</v>
      </c>
      <c r="B4" s="1" t="s">
        <v>64</v>
      </c>
      <c r="C4" s="1" t="s">
        <v>832</v>
      </c>
      <c r="D4" s="1" t="s">
        <v>833</v>
      </c>
      <c r="E4" s="1" t="n">
        <v>50000.0</v>
      </c>
      <c r="F4" s="1" t="n">
        <v>48.0</v>
      </c>
      <c r="G4" s="1" t="n">
        <v>1187.5</v>
      </c>
      <c r="H4" s="1" t="n">
        <v>7000.0</v>
      </c>
      <c r="I4" s="1" t="n">
        <v>57000.0</v>
      </c>
      <c r="J4" s="1" t="n">
        <v>5348.0</v>
      </c>
      <c r="K4" s="1" t="n">
        <v>0.0</v>
      </c>
      <c r="L4" s="1" t="s">
        <v>58</v>
      </c>
      <c r="M4" s="1" t="n">
        <v>1000.0</v>
      </c>
      <c r="N4" s="1" t="n">
        <v>201813.0</v>
      </c>
    </row>
    <row r="5">
      <c r="A5" s="1" t="s">
        <v>831</v>
      </c>
      <c r="B5" s="1" t="s">
        <v>145</v>
      </c>
      <c r="C5" s="1" t="s">
        <v>834</v>
      </c>
      <c r="D5" s="1" t="s">
        <v>835</v>
      </c>
      <c r="E5" s="1" t="n">
        <v>100000.0</v>
      </c>
      <c r="F5" s="1" t="n">
        <v>48.0</v>
      </c>
      <c r="G5" s="1" t="n">
        <v>2375.0</v>
      </c>
      <c r="H5" s="1" t="n">
        <v>14000.0</v>
      </c>
      <c r="I5" s="1" t="n">
        <v>114000.0</v>
      </c>
      <c r="J5" s="1" t="n">
        <v>5349.0</v>
      </c>
      <c r="K5" s="1" t="n">
        <v>0.0</v>
      </c>
      <c r="L5" s="1" t="s">
        <v>58</v>
      </c>
      <c r="M5" s="1" t="n">
        <v>2000.0</v>
      </c>
      <c r="N5" s="1" t="n">
        <v>201813.0</v>
      </c>
    </row>
    <row r="6">
      <c r="A6" s="1" t="s">
        <v>831</v>
      </c>
      <c r="B6" s="1" t="s">
        <v>64</v>
      </c>
      <c r="C6" s="1" t="s">
        <v>836</v>
      </c>
      <c r="D6" s="1" t="s">
        <v>837</v>
      </c>
      <c r="E6" s="1" t="n">
        <v>20000.0</v>
      </c>
      <c r="F6" s="1" t="n">
        <v>48.0</v>
      </c>
      <c r="G6" s="1" t="n">
        <v>475.0</v>
      </c>
      <c r="H6" s="1" t="n">
        <v>2800.0</v>
      </c>
      <c r="I6" s="1" t="n">
        <v>22800.0</v>
      </c>
      <c r="J6" s="1" t="n">
        <v>5350.0</v>
      </c>
      <c r="K6" s="1" t="n">
        <v>0.0</v>
      </c>
      <c r="L6" s="1" t="s">
        <v>58</v>
      </c>
      <c r="M6" s="1" t="n">
        <v>400.0</v>
      </c>
      <c r="N6" s="1" t="n">
        <v>201813.0</v>
      </c>
    </row>
    <row r="7">
      <c r="A7" s="1" t="s">
        <v>831</v>
      </c>
      <c r="B7" s="1" t="s">
        <v>78</v>
      </c>
      <c r="C7" s="1" t="s">
        <v>838</v>
      </c>
      <c r="D7" s="1" t="s">
        <v>839</v>
      </c>
      <c r="E7" s="1" t="n">
        <v>30000.0</v>
      </c>
      <c r="F7" s="1" t="n">
        <v>48.0</v>
      </c>
      <c r="G7" s="1" t="n">
        <v>712.5</v>
      </c>
      <c r="H7" s="1" t="n">
        <v>4200.0</v>
      </c>
      <c r="I7" s="1" t="n">
        <v>34200.0</v>
      </c>
      <c r="J7" s="1" t="n">
        <v>5351.0</v>
      </c>
      <c r="K7" s="1" t="n">
        <v>0.0</v>
      </c>
      <c r="L7" s="1" t="s">
        <v>58</v>
      </c>
      <c r="M7" s="1" t="n">
        <v>600.0</v>
      </c>
      <c r="N7" s="1" t="n">
        <v>201813.0</v>
      </c>
    </row>
    <row r="8">
      <c r="A8" s="1" t="s">
        <v>831</v>
      </c>
      <c r="B8" s="1" t="s">
        <v>141</v>
      </c>
      <c r="C8" s="1" t="s">
        <v>840</v>
      </c>
      <c r="D8" s="1" t="s">
        <v>841</v>
      </c>
      <c r="E8" s="1" t="n">
        <v>50000.0</v>
      </c>
      <c r="F8" s="1" t="n">
        <v>48.0</v>
      </c>
      <c r="G8" s="1" t="n">
        <v>1187.5</v>
      </c>
      <c r="H8" s="1" t="n">
        <v>7000.0</v>
      </c>
      <c r="I8" s="1" t="n">
        <v>57000.0</v>
      </c>
      <c r="J8" s="1" t="n">
        <v>5352.0</v>
      </c>
      <c r="K8" s="1" t="n">
        <v>0.0</v>
      </c>
      <c r="L8" s="1" t="s">
        <v>58</v>
      </c>
      <c r="M8" s="1" t="n">
        <v>1000.0</v>
      </c>
      <c r="N8" s="1" t="n">
        <v>201813.0</v>
      </c>
    </row>
    <row r="9">
      <c r="A9" s="1" t="s">
        <v>831</v>
      </c>
      <c r="B9" s="1" t="s">
        <v>127</v>
      </c>
      <c r="C9" s="1" t="s">
        <v>842</v>
      </c>
      <c r="D9" s="1" t="s">
        <v>843</v>
      </c>
      <c r="E9" s="1" t="n">
        <v>30000.0</v>
      </c>
      <c r="F9" s="1" t="n">
        <v>48.0</v>
      </c>
      <c r="G9" s="1" t="n">
        <v>712.5</v>
      </c>
      <c r="H9" s="1" t="n">
        <v>4200.0</v>
      </c>
      <c r="I9" s="1" t="n">
        <v>34200.0</v>
      </c>
      <c r="J9" s="1" t="n">
        <v>5353.0</v>
      </c>
      <c r="K9" s="1" t="n">
        <v>0.0</v>
      </c>
      <c r="L9" s="1" t="s">
        <v>58</v>
      </c>
      <c r="M9" s="1" t="n">
        <v>600.0</v>
      </c>
      <c r="N9" s="1" t="n">
        <v>201813.0</v>
      </c>
    </row>
    <row r="10">
      <c r="A10" s="1" t="s">
        <v>831</v>
      </c>
      <c r="B10" s="1" t="s">
        <v>274</v>
      </c>
      <c r="C10" s="1" t="s">
        <v>844</v>
      </c>
      <c r="D10" s="1" t="s">
        <v>845</v>
      </c>
      <c r="E10" s="1" t="n">
        <v>50000.0</v>
      </c>
      <c r="F10" s="1" t="n">
        <v>48.0</v>
      </c>
      <c r="G10" s="1" t="n">
        <v>1187.5</v>
      </c>
      <c r="H10" s="1" t="n">
        <v>7000.0</v>
      </c>
      <c r="I10" s="1" t="n">
        <v>57000.0</v>
      </c>
      <c r="J10" s="1" t="n">
        <v>5354.0</v>
      </c>
      <c r="K10" s="1" t="n">
        <v>0.0</v>
      </c>
      <c r="L10" s="1" t="s">
        <v>58</v>
      </c>
      <c r="M10" s="1" t="n">
        <v>1000.0</v>
      </c>
      <c r="N10" s="1" t="n">
        <v>201813.0</v>
      </c>
    </row>
    <row r="11">
      <c r="A11" s="1" t="s">
        <v>831</v>
      </c>
      <c r="B11" s="1" t="s">
        <v>274</v>
      </c>
      <c r="C11" s="1" t="s">
        <v>846</v>
      </c>
      <c r="D11" s="1" t="s">
        <v>847</v>
      </c>
      <c r="E11" s="1" t="n">
        <v>30000.0</v>
      </c>
      <c r="F11" s="1" t="n">
        <v>48.0</v>
      </c>
      <c r="G11" s="1" t="n">
        <v>712.5</v>
      </c>
      <c r="H11" s="1" t="n">
        <v>4200.0</v>
      </c>
      <c r="I11" s="1" t="n">
        <v>34200.0</v>
      </c>
      <c r="J11" s="1" t="n">
        <v>5355.0</v>
      </c>
      <c r="K11" s="1" t="n">
        <v>0.0</v>
      </c>
      <c r="L11" s="1" t="s">
        <v>58</v>
      </c>
      <c r="M11" s="1" t="n">
        <v>600.0</v>
      </c>
      <c r="N11" s="1" t="n">
        <v>201813.0</v>
      </c>
    </row>
    <row r="12">
      <c r="A12" s="1" t="s">
        <v>831</v>
      </c>
      <c r="B12" s="1" t="s">
        <v>111</v>
      </c>
      <c r="C12" s="1" t="s">
        <v>848</v>
      </c>
      <c r="D12" s="1" t="s">
        <v>849</v>
      </c>
      <c r="E12" s="1" t="n">
        <v>60000.0</v>
      </c>
      <c r="F12" s="1" t="n">
        <v>48.0</v>
      </c>
      <c r="G12" s="1" t="n">
        <v>1425.0</v>
      </c>
      <c r="H12" s="1" t="n">
        <v>8400.0</v>
      </c>
      <c r="I12" s="1" t="n">
        <v>68400.0</v>
      </c>
      <c r="J12" s="1" t="n">
        <v>5356.0</v>
      </c>
      <c r="K12" s="1" t="n">
        <v>0.0</v>
      </c>
      <c r="L12" s="1" t="s">
        <v>58</v>
      </c>
      <c r="M12" s="1" t="n">
        <v>1200.0</v>
      </c>
      <c r="N12" s="1" t="n">
        <v>201813.0</v>
      </c>
    </row>
    <row r="13">
      <c r="A13" s="1" t="s">
        <v>831</v>
      </c>
      <c r="B13" s="1" t="s">
        <v>277</v>
      </c>
      <c r="C13" s="1" t="s">
        <v>850</v>
      </c>
      <c r="D13" s="1" t="s">
        <v>851</v>
      </c>
      <c r="E13" s="1" t="n">
        <v>50000.0</v>
      </c>
      <c r="F13" s="1" t="n">
        <v>48.0</v>
      </c>
      <c r="G13" s="1" t="n">
        <v>1187.5</v>
      </c>
      <c r="H13" s="1" t="n">
        <v>7000.0</v>
      </c>
      <c r="I13" s="1" t="n">
        <v>57000.0</v>
      </c>
      <c r="J13" s="1" t="n">
        <v>5357.0</v>
      </c>
      <c r="K13" s="1" t="n">
        <v>0.0</v>
      </c>
      <c r="L13" s="1" t="s">
        <v>58</v>
      </c>
      <c r="M13" s="1" t="n">
        <v>1000.0</v>
      </c>
      <c r="N13" s="1" t="n">
        <v>201813.0</v>
      </c>
    </row>
    <row r="14">
      <c r="A14" s="1" t="s">
        <v>831</v>
      </c>
      <c r="B14" s="1" t="s">
        <v>335</v>
      </c>
      <c r="C14" s="1" t="s">
        <v>852</v>
      </c>
      <c r="D14" s="1" t="s">
        <v>853</v>
      </c>
      <c r="E14" s="1" t="n">
        <v>50000.0</v>
      </c>
      <c r="F14" s="1" t="n">
        <v>48.0</v>
      </c>
      <c r="G14" s="1" t="n">
        <v>1187.5</v>
      </c>
      <c r="H14" s="1" t="n">
        <v>7000.0</v>
      </c>
      <c r="I14" s="1" t="n">
        <v>57000.0</v>
      </c>
      <c r="J14" s="1" t="n">
        <v>5358.0</v>
      </c>
      <c r="K14" s="1" t="n">
        <v>0.0</v>
      </c>
      <c r="L14" s="1" t="s">
        <v>58</v>
      </c>
      <c r="M14" s="1" t="n">
        <v>1000.0</v>
      </c>
      <c r="N14" s="1" t="n">
        <v>201813.0</v>
      </c>
    </row>
    <row r="15">
      <c r="A15" s="1" t="s">
        <v>831</v>
      </c>
      <c r="B15" s="1" t="s">
        <v>660</v>
      </c>
      <c r="C15" s="1" t="s">
        <v>854</v>
      </c>
      <c r="D15" s="1" t="s">
        <v>855</v>
      </c>
      <c r="E15" s="1" t="n">
        <v>100000.0</v>
      </c>
      <c r="F15" s="1" t="n">
        <v>48.0</v>
      </c>
      <c r="G15" s="1" t="n">
        <v>2375.0</v>
      </c>
      <c r="H15" s="1" t="n">
        <v>14000.0</v>
      </c>
      <c r="I15" s="1" t="n">
        <v>114000.0</v>
      </c>
      <c r="J15" s="1" t="n">
        <v>5360.0</v>
      </c>
      <c r="K15" s="1" t="n">
        <v>0.0</v>
      </c>
      <c r="L15" s="1" t="s">
        <v>58</v>
      </c>
      <c r="M15" s="1" t="n">
        <v>2000.0</v>
      </c>
      <c r="N15" s="1" t="n">
        <v>201813.0</v>
      </c>
    </row>
    <row r="16">
      <c r="A16" s="1" t="s">
        <v>831</v>
      </c>
      <c r="B16" s="1" t="s">
        <v>357</v>
      </c>
      <c r="C16" s="1" t="s">
        <v>856</v>
      </c>
      <c r="D16" s="1" t="s">
        <v>857</v>
      </c>
      <c r="E16" s="1" t="n">
        <v>60000.0</v>
      </c>
      <c r="F16" s="1" t="n">
        <v>48.0</v>
      </c>
      <c r="G16" s="1" t="n">
        <v>1425.0</v>
      </c>
      <c r="H16" s="1" t="n">
        <v>8400.0</v>
      </c>
      <c r="I16" s="1" t="n">
        <v>68400.0</v>
      </c>
      <c r="J16" s="1" t="n">
        <v>5361.0</v>
      </c>
      <c r="K16" s="1" t="n">
        <v>0.0</v>
      </c>
      <c r="L16" s="1" t="s">
        <v>114</v>
      </c>
      <c r="M16" s="1" t="n">
        <v>1200.0</v>
      </c>
      <c r="N16" s="1" t="n">
        <v>201813.0</v>
      </c>
    </row>
    <row r="17">
      <c r="A17" s="1" t="s">
        <v>831</v>
      </c>
      <c r="B17" s="1" t="s">
        <v>329</v>
      </c>
      <c r="C17" s="1" t="s">
        <v>858</v>
      </c>
      <c r="D17" s="1" t="s">
        <v>859</v>
      </c>
      <c r="E17" s="1" t="n">
        <v>30000.0</v>
      </c>
      <c r="F17" s="1" t="n">
        <v>48.0</v>
      </c>
      <c r="G17" s="1" t="n">
        <v>712.5</v>
      </c>
      <c r="H17" s="1" t="n">
        <v>4200.0</v>
      </c>
      <c r="I17" s="1" t="n">
        <v>34200.0</v>
      </c>
      <c r="J17" s="1" t="n">
        <v>5362.0</v>
      </c>
      <c r="K17" s="1" t="n">
        <v>0.0</v>
      </c>
      <c r="L17" s="1" t="s">
        <v>58</v>
      </c>
      <c r="M17" s="1" t="n">
        <v>600.0</v>
      </c>
      <c r="N17" s="1" t="n">
        <v>201813.0</v>
      </c>
    </row>
    <row r="18">
      <c r="A18" s="1" t="s">
        <v>831</v>
      </c>
      <c r="B18" s="1" t="s">
        <v>64</v>
      </c>
      <c r="C18" s="1" t="s">
        <v>860</v>
      </c>
      <c r="D18" s="1" t="s">
        <v>861</v>
      </c>
      <c r="E18" s="1" t="n">
        <v>35000.0</v>
      </c>
      <c r="F18" s="1" t="n">
        <v>48.0</v>
      </c>
      <c r="G18" s="1" t="n">
        <v>831.25</v>
      </c>
      <c r="H18" s="1" t="n">
        <v>4900.0</v>
      </c>
      <c r="I18" s="1" t="n">
        <v>39900.0</v>
      </c>
      <c r="J18" s="1" t="n">
        <v>5363.0</v>
      </c>
      <c r="K18" s="1" t="n">
        <v>0.0</v>
      </c>
      <c r="L18" s="1" t="s">
        <v>58</v>
      </c>
      <c r="M18" s="1" t="n">
        <v>700.0</v>
      </c>
      <c r="N18" s="1" t="n">
        <v>201813.0</v>
      </c>
    </row>
    <row r="19">
      <c r="A19" s="1" t="s">
        <v>831</v>
      </c>
      <c r="B19" s="1" t="s">
        <v>64</v>
      </c>
      <c r="C19" s="1" t="s">
        <v>862</v>
      </c>
      <c r="D19" s="1" t="s">
        <v>863</v>
      </c>
      <c r="E19" s="1" t="n">
        <v>35000.0</v>
      </c>
      <c r="F19" s="1" t="n">
        <v>48.0</v>
      </c>
      <c r="G19" s="1" t="n">
        <v>831.25</v>
      </c>
      <c r="H19" s="1" t="n">
        <v>4900.0</v>
      </c>
      <c r="I19" s="1" t="n">
        <v>39900.0</v>
      </c>
      <c r="J19" s="1" t="n">
        <v>5364.0</v>
      </c>
      <c r="K19" s="1" t="n">
        <v>0.0</v>
      </c>
      <c r="L19" s="1" t="s">
        <v>58</v>
      </c>
      <c r="M19" s="1" t="n">
        <v>700.0</v>
      </c>
      <c r="N19" s="1" t="n">
        <v>201813.0</v>
      </c>
    </row>
    <row r="20">
      <c r="A20" s="1" t="s">
        <v>831</v>
      </c>
      <c r="B20" s="1" t="s">
        <v>864</v>
      </c>
      <c r="C20" s="1" t="s">
        <v>865</v>
      </c>
      <c r="D20" s="1" t="s">
        <v>866</v>
      </c>
      <c r="E20" s="1" t="n">
        <v>25000.0</v>
      </c>
      <c r="F20" s="1" t="n">
        <v>48.0</v>
      </c>
      <c r="G20" s="1" t="n">
        <v>593.75</v>
      </c>
      <c r="H20" s="1" t="n">
        <v>3500.0</v>
      </c>
      <c r="I20" s="1" t="n">
        <v>28500.0</v>
      </c>
      <c r="J20" s="1" t="n">
        <v>5365.0</v>
      </c>
      <c r="K20" s="1" t="n">
        <v>0.0</v>
      </c>
      <c r="L20" s="1" t="s">
        <v>58</v>
      </c>
      <c r="M20" s="1" t="n">
        <v>500.0</v>
      </c>
      <c r="N20" s="1" t="n">
        <v>201813.0</v>
      </c>
    </row>
    <row r="21">
      <c r="A21" s="1" t="s">
        <v>831</v>
      </c>
      <c r="B21" s="1" t="s">
        <v>111</v>
      </c>
      <c r="C21" s="1" t="s">
        <v>867</v>
      </c>
      <c r="D21" s="1" t="s">
        <v>868</v>
      </c>
      <c r="E21" s="1" t="n">
        <v>25000.0</v>
      </c>
      <c r="F21" s="1" t="n">
        <v>48.0</v>
      </c>
      <c r="G21" s="1" t="n">
        <v>593.75</v>
      </c>
      <c r="H21" s="1" t="n">
        <v>3500.0</v>
      </c>
      <c r="I21" s="1" t="n">
        <v>28500.0</v>
      </c>
      <c r="J21" s="1" t="n">
        <v>5366.0</v>
      </c>
      <c r="K21" s="1" t="n">
        <v>0.0</v>
      </c>
      <c r="L21" s="1" t="s">
        <v>58</v>
      </c>
      <c r="M21" s="1" t="n">
        <v>500.0</v>
      </c>
      <c r="N21" s="1" t="n">
        <v>201813.0</v>
      </c>
    </row>
    <row r="22">
      <c r="A22" s="1" t="s">
        <v>831</v>
      </c>
      <c r="B22" s="1" t="s">
        <v>354</v>
      </c>
      <c r="C22" s="1" t="s">
        <v>869</v>
      </c>
      <c r="D22" s="1" t="s">
        <v>870</v>
      </c>
      <c r="E22" s="1" t="n">
        <v>50000.0</v>
      </c>
      <c r="F22" s="1" t="n">
        <v>48.0</v>
      </c>
      <c r="G22" s="1" t="n">
        <v>1187.5</v>
      </c>
      <c r="H22" s="1" t="n">
        <v>7000.0</v>
      </c>
      <c r="I22" s="1" t="n">
        <v>57000.0</v>
      </c>
      <c r="J22" s="1" t="n">
        <v>5367.0</v>
      </c>
      <c r="K22" s="1" t="n">
        <v>0.0</v>
      </c>
      <c r="L22" s="1" t="s">
        <v>58</v>
      </c>
      <c r="M22" s="1" t="n">
        <v>1000.0</v>
      </c>
      <c r="N22" s="1" t="n">
        <v>201813.0</v>
      </c>
    </row>
    <row r="23">
      <c r="A23" s="1" t="s">
        <v>831</v>
      </c>
      <c r="B23" s="1" t="s">
        <v>593</v>
      </c>
      <c r="C23" s="1" t="s">
        <v>871</v>
      </c>
      <c r="D23" s="1" t="s">
        <v>872</v>
      </c>
      <c r="E23" s="1" t="n">
        <v>100000.0</v>
      </c>
      <c r="F23" s="1" t="n">
        <v>48.0</v>
      </c>
      <c r="G23" s="1" t="n">
        <v>2375.0</v>
      </c>
      <c r="H23" s="1" t="n">
        <v>14000.0</v>
      </c>
      <c r="I23" s="1" t="n">
        <v>114000.0</v>
      </c>
      <c r="J23" s="1" t="n">
        <v>5368.0</v>
      </c>
      <c r="K23" s="1" t="n">
        <v>0.0</v>
      </c>
      <c r="L23" s="1" t="s">
        <v>58</v>
      </c>
      <c r="M23" s="1" t="n">
        <v>2000.0</v>
      </c>
      <c r="N23" s="1" t="n">
        <v>201813.0</v>
      </c>
    </row>
    <row r="24">
      <c r="A24" s="1" t="s">
        <v>831</v>
      </c>
      <c r="B24" s="1" t="s">
        <v>194</v>
      </c>
      <c r="C24" s="1" t="s">
        <v>873</v>
      </c>
      <c r="D24" s="1" t="s">
        <v>874</v>
      </c>
      <c r="E24" s="1" t="n">
        <v>100000.0</v>
      </c>
      <c r="F24" s="1" t="n">
        <v>48.0</v>
      </c>
      <c r="G24" s="1" t="n">
        <v>2375.0</v>
      </c>
      <c r="H24" s="1" t="n">
        <v>14000.0</v>
      </c>
      <c r="I24" s="1" t="n">
        <v>114000.0</v>
      </c>
      <c r="J24" s="1" t="n">
        <v>5369.0</v>
      </c>
      <c r="K24" s="1" t="n">
        <v>0.0</v>
      </c>
      <c r="L24" s="1" t="s">
        <v>58</v>
      </c>
      <c r="M24" s="1" t="n">
        <v>2000.0</v>
      </c>
      <c r="N24" s="1" t="n">
        <v>201813.0</v>
      </c>
    </row>
    <row r="25">
      <c r="A25" s="1" t="s">
        <v>831</v>
      </c>
      <c r="B25" s="1" t="s">
        <v>64</v>
      </c>
      <c r="C25" s="1" t="s">
        <v>875</v>
      </c>
      <c r="D25" s="1" t="s">
        <v>876</v>
      </c>
      <c r="E25" s="1" t="n">
        <v>50000.0</v>
      </c>
      <c r="F25" s="1" t="n">
        <v>48.0</v>
      </c>
      <c r="G25" s="1" t="n">
        <v>1187.5</v>
      </c>
      <c r="H25" s="1" t="n">
        <v>7000.0</v>
      </c>
      <c r="I25" s="1" t="n">
        <v>57000.0</v>
      </c>
      <c r="J25" s="1" t="n">
        <v>5370.0</v>
      </c>
      <c r="K25" s="1" t="n">
        <v>0.0</v>
      </c>
      <c r="L25" s="1" t="s">
        <v>58</v>
      </c>
      <c r="M25" s="1" t="n">
        <v>1000.0</v>
      </c>
      <c r="N25" s="1" t="n">
        <v>201813.0</v>
      </c>
    </row>
    <row r="26">
      <c r="A26" s="1" t="s">
        <v>831</v>
      </c>
      <c r="B26" s="1" t="s">
        <v>64</v>
      </c>
      <c r="C26" s="1" t="s">
        <v>877</v>
      </c>
      <c r="D26" s="1" t="s">
        <v>878</v>
      </c>
      <c r="E26" s="1" t="n">
        <v>40000.0</v>
      </c>
      <c r="F26" s="1" t="n">
        <v>48.0</v>
      </c>
      <c r="G26" s="1" t="n">
        <v>950.0</v>
      </c>
      <c r="H26" s="1" t="n">
        <v>5600.0</v>
      </c>
      <c r="I26" s="1" t="n">
        <v>45600.0</v>
      </c>
      <c r="J26" s="1" t="n">
        <v>5371.0</v>
      </c>
      <c r="K26" s="1" t="n">
        <v>0.0</v>
      </c>
      <c r="L26" s="1" t="s">
        <v>58</v>
      </c>
      <c r="M26" s="1" t="n">
        <v>800.0</v>
      </c>
      <c r="N26" s="1" t="n">
        <v>201813.0</v>
      </c>
    </row>
    <row r="27">
      <c r="A27" s="1" t="s">
        <v>831</v>
      </c>
      <c r="B27" s="1" t="s">
        <v>64</v>
      </c>
      <c r="C27" s="1" t="s">
        <v>879</v>
      </c>
      <c r="D27" s="1" t="s">
        <v>880</v>
      </c>
      <c r="E27" s="1" t="n">
        <v>50000.0</v>
      </c>
      <c r="F27" s="1" t="n">
        <v>48.0</v>
      </c>
      <c r="G27" s="1" t="n">
        <v>1187.5</v>
      </c>
      <c r="H27" s="1" t="n">
        <v>7000.0</v>
      </c>
      <c r="I27" s="1" t="n">
        <v>57000.0</v>
      </c>
      <c r="J27" s="1" t="n">
        <v>5372.0</v>
      </c>
      <c r="K27" s="1" t="n">
        <v>0.0</v>
      </c>
      <c r="L27" s="1" t="s">
        <v>58</v>
      </c>
      <c r="M27" s="1" t="n">
        <v>1000.0</v>
      </c>
      <c r="N27" s="1" t="n">
        <v>201813.0</v>
      </c>
    </row>
    <row r="28">
      <c r="A28" s="1" t="s">
        <v>831</v>
      </c>
      <c r="B28" s="1" t="s">
        <v>881</v>
      </c>
      <c r="C28" s="1" t="s">
        <v>882</v>
      </c>
      <c r="D28" s="1" t="s">
        <v>883</v>
      </c>
      <c r="E28" s="1" t="n">
        <v>80000.0</v>
      </c>
      <c r="F28" s="1" t="n">
        <v>48.0</v>
      </c>
      <c r="G28" s="1" t="n">
        <v>1900.0</v>
      </c>
      <c r="H28" s="1" t="n">
        <v>11200.0</v>
      </c>
      <c r="I28" s="1" t="n">
        <v>91200.0</v>
      </c>
      <c r="J28" s="1" t="n">
        <v>5373.0</v>
      </c>
      <c r="K28" s="1" t="n">
        <v>0.0</v>
      </c>
      <c r="L28" s="1" t="s">
        <v>58</v>
      </c>
      <c r="M28" s="1" t="n">
        <v>1600.0</v>
      </c>
      <c r="N28" s="1" t="n">
        <v>201813.0</v>
      </c>
    </row>
    <row r="29">
      <c r="A29" s="1" t="s">
        <v>831</v>
      </c>
      <c r="B29" s="1" t="s">
        <v>99</v>
      </c>
      <c r="C29" s="1" t="s">
        <v>884</v>
      </c>
      <c r="D29" s="1" t="s">
        <v>885</v>
      </c>
      <c r="E29" s="1" t="n">
        <v>10000.0</v>
      </c>
      <c r="F29" s="1" t="n">
        <v>24.0</v>
      </c>
      <c r="G29" s="1" t="n">
        <v>445.83</v>
      </c>
      <c r="H29" s="1" t="n">
        <v>700.0</v>
      </c>
      <c r="I29" s="1" t="n">
        <v>10700.0</v>
      </c>
      <c r="J29" s="1" t="n">
        <v>5374.0</v>
      </c>
      <c r="K29" s="1" t="n">
        <v>0.0</v>
      </c>
      <c r="L29" s="1" t="s">
        <v>58</v>
      </c>
      <c r="M29" s="1" t="n">
        <v>200.0</v>
      </c>
      <c r="N29" s="1" t="n">
        <v>201813.0</v>
      </c>
    </row>
    <row r="30">
      <c r="A30" s="1" t="s">
        <v>831</v>
      </c>
      <c r="B30" s="1" t="s">
        <v>130</v>
      </c>
      <c r="C30" s="1" t="s">
        <v>886</v>
      </c>
      <c r="D30" s="1" t="s">
        <v>887</v>
      </c>
      <c r="E30" s="1" t="n">
        <v>60000.0</v>
      </c>
      <c r="F30" s="1" t="n">
        <v>48.0</v>
      </c>
      <c r="G30" s="1" t="n">
        <v>1425.0</v>
      </c>
      <c r="H30" s="1" t="n">
        <v>8400.0</v>
      </c>
      <c r="I30" s="1" t="n">
        <v>68400.0</v>
      </c>
      <c r="J30" s="1" t="n">
        <v>5375.0</v>
      </c>
      <c r="K30" s="1" t="n">
        <v>0.0</v>
      </c>
      <c r="L30" s="1" t="s">
        <v>58</v>
      </c>
      <c r="M30" s="1" t="n">
        <v>1200.0</v>
      </c>
      <c r="N30" s="1" t="n">
        <v>201813.0</v>
      </c>
    </row>
    <row r="31">
      <c r="A31" s="1" t="s">
        <v>831</v>
      </c>
      <c r="B31" s="1" t="s">
        <v>111</v>
      </c>
      <c r="C31" s="1" t="s">
        <v>888</v>
      </c>
      <c r="D31" s="1" t="s">
        <v>889</v>
      </c>
      <c r="E31" s="1" t="n">
        <v>30000.0</v>
      </c>
      <c r="F31" s="1" t="n">
        <v>48.0</v>
      </c>
      <c r="G31" s="1" t="n">
        <v>712.5</v>
      </c>
      <c r="H31" s="1" t="n">
        <v>4200.0</v>
      </c>
      <c r="I31" s="1" t="n">
        <v>34200.0</v>
      </c>
      <c r="J31" s="1" t="n">
        <v>5376.0</v>
      </c>
      <c r="K31" s="1" t="n">
        <v>0.0</v>
      </c>
      <c r="L31" s="1" t="s">
        <v>58</v>
      </c>
      <c r="M31" s="1" t="n">
        <v>600.0</v>
      </c>
      <c r="N31" s="1" t="n">
        <v>201813.0</v>
      </c>
    </row>
    <row r="32">
      <c r="A32" s="1" t="s">
        <v>831</v>
      </c>
      <c r="B32" s="1" t="s">
        <v>290</v>
      </c>
      <c r="C32" s="1" t="s">
        <v>890</v>
      </c>
      <c r="D32" s="1" t="s">
        <v>891</v>
      </c>
      <c r="E32" s="1" t="n">
        <v>30000.0</v>
      </c>
      <c r="F32" s="1" t="n">
        <v>48.0</v>
      </c>
      <c r="G32" s="1" t="n">
        <v>712.5</v>
      </c>
      <c r="H32" s="1" t="n">
        <v>4200.0</v>
      </c>
      <c r="I32" s="1" t="n">
        <v>34200.0</v>
      </c>
      <c r="J32" s="1" t="n">
        <v>5377.0</v>
      </c>
      <c r="K32" s="1" t="n">
        <v>0.0</v>
      </c>
      <c r="L32" s="1" t="s">
        <v>58</v>
      </c>
      <c r="M32" s="1" t="n">
        <v>600.0</v>
      </c>
      <c r="N32" s="1" t="n">
        <v>201813.0</v>
      </c>
    </row>
    <row r="33">
      <c r="A33" s="1" t="s">
        <v>831</v>
      </c>
      <c r="B33" s="1" t="s">
        <v>138</v>
      </c>
      <c r="C33" s="1" t="s">
        <v>892</v>
      </c>
      <c r="D33" s="1" t="s">
        <v>893</v>
      </c>
      <c r="E33" s="1" t="n">
        <v>50000.0</v>
      </c>
      <c r="F33" s="1" t="n">
        <v>48.0</v>
      </c>
      <c r="G33" s="1" t="n">
        <v>1187.5</v>
      </c>
      <c r="H33" s="1" t="n">
        <v>7000.0</v>
      </c>
      <c r="I33" s="1" t="n">
        <v>57000.0</v>
      </c>
      <c r="J33" s="1" t="n">
        <v>5378.0</v>
      </c>
      <c r="K33" s="1" t="n">
        <v>0.0</v>
      </c>
      <c r="L33" s="1" t="s">
        <v>58</v>
      </c>
      <c r="M33" s="1" t="n">
        <v>1000.0</v>
      </c>
      <c r="N33" s="1" t="n">
        <v>201813.0</v>
      </c>
    </row>
    <row r="34">
      <c r="A34" s="1" t="s">
        <v>831</v>
      </c>
      <c r="B34" s="1" t="s">
        <v>188</v>
      </c>
      <c r="C34" s="1" t="s">
        <v>894</v>
      </c>
      <c r="D34" s="1" t="s">
        <v>895</v>
      </c>
      <c r="E34" s="1" t="n">
        <v>100000.0</v>
      </c>
      <c r="F34" s="1" t="n">
        <v>48.0</v>
      </c>
      <c r="G34" s="1" t="n">
        <v>2375.0</v>
      </c>
      <c r="H34" s="1" t="n">
        <v>14000.0</v>
      </c>
      <c r="I34" s="1" t="n">
        <v>114000.0</v>
      </c>
      <c r="J34" s="1" t="n">
        <v>5379.0</v>
      </c>
      <c r="K34" s="1" t="n">
        <v>0.0</v>
      </c>
      <c r="L34" s="1" t="s">
        <v>58</v>
      </c>
      <c r="M34" s="1" t="n">
        <v>2000.0</v>
      </c>
      <c r="N34" s="1" t="n">
        <v>201813.0</v>
      </c>
    </row>
    <row r="35">
      <c r="A35" s="1" t="s">
        <v>831</v>
      </c>
      <c r="B35" s="1" t="s">
        <v>116</v>
      </c>
      <c r="C35" s="1" t="s">
        <v>896</v>
      </c>
      <c r="D35" s="1" t="s">
        <v>897</v>
      </c>
      <c r="E35" s="1" t="n">
        <v>100000.0</v>
      </c>
      <c r="F35" s="1" t="n">
        <v>48.0</v>
      </c>
      <c r="G35" s="1" t="n">
        <v>2375.0</v>
      </c>
      <c r="H35" s="1" t="n">
        <v>14000.0</v>
      </c>
      <c r="I35" s="1" t="n">
        <v>114000.0</v>
      </c>
      <c r="J35" s="1" t="n">
        <v>5380.0</v>
      </c>
      <c r="K35" s="1" t="n">
        <v>0.0</v>
      </c>
      <c r="L35" s="1" t="s">
        <v>58</v>
      </c>
      <c r="M35" s="1" t="n">
        <v>2000.0</v>
      </c>
      <c r="N35" s="1" t="n">
        <v>201813.0</v>
      </c>
    </row>
    <row r="36">
      <c r="A36" s="1" t="s">
        <v>831</v>
      </c>
      <c r="B36" s="1" t="s">
        <v>165</v>
      </c>
      <c r="C36" s="1" t="s">
        <v>898</v>
      </c>
      <c r="D36" s="1" t="s">
        <v>899</v>
      </c>
      <c r="E36" s="1" t="n">
        <v>20000.0</v>
      </c>
      <c r="F36" s="1" t="n">
        <v>48.0</v>
      </c>
      <c r="G36" s="1" t="n">
        <v>475.0</v>
      </c>
      <c r="H36" s="1" t="n">
        <v>2800.0</v>
      </c>
      <c r="I36" s="1" t="n">
        <v>22800.0</v>
      </c>
      <c r="J36" s="1" t="n">
        <v>5381.0</v>
      </c>
      <c r="K36" s="1" t="n">
        <v>0.0</v>
      </c>
      <c r="L36" s="1" t="s">
        <v>58</v>
      </c>
      <c r="M36" s="1" t="n">
        <v>400.0</v>
      </c>
      <c r="N36" s="1" t="n">
        <v>201813.0</v>
      </c>
    </row>
    <row r="37">
      <c r="A37" s="1" t="s">
        <v>831</v>
      </c>
      <c r="B37" s="1" t="s">
        <v>83</v>
      </c>
      <c r="C37" s="1" t="s">
        <v>900</v>
      </c>
      <c r="D37" s="1" t="s">
        <v>901</v>
      </c>
      <c r="E37" s="1" t="n">
        <v>50000.0</v>
      </c>
      <c r="F37" s="1" t="n">
        <v>48.0</v>
      </c>
      <c r="G37" s="1" t="n">
        <v>1187.5</v>
      </c>
      <c r="H37" s="1" t="n">
        <v>7000.0</v>
      </c>
      <c r="I37" s="1" t="n">
        <v>57000.0</v>
      </c>
      <c r="J37" s="1" t="n">
        <v>5382.0</v>
      </c>
      <c r="K37" s="1" t="n">
        <v>0.0</v>
      </c>
      <c r="L37" s="1" t="s">
        <v>58</v>
      </c>
      <c r="M37" s="1" t="n">
        <v>1000.0</v>
      </c>
      <c r="N37" s="1" t="n">
        <v>201813.0</v>
      </c>
    </row>
    <row r="38">
      <c r="A38" s="1" t="s">
        <v>831</v>
      </c>
      <c r="B38" s="1" t="s">
        <v>127</v>
      </c>
      <c r="C38" s="1" t="s">
        <v>902</v>
      </c>
      <c r="D38" s="1" t="s">
        <v>903</v>
      </c>
      <c r="E38" s="1" t="n">
        <v>30000.0</v>
      </c>
      <c r="F38" s="1" t="n">
        <v>48.0</v>
      </c>
      <c r="G38" s="1" t="n">
        <v>712.5</v>
      </c>
      <c r="H38" s="1" t="n">
        <v>4200.0</v>
      </c>
      <c r="I38" s="1" t="n">
        <v>34200.0</v>
      </c>
      <c r="J38" s="1" t="n">
        <v>5383.0</v>
      </c>
      <c r="K38" s="1" t="n">
        <v>0.0</v>
      </c>
      <c r="L38" s="1" t="s">
        <v>58</v>
      </c>
      <c r="M38" s="1" t="n">
        <v>600.0</v>
      </c>
      <c r="N38" s="1" t="n">
        <v>201813.0</v>
      </c>
    </row>
    <row r="39">
      <c r="A39" s="1" t="s">
        <v>904</v>
      </c>
      <c r="B39" s="1" t="s">
        <v>83</v>
      </c>
      <c r="C39" s="1" t="s">
        <v>321</v>
      </c>
      <c r="D39" s="1" t="s">
        <v>322</v>
      </c>
      <c r="E39" s="1" t="n">
        <v>5000.0</v>
      </c>
      <c r="F39" s="1" t="n">
        <v>24.0</v>
      </c>
      <c r="G39" s="1" t="n">
        <v>222.92</v>
      </c>
      <c r="H39" s="1" t="n">
        <v>350.0</v>
      </c>
      <c r="I39" s="1" t="n">
        <v>5350.0</v>
      </c>
      <c r="J39" s="1" t="n">
        <v>5386.0</v>
      </c>
      <c r="K39" s="1" t="n">
        <v>0.0</v>
      </c>
      <c r="L39" s="1" t="s">
        <v>114</v>
      </c>
      <c r="M39" s="1" t="n">
        <v>100.0</v>
      </c>
      <c r="N39" s="1" t="n">
        <v>201814.0</v>
      </c>
    </row>
    <row r="40">
      <c r="A40" s="1" t="s">
        <v>904</v>
      </c>
      <c r="B40" s="1" t="s">
        <v>64</v>
      </c>
      <c r="C40" s="1" t="s">
        <v>553</v>
      </c>
      <c r="D40" s="1" t="s">
        <v>554</v>
      </c>
      <c r="E40" s="1" t="n">
        <v>10000.0</v>
      </c>
      <c r="F40" s="1" t="n">
        <v>24.0</v>
      </c>
      <c r="G40" s="1" t="n">
        <v>445.83</v>
      </c>
      <c r="H40" s="1" t="n">
        <v>700.0</v>
      </c>
      <c r="I40" s="1" t="n">
        <v>10700.0</v>
      </c>
      <c r="J40" s="1" t="n">
        <v>5387.0</v>
      </c>
      <c r="K40" s="1" t="n">
        <v>0.0</v>
      </c>
      <c r="L40" s="1" t="s">
        <v>114</v>
      </c>
      <c r="M40" s="1" t="n">
        <v>200.0</v>
      </c>
      <c r="N40" s="1" t="n">
        <v>201814.0</v>
      </c>
    </row>
    <row r="41">
      <c r="A41" s="1" t="s">
        <v>904</v>
      </c>
      <c r="B41" s="1" t="s">
        <v>116</v>
      </c>
      <c r="C41" s="1" t="s">
        <v>905</v>
      </c>
      <c r="D41" s="1" t="s">
        <v>906</v>
      </c>
      <c r="E41" s="1" t="n">
        <v>10000.0</v>
      </c>
      <c r="F41" s="1" t="n">
        <v>48.0</v>
      </c>
      <c r="G41" s="1" t="n">
        <v>237.5</v>
      </c>
      <c r="H41" s="1" t="n">
        <v>1400.0</v>
      </c>
      <c r="I41" s="1" t="n">
        <v>11400.0</v>
      </c>
      <c r="J41" s="1" t="n">
        <v>5388.0</v>
      </c>
      <c r="K41" s="1" t="n">
        <v>0.0</v>
      </c>
      <c r="L41" s="1" t="s">
        <v>58</v>
      </c>
      <c r="M41" s="1" t="n">
        <v>200.0</v>
      </c>
      <c r="N41" s="1" t="n">
        <v>201814.0</v>
      </c>
    </row>
    <row r="42">
      <c r="A42" s="1" t="s">
        <v>904</v>
      </c>
      <c r="B42" s="1" t="s">
        <v>116</v>
      </c>
      <c r="C42" s="1" t="s">
        <v>907</v>
      </c>
      <c r="D42" s="1" t="s">
        <v>908</v>
      </c>
      <c r="E42" s="1" t="n">
        <v>20000.0</v>
      </c>
      <c r="F42" s="1" t="n">
        <v>48.0</v>
      </c>
      <c r="G42" s="1" t="n">
        <v>475.0</v>
      </c>
      <c r="H42" s="1" t="n">
        <v>2800.0</v>
      </c>
      <c r="I42" s="1" t="n">
        <v>22800.0</v>
      </c>
      <c r="J42" s="1" t="n">
        <v>5389.0</v>
      </c>
      <c r="K42" s="1" t="n">
        <v>0.0</v>
      </c>
      <c r="L42" s="1" t="s">
        <v>58</v>
      </c>
      <c r="M42" s="1" t="n">
        <v>400.0</v>
      </c>
      <c r="N42" s="1" t="n">
        <v>201814.0</v>
      </c>
    </row>
    <row r="43">
      <c r="A43" s="1" t="s">
        <v>904</v>
      </c>
      <c r="B43" s="1" t="s">
        <v>116</v>
      </c>
      <c r="C43" s="1" t="s">
        <v>647</v>
      </c>
      <c r="D43" s="1" t="s">
        <v>648</v>
      </c>
      <c r="E43" s="1" t="n">
        <v>20000.0</v>
      </c>
      <c r="F43" s="1" t="n">
        <v>48.0</v>
      </c>
      <c r="G43" s="1" t="n">
        <v>475.0</v>
      </c>
      <c r="H43" s="1" t="n">
        <v>2800.0</v>
      </c>
      <c r="I43" s="1" t="n">
        <v>22800.0</v>
      </c>
      <c r="J43" s="1" t="n">
        <v>5390.0</v>
      </c>
      <c r="K43" s="1" t="n">
        <v>0.0</v>
      </c>
      <c r="L43" s="1" t="s">
        <v>58</v>
      </c>
      <c r="M43" s="1" t="n">
        <v>400.0</v>
      </c>
      <c r="N43" s="1" t="n">
        <v>201814.0</v>
      </c>
    </row>
    <row r="44">
      <c r="A44" s="1" t="s">
        <v>904</v>
      </c>
      <c r="B44" s="1" t="s">
        <v>83</v>
      </c>
      <c r="C44" s="1" t="s">
        <v>900</v>
      </c>
      <c r="D44" s="1" t="s">
        <v>901</v>
      </c>
      <c r="E44" s="1" t="n">
        <v>50000.0</v>
      </c>
      <c r="F44" s="1" t="n">
        <v>48.0</v>
      </c>
      <c r="G44" s="1" t="n">
        <v>1187.5</v>
      </c>
      <c r="H44" s="1" t="n">
        <v>7000.0</v>
      </c>
      <c r="I44" s="1" t="n">
        <v>57000.0</v>
      </c>
      <c r="J44" s="1" t="n">
        <v>5391.0</v>
      </c>
      <c r="K44" s="1" t="n">
        <v>0.0</v>
      </c>
      <c r="L44" s="1" t="s">
        <v>58</v>
      </c>
      <c r="M44" s="1" t="n">
        <v>1000.0</v>
      </c>
      <c r="N44" s="1" t="n">
        <v>201814.0</v>
      </c>
    </row>
    <row r="45">
      <c r="A45" s="1" t="s">
        <v>904</v>
      </c>
      <c r="B45" s="1" t="s">
        <v>83</v>
      </c>
      <c r="C45" s="1" t="s">
        <v>909</v>
      </c>
      <c r="D45" s="1" t="s">
        <v>910</v>
      </c>
      <c r="E45" s="1" t="n">
        <v>50000.0</v>
      </c>
      <c r="F45" s="1" t="n">
        <v>48.0</v>
      </c>
      <c r="G45" s="1" t="n">
        <v>1187.5</v>
      </c>
      <c r="H45" s="1" t="n">
        <v>7000.0</v>
      </c>
      <c r="I45" s="1" t="n">
        <v>57000.0</v>
      </c>
      <c r="J45" s="1" t="n">
        <v>5392.0</v>
      </c>
      <c r="K45" s="1" t="n">
        <v>0.0</v>
      </c>
      <c r="L45" s="1" t="s">
        <v>58</v>
      </c>
      <c r="M45" s="1" t="n">
        <v>1000.0</v>
      </c>
      <c r="N45" s="1" t="n">
        <v>201814.0</v>
      </c>
    </row>
    <row r="46">
      <c r="A46" s="1" t="s">
        <v>904</v>
      </c>
      <c r="B46" s="1" t="s">
        <v>415</v>
      </c>
      <c r="C46" s="1" t="s">
        <v>911</v>
      </c>
      <c r="D46" s="1" t="s">
        <v>912</v>
      </c>
      <c r="E46" s="1" t="n">
        <v>30000.0</v>
      </c>
      <c r="F46" s="1" t="n">
        <v>48.0</v>
      </c>
      <c r="G46" s="1" t="n">
        <v>712.5</v>
      </c>
      <c r="H46" s="1" t="n">
        <v>4200.0</v>
      </c>
      <c r="I46" s="1" t="n">
        <v>34200.0</v>
      </c>
      <c r="J46" s="1" t="n">
        <v>5393.0</v>
      </c>
      <c r="K46" s="1" t="n">
        <v>0.0</v>
      </c>
      <c r="L46" s="1" t="s">
        <v>58</v>
      </c>
      <c r="M46" s="1" t="n">
        <v>600.0</v>
      </c>
      <c r="N46" s="1" t="n">
        <v>201814.0</v>
      </c>
    </row>
    <row r="47">
      <c r="A47" s="1" t="s">
        <v>904</v>
      </c>
      <c r="B47" s="1" t="s">
        <v>64</v>
      </c>
      <c r="C47" s="1" t="s">
        <v>913</v>
      </c>
      <c r="D47" s="1" t="s">
        <v>914</v>
      </c>
      <c r="E47" s="1" t="n">
        <v>50000.0</v>
      </c>
      <c r="F47" s="1" t="n">
        <v>48.0</v>
      </c>
      <c r="G47" s="1" t="n">
        <v>1187.5</v>
      </c>
      <c r="H47" s="1" t="n">
        <v>7000.0</v>
      </c>
      <c r="I47" s="1" t="n">
        <v>57000.0</v>
      </c>
      <c r="J47" s="1" t="n">
        <v>5394.0</v>
      </c>
      <c r="K47" s="1" t="n">
        <v>0.0</v>
      </c>
      <c r="L47" s="1" t="s">
        <v>58</v>
      </c>
      <c r="M47" s="1" t="n">
        <v>1000.0</v>
      </c>
      <c r="N47" s="1" t="n">
        <v>201814.0</v>
      </c>
    </row>
    <row r="48">
      <c r="A48" s="1" t="s">
        <v>904</v>
      </c>
      <c r="B48" s="1" t="s">
        <v>64</v>
      </c>
      <c r="C48" s="1" t="s">
        <v>915</v>
      </c>
      <c r="D48" s="1" t="s">
        <v>916</v>
      </c>
      <c r="E48" s="1" t="n">
        <v>50000.0</v>
      </c>
      <c r="F48" s="1" t="n">
        <v>48.0</v>
      </c>
      <c r="G48" s="1" t="n">
        <v>1187.5</v>
      </c>
      <c r="H48" s="1" t="n">
        <v>7000.0</v>
      </c>
      <c r="I48" s="1" t="n">
        <v>57000.0</v>
      </c>
      <c r="J48" s="1" t="n">
        <v>5395.0</v>
      </c>
      <c r="K48" s="1" t="n">
        <v>0.0</v>
      </c>
      <c r="L48" s="1" t="s">
        <v>58</v>
      </c>
      <c r="M48" s="1" t="n">
        <v>1000.0</v>
      </c>
      <c r="N48" s="1" t="n">
        <v>201814.0</v>
      </c>
    </row>
    <row r="49">
      <c r="A49" s="1" t="s">
        <v>904</v>
      </c>
      <c r="B49" s="1" t="s">
        <v>277</v>
      </c>
      <c r="C49" s="1" t="s">
        <v>917</v>
      </c>
      <c r="D49" s="1" t="s">
        <v>918</v>
      </c>
      <c r="E49" s="1" t="n">
        <v>30000.0</v>
      </c>
      <c r="F49" s="1" t="n">
        <v>48.0</v>
      </c>
      <c r="G49" s="1" t="n">
        <v>712.5</v>
      </c>
      <c r="H49" s="1" t="n">
        <v>4200.0</v>
      </c>
      <c r="I49" s="1" t="n">
        <v>34200.0</v>
      </c>
      <c r="J49" s="1" t="n">
        <v>5396.0</v>
      </c>
      <c r="K49" s="1" t="n">
        <v>0.0</v>
      </c>
      <c r="L49" s="1" t="s">
        <v>58</v>
      </c>
      <c r="M49" s="1" t="n">
        <v>600.0</v>
      </c>
      <c r="N49" s="1" t="n">
        <v>201814.0</v>
      </c>
    </row>
    <row r="50">
      <c r="A50" s="1" t="s">
        <v>904</v>
      </c>
      <c r="B50" s="1" t="s">
        <v>274</v>
      </c>
      <c r="C50" s="1" t="s">
        <v>919</v>
      </c>
      <c r="D50" s="1" t="s">
        <v>920</v>
      </c>
      <c r="E50" s="1" t="n">
        <v>30000.0</v>
      </c>
      <c r="F50" s="1" t="n">
        <v>48.0</v>
      </c>
      <c r="G50" s="1" t="n">
        <v>712.5</v>
      </c>
      <c r="H50" s="1" t="n">
        <v>4200.0</v>
      </c>
      <c r="I50" s="1" t="n">
        <v>34200.0</v>
      </c>
      <c r="J50" s="1" t="n">
        <v>5397.0</v>
      </c>
      <c r="K50" s="1" t="n">
        <v>0.0</v>
      </c>
      <c r="L50" s="1" t="s">
        <v>58</v>
      </c>
      <c r="M50" s="1" t="n">
        <v>600.0</v>
      </c>
      <c r="N50" s="1" t="n">
        <v>201814.0</v>
      </c>
    </row>
    <row r="51">
      <c r="A51" s="1" t="s">
        <v>904</v>
      </c>
      <c r="B51" s="1" t="s">
        <v>921</v>
      </c>
      <c r="C51" s="1" t="s">
        <v>922</v>
      </c>
      <c r="D51" s="1" t="s">
        <v>923</v>
      </c>
      <c r="E51" s="1" t="n">
        <v>50000.0</v>
      </c>
      <c r="F51" s="1" t="n">
        <v>48.0</v>
      </c>
      <c r="G51" s="1" t="n">
        <v>1187.5</v>
      </c>
      <c r="H51" s="1" t="n">
        <v>7000.0</v>
      </c>
      <c r="I51" s="1" t="n">
        <v>57000.0</v>
      </c>
      <c r="J51" s="1" t="n">
        <v>5398.0</v>
      </c>
      <c r="K51" s="1" t="n">
        <v>0.0</v>
      </c>
      <c r="L51" s="1" t="s">
        <v>58</v>
      </c>
      <c r="M51" s="1" t="n">
        <v>1000.0</v>
      </c>
      <c r="N51" s="1" t="n">
        <v>201814.0</v>
      </c>
    </row>
    <row r="52">
      <c r="A52" s="1" t="s">
        <v>904</v>
      </c>
      <c r="B52" s="1" t="s">
        <v>64</v>
      </c>
      <c r="C52" s="1" t="s">
        <v>924</v>
      </c>
      <c r="D52" s="1" t="s">
        <v>925</v>
      </c>
      <c r="E52" s="1" t="n">
        <v>40000.0</v>
      </c>
      <c r="F52" s="1" t="n">
        <v>48.0</v>
      </c>
      <c r="G52" s="1" t="n">
        <v>950.0</v>
      </c>
      <c r="H52" s="1" t="n">
        <v>5600.0</v>
      </c>
      <c r="I52" s="1" t="n">
        <v>45600.0</v>
      </c>
      <c r="J52" s="1" t="n">
        <v>5399.0</v>
      </c>
      <c r="K52" s="1" t="n">
        <v>0.0</v>
      </c>
      <c r="L52" s="1" t="s">
        <v>58</v>
      </c>
      <c r="M52" s="1" t="n">
        <v>800.0</v>
      </c>
      <c r="N52" s="1" t="n">
        <v>201814.0</v>
      </c>
    </row>
    <row r="53">
      <c r="A53" s="1" t="s">
        <v>904</v>
      </c>
      <c r="B53" s="1" t="s">
        <v>274</v>
      </c>
      <c r="C53" s="1" t="s">
        <v>926</v>
      </c>
      <c r="D53" s="1" t="s">
        <v>927</v>
      </c>
      <c r="E53" s="1" t="n">
        <v>50000.0</v>
      </c>
      <c r="F53" s="1" t="n">
        <v>48.0</v>
      </c>
      <c r="G53" s="1" t="n">
        <v>1187.5</v>
      </c>
      <c r="H53" s="1" t="n">
        <v>7000.0</v>
      </c>
      <c r="I53" s="1" t="n">
        <v>57000.0</v>
      </c>
      <c r="J53" s="1" t="n">
        <v>5400.0</v>
      </c>
      <c r="K53" s="1" t="n">
        <v>0.0</v>
      </c>
      <c r="L53" s="1" t="s">
        <v>58</v>
      </c>
      <c r="M53" s="1" t="n">
        <v>1000.0</v>
      </c>
      <c r="N53" s="1" t="n">
        <v>201814.0</v>
      </c>
    </row>
    <row r="54">
      <c r="A54" s="1" t="s">
        <v>904</v>
      </c>
      <c r="B54" s="1" t="s">
        <v>116</v>
      </c>
      <c r="C54" s="1" t="s">
        <v>363</v>
      </c>
      <c r="D54" s="1" t="s">
        <v>364</v>
      </c>
      <c r="E54" s="1" t="n">
        <v>35000.0</v>
      </c>
      <c r="F54" s="1" t="n">
        <v>48.0</v>
      </c>
      <c r="G54" s="1" t="n">
        <v>831.25</v>
      </c>
      <c r="H54" s="1" t="n">
        <v>4900.0</v>
      </c>
      <c r="I54" s="1" t="n">
        <v>39900.0</v>
      </c>
      <c r="J54" s="1" t="n">
        <v>5401.0</v>
      </c>
      <c r="K54" s="1" t="n">
        <v>0.0</v>
      </c>
      <c r="L54" s="1" t="s">
        <v>58</v>
      </c>
      <c r="M54" s="1" t="n">
        <v>700.0</v>
      </c>
      <c r="N54" s="1" t="n">
        <v>201814.0</v>
      </c>
    </row>
    <row r="55">
      <c r="A55" s="1" t="s">
        <v>904</v>
      </c>
      <c r="B55" s="1" t="s">
        <v>141</v>
      </c>
      <c r="C55" s="1" t="s">
        <v>928</v>
      </c>
      <c r="D55" s="1" t="s">
        <v>929</v>
      </c>
      <c r="E55" s="1" t="n">
        <v>50000.0</v>
      </c>
      <c r="F55" s="1" t="n">
        <v>48.0</v>
      </c>
      <c r="G55" s="1" t="n">
        <v>1187.5</v>
      </c>
      <c r="H55" s="1" t="n">
        <v>7000.0</v>
      </c>
      <c r="I55" s="1" t="n">
        <v>57000.0</v>
      </c>
      <c r="J55" s="1" t="n">
        <v>5402.0</v>
      </c>
      <c r="K55" s="1" t="n">
        <v>0.0</v>
      </c>
      <c r="L55" s="1" t="s">
        <v>58</v>
      </c>
      <c r="M55" s="1" t="n">
        <v>1000.0</v>
      </c>
      <c r="N55" s="1" t="n">
        <v>201814.0</v>
      </c>
    </row>
    <row r="56">
      <c r="A56" s="1" t="s">
        <v>904</v>
      </c>
      <c r="B56" s="1" t="s">
        <v>173</v>
      </c>
      <c r="C56" s="1" t="s">
        <v>716</v>
      </c>
      <c r="D56" s="1" t="s">
        <v>717</v>
      </c>
      <c r="E56" s="1" t="n">
        <v>60000.0</v>
      </c>
      <c r="F56" s="1" t="n">
        <v>48.0</v>
      </c>
      <c r="G56" s="1" t="n">
        <v>1425.0</v>
      </c>
      <c r="H56" s="1" t="n">
        <v>8400.0</v>
      </c>
      <c r="I56" s="1" t="n">
        <v>68400.0</v>
      </c>
      <c r="J56" s="1" t="n">
        <v>5403.0</v>
      </c>
      <c r="K56" s="1" t="n">
        <v>0.0</v>
      </c>
      <c r="L56" s="1" t="s">
        <v>58</v>
      </c>
      <c r="M56" s="1" t="n">
        <v>1200.0</v>
      </c>
      <c r="N56" s="1" t="n">
        <v>201814.0</v>
      </c>
    </row>
    <row r="57">
      <c r="A57" s="1" t="s">
        <v>904</v>
      </c>
      <c r="B57" s="1" t="s">
        <v>70</v>
      </c>
      <c r="C57" s="1" t="s">
        <v>71</v>
      </c>
      <c r="D57" s="1" t="s">
        <v>72</v>
      </c>
      <c r="E57" s="1" t="n">
        <v>50000.0</v>
      </c>
      <c r="F57" s="1" t="n">
        <v>48.0</v>
      </c>
      <c r="G57" s="1" t="n">
        <v>1187.5</v>
      </c>
      <c r="H57" s="1" t="n">
        <v>7000.0</v>
      </c>
      <c r="I57" s="1" t="n">
        <v>57000.0</v>
      </c>
      <c r="J57" s="1" t="n">
        <v>5404.0</v>
      </c>
      <c r="K57" s="1" t="n">
        <v>0.0</v>
      </c>
      <c r="L57" s="1" t="s">
        <v>58</v>
      </c>
      <c r="M57" s="1" t="n">
        <v>1000.0</v>
      </c>
      <c r="N57" s="1" t="n">
        <v>201814.0</v>
      </c>
    </row>
    <row r="58">
      <c r="A58" s="1" t="s">
        <v>904</v>
      </c>
      <c r="B58" s="1" t="s">
        <v>415</v>
      </c>
      <c r="C58" s="1" t="s">
        <v>930</v>
      </c>
      <c r="D58" s="1" t="s">
        <v>931</v>
      </c>
      <c r="E58" s="1" t="n">
        <v>30000.0</v>
      </c>
      <c r="F58" s="1" t="n">
        <v>48.0</v>
      </c>
      <c r="G58" s="1" t="n">
        <v>712.5</v>
      </c>
      <c r="H58" s="1" t="n">
        <v>4200.0</v>
      </c>
      <c r="I58" s="1" t="n">
        <v>34200.0</v>
      </c>
      <c r="J58" s="1" t="n">
        <v>5405.0</v>
      </c>
      <c r="K58" s="1" t="n">
        <v>0.0</v>
      </c>
      <c r="L58" s="1" t="s">
        <v>58</v>
      </c>
      <c r="M58" s="1" t="n">
        <v>600.0</v>
      </c>
      <c r="N58" s="1" t="n">
        <v>201814.0</v>
      </c>
    </row>
    <row r="59">
      <c r="A59" s="1" t="s">
        <v>904</v>
      </c>
      <c r="B59" s="1" t="s">
        <v>160</v>
      </c>
      <c r="C59" s="1" t="s">
        <v>932</v>
      </c>
      <c r="D59" s="1" t="s">
        <v>933</v>
      </c>
      <c r="E59" s="1" t="n">
        <v>50000.0</v>
      </c>
      <c r="F59" s="1" t="n">
        <v>48.0</v>
      </c>
      <c r="G59" s="1" t="n">
        <v>1187.5</v>
      </c>
      <c r="H59" s="1" t="n">
        <v>7000.0</v>
      </c>
      <c r="I59" s="1" t="n">
        <v>57000.0</v>
      </c>
      <c r="J59" s="1" t="n">
        <v>5406.0</v>
      </c>
      <c r="K59" s="1" t="n">
        <v>0.0</v>
      </c>
      <c r="L59" s="1" t="s">
        <v>58</v>
      </c>
      <c r="M59" s="1" t="n">
        <v>1000.0</v>
      </c>
      <c r="N59" s="1" t="n">
        <v>201814.0</v>
      </c>
    </row>
    <row r="60">
      <c r="A60" s="1" t="s">
        <v>904</v>
      </c>
      <c r="B60" s="1" t="s">
        <v>64</v>
      </c>
      <c r="C60" s="1" t="s">
        <v>934</v>
      </c>
      <c r="D60" s="1" t="s">
        <v>935</v>
      </c>
      <c r="E60" s="1" t="n">
        <v>50000.0</v>
      </c>
      <c r="F60" s="1" t="n">
        <v>48.0</v>
      </c>
      <c r="G60" s="1" t="n">
        <v>1187.5</v>
      </c>
      <c r="H60" s="1" t="n">
        <v>7000.0</v>
      </c>
      <c r="I60" s="1" t="n">
        <v>57000.0</v>
      </c>
      <c r="J60" s="1" t="n">
        <v>5407.0</v>
      </c>
      <c r="K60" s="1" t="n">
        <v>0.0</v>
      </c>
      <c r="L60" s="1" t="s">
        <v>58</v>
      </c>
      <c r="M60" s="1" t="n">
        <v>1000.0</v>
      </c>
      <c r="N60" s="1" t="n">
        <v>201814.0</v>
      </c>
    </row>
    <row r="61">
      <c r="A61" s="1" t="s">
        <v>904</v>
      </c>
      <c r="B61" s="1" t="s">
        <v>111</v>
      </c>
      <c r="C61" s="1" t="s">
        <v>936</v>
      </c>
      <c r="D61" s="1" t="s">
        <v>937</v>
      </c>
      <c r="E61" s="1" t="n">
        <v>80000.0</v>
      </c>
      <c r="F61" s="1" t="n">
        <v>48.0</v>
      </c>
      <c r="G61" s="1" t="n">
        <v>1900.0</v>
      </c>
      <c r="H61" s="1" t="n">
        <v>11200.0</v>
      </c>
      <c r="I61" s="1" t="n">
        <v>91200.0</v>
      </c>
      <c r="J61" s="1" t="n">
        <v>5408.0</v>
      </c>
      <c r="K61" s="1" t="n">
        <v>0.0</v>
      </c>
      <c r="L61" s="1" t="s">
        <v>58</v>
      </c>
      <c r="M61" s="1" t="n">
        <v>1600.0</v>
      </c>
      <c r="N61" s="1" t="n">
        <v>201814.0</v>
      </c>
    </row>
    <row r="62">
      <c r="A62" s="1" t="s">
        <v>904</v>
      </c>
      <c r="B62" s="1" t="s">
        <v>165</v>
      </c>
      <c r="C62" s="1" t="s">
        <v>938</v>
      </c>
      <c r="D62" s="1" t="s">
        <v>939</v>
      </c>
      <c r="E62" s="1" t="n">
        <v>100000.0</v>
      </c>
      <c r="F62" s="1" t="n">
        <v>48.0</v>
      </c>
      <c r="G62" s="1" t="n">
        <v>2375.0</v>
      </c>
      <c r="H62" s="1" t="n">
        <v>14000.0</v>
      </c>
      <c r="I62" s="1" t="n">
        <v>114000.0</v>
      </c>
      <c r="J62" s="1" t="n">
        <v>5409.0</v>
      </c>
      <c r="K62" s="1" t="n">
        <v>0.0</v>
      </c>
      <c r="L62" s="1" t="s">
        <v>58</v>
      </c>
      <c r="M62" s="1" t="n">
        <v>2000.0</v>
      </c>
      <c r="N62" s="1" t="n">
        <v>201814.0</v>
      </c>
    </row>
    <row r="63">
      <c r="A63" s="1" t="s">
        <v>904</v>
      </c>
      <c r="B63" s="1" t="s">
        <v>64</v>
      </c>
      <c r="C63" s="1" t="s">
        <v>319</v>
      </c>
      <c r="D63" s="1" t="s">
        <v>320</v>
      </c>
      <c r="E63" s="1" t="n">
        <v>50000.0</v>
      </c>
      <c r="F63" s="1" t="n">
        <v>48.0</v>
      </c>
      <c r="G63" s="1" t="n">
        <v>1187.5</v>
      </c>
      <c r="H63" s="1" t="n">
        <v>7000.0</v>
      </c>
      <c r="I63" s="1" t="n">
        <v>57000.0</v>
      </c>
      <c r="J63" s="1" t="n">
        <v>5410.0</v>
      </c>
      <c r="K63" s="1" t="n">
        <v>0.0</v>
      </c>
      <c r="L63" s="1" t="s">
        <v>58</v>
      </c>
      <c r="M63" s="1" t="n">
        <v>1000.0</v>
      </c>
      <c r="N63" s="1" t="n">
        <v>201814.0</v>
      </c>
    </row>
    <row r="64">
      <c r="A64" s="1" t="s">
        <v>904</v>
      </c>
      <c r="B64" s="1" t="s">
        <v>64</v>
      </c>
      <c r="C64" s="1" t="s">
        <v>940</v>
      </c>
      <c r="D64" s="1" t="s">
        <v>941</v>
      </c>
      <c r="E64" s="1" t="n">
        <v>70000.0</v>
      </c>
      <c r="F64" s="1" t="n">
        <v>48.0</v>
      </c>
      <c r="G64" s="1" t="n">
        <v>1662.5</v>
      </c>
      <c r="H64" s="1" t="n">
        <v>9800.0</v>
      </c>
      <c r="I64" s="1" t="n">
        <v>79800.0</v>
      </c>
      <c r="J64" s="1" t="n">
        <v>5411.0</v>
      </c>
      <c r="K64" s="1" t="n">
        <v>0.0</v>
      </c>
      <c r="L64" s="1" t="s">
        <v>58</v>
      </c>
      <c r="M64" s="1" t="n">
        <v>1400.0</v>
      </c>
      <c r="N64" s="1" t="n">
        <v>201814.0</v>
      </c>
    </row>
    <row r="65">
      <c r="A65" s="1" t="s">
        <v>904</v>
      </c>
      <c r="B65" s="1" t="s">
        <v>116</v>
      </c>
      <c r="C65" s="1" t="s">
        <v>942</v>
      </c>
      <c r="D65" s="1" t="s">
        <v>943</v>
      </c>
      <c r="E65" s="1" t="n">
        <v>70000.0</v>
      </c>
      <c r="F65" s="1" t="n">
        <v>48.0</v>
      </c>
      <c r="G65" s="1" t="n">
        <v>1662.5</v>
      </c>
      <c r="H65" s="1" t="n">
        <v>9800.0</v>
      </c>
      <c r="I65" s="1" t="n">
        <v>79800.0</v>
      </c>
      <c r="J65" s="1" t="n">
        <v>5412.0</v>
      </c>
      <c r="K65" s="1" t="n">
        <v>0.0</v>
      </c>
      <c r="L65" s="1" t="s">
        <v>58</v>
      </c>
      <c r="M65" s="1" t="n">
        <v>1400.0</v>
      </c>
      <c r="N65" s="1" t="n">
        <v>201814.0</v>
      </c>
    </row>
    <row r="66">
      <c r="A66" s="1" t="s">
        <v>904</v>
      </c>
      <c r="B66" s="1" t="s">
        <v>420</v>
      </c>
      <c r="C66" s="1" t="s">
        <v>944</v>
      </c>
      <c r="D66" s="1" t="s">
        <v>945</v>
      </c>
      <c r="E66" s="1" t="n">
        <v>30000.0</v>
      </c>
      <c r="F66" s="1" t="n">
        <v>48.0</v>
      </c>
      <c r="G66" s="1" t="n">
        <v>712.5</v>
      </c>
      <c r="H66" s="1" t="n">
        <v>4200.0</v>
      </c>
      <c r="I66" s="1" t="n">
        <v>34200.0</v>
      </c>
      <c r="J66" s="1" t="n">
        <v>5413.0</v>
      </c>
      <c r="K66" s="1" t="n">
        <v>0.0</v>
      </c>
      <c r="L66" s="1" t="s">
        <v>58</v>
      </c>
      <c r="M66" s="1" t="n">
        <v>600.0</v>
      </c>
      <c r="N66" s="1" t="n">
        <v>201814.0</v>
      </c>
    </row>
    <row r="67">
      <c r="A67" s="1" t="s">
        <v>904</v>
      </c>
      <c r="B67" s="1" t="s">
        <v>83</v>
      </c>
      <c r="C67" s="1" t="s">
        <v>645</v>
      </c>
      <c r="D67" s="1" t="s">
        <v>646</v>
      </c>
      <c r="E67" s="1" t="n">
        <v>40000.0</v>
      </c>
      <c r="F67" s="1" t="n">
        <v>48.0</v>
      </c>
      <c r="G67" s="1" t="n">
        <v>950.0</v>
      </c>
      <c r="H67" s="1" t="n">
        <v>5600.0</v>
      </c>
      <c r="I67" s="1" t="n">
        <v>45600.0</v>
      </c>
      <c r="J67" s="1" t="n">
        <v>5414.0</v>
      </c>
      <c r="K67" s="1" t="n">
        <v>0.0</v>
      </c>
      <c r="L67" s="1" t="s">
        <v>58</v>
      </c>
      <c r="M67" s="1" t="n">
        <v>800.0</v>
      </c>
      <c r="N67" s="1" t="n">
        <v>201814.0</v>
      </c>
    </row>
    <row r="68">
      <c r="A68" s="1" t="s">
        <v>946</v>
      </c>
      <c r="B68" s="1" t="s">
        <v>116</v>
      </c>
      <c r="C68" s="1" t="s">
        <v>947</v>
      </c>
      <c r="D68" s="1" t="s">
        <v>948</v>
      </c>
      <c r="E68" s="1" t="n">
        <v>100000.0</v>
      </c>
      <c r="F68" s="1" t="n">
        <v>48.0</v>
      </c>
      <c r="G68" s="1" t="n">
        <v>2375.0</v>
      </c>
      <c r="H68" s="1" t="n">
        <v>14000.0</v>
      </c>
      <c r="I68" s="1" t="n">
        <v>114000.0</v>
      </c>
      <c r="J68" s="1" t="n">
        <v>5415.0</v>
      </c>
      <c r="K68" s="1" t="n">
        <v>0.0</v>
      </c>
      <c r="L68" s="1" t="s">
        <v>58</v>
      </c>
      <c r="M68" s="1" t="n">
        <v>2000.0</v>
      </c>
      <c r="N68" s="1" t="n">
        <v>201814.0</v>
      </c>
    </row>
    <row r="69">
      <c r="A69" s="1" t="s">
        <v>946</v>
      </c>
      <c r="B69" s="1" t="s">
        <v>60</v>
      </c>
      <c r="C69" s="1" t="s">
        <v>709</v>
      </c>
      <c r="D69" s="1" t="s">
        <v>710</v>
      </c>
      <c r="E69" s="1" t="n">
        <v>100000.0</v>
      </c>
      <c r="F69" s="1" t="n">
        <v>48.0</v>
      </c>
      <c r="G69" s="1" t="n">
        <v>2375.0</v>
      </c>
      <c r="H69" s="1" t="n">
        <v>14000.0</v>
      </c>
      <c r="I69" s="1" t="n">
        <v>114000.0</v>
      </c>
      <c r="J69" s="1" t="n">
        <v>5416.0</v>
      </c>
      <c r="K69" s="1" t="n">
        <v>0.0</v>
      </c>
      <c r="L69" s="1" t="s">
        <v>58</v>
      </c>
      <c r="M69" s="1" t="n">
        <v>2000.0</v>
      </c>
      <c r="N69" s="1" t="n">
        <v>201814.0</v>
      </c>
    </row>
    <row r="70">
      <c r="A70" s="1" t="s">
        <v>946</v>
      </c>
      <c r="B70" s="1" t="s">
        <v>75</v>
      </c>
      <c r="C70" s="1" t="s">
        <v>107</v>
      </c>
      <c r="D70" s="1" t="s">
        <v>108</v>
      </c>
      <c r="E70" s="1" t="n">
        <v>30000.0</v>
      </c>
      <c r="F70" s="1" t="n">
        <v>48.0</v>
      </c>
      <c r="G70" s="1" t="n">
        <v>712.5</v>
      </c>
      <c r="H70" s="1" t="n">
        <v>4200.0</v>
      </c>
      <c r="I70" s="1" t="n">
        <v>34200.0</v>
      </c>
      <c r="J70" s="1" t="n">
        <v>5417.0</v>
      </c>
      <c r="K70" s="1" t="n">
        <v>0.0</v>
      </c>
      <c r="L70" s="1" t="s">
        <v>58</v>
      </c>
      <c r="M70" s="1" t="n">
        <v>600.0</v>
      </c>
      <c r="N70" s="1" t="n">
        <v>201814.0</v>
      </c>
    </row>
    <row r="71">
      <c r="A71" s="1" t="s">
        <v>946</v>
      </c>
      <c r="B71" s="1" t="s">
        <v>64</v>
      </c>
      <c r="C71" s="1" t="s">
        <v>949</v>
      </c>
      <c r="D71" s="1" t="s">
        <v>950</v>
      </c>
      <c r="E71" s="1" t="n">
        <v>100000.0</v>
      </c>
      <c r="F71" s="1" t="n">
        <v>48.0</v>
      </c>
      <c r="G71" s="1" t="n">
        <v>2375.0</v>
      </c>
      <c r="H71" s="1" t="n">
        <v>14000.0</v>
      </c>
      <c r="I71" s="1" t="n">
        <v>114000.0</v>
      </c>
      <c r="J71" s="1" t="n">
        <v>5418.0</v>
      </c>
      <c r="K71" s="1" t="n">
        <v>0.0</v>
      </c>
      <c r="L71" s="1" t="s">
        <v>58</v>
      </c>
      <c r="M71" s="1" t="n">
        <v>2000.0</v>
      </c>
      <c r="N71" s="1" t="n">
        <v>201814.0</v>
      </c>
    </row>
    <row r="72">
      <c r="A72" s="1" t="s">
        <v>946</v>
      </c>
      <c r="B72" s="1" t="s">
        <v>70</v>
      </c>
      <c r="C72" s="1" t="s">
        <v>951</v>
      </c>
      <c r="D72" s="1" t="s">
        <v>952</v>
      </c>
      <c r="E72" s="1" t="n">
        <v>100000.0</v>
      </c>
      <c r="F72" s="1" t="n">
        <v>48.0</v>
      </c>
      <c r="G72" s="1" t="n">
        <v>2375.0</v>
      </c>
      <c r="H72" s="1" t="n">
        <v>14000.0</v>
      </c>
      <c r="I72" s="1" t="n">
        <v>114000.0</v>
      </c>
      <c r="J72" s="1" t="n">
        <v>5419.0</v>
      </c>
      <c r="K72" s="1" t="n">
        <v>0.0</v>
      </c>
      <c r="L72" s="1" t="s">
        <v>58</v>
      </c>
      <c r="M72" s="1" t="n">
        <v>2000.0</v>
      </c>
      <c r="N72" s="1" t="n">
        <v>201814.0</v>
      </c>
    </row>
    <row r="73">
      <c r="A73" s="1" t="s">
        <v>946</v>
      </c>
      <c r="B73" s="1" t="s">
        <v>165</v>
      </c>
      <c r="C73" s="1" t="s">
        <v>953</v>
      </c>
      <c r="D73" s="1" t="s">
        <v>954</v>
      </c>
      <c r="E73" s="1" t="n">
        <v>30000.0</v>
      </c>
      <c r="F73" s="1" t="n">
        <v>48.0</v>
      </c>
      <c r="G73" s="1" t="n">
        <v>712.5</v>
      </c>
      <c r="H73" s="1" t="n">
        <v>4200.0</v>
      </c>
      <c r="I73" s="1" t="n">
        <v>34200.0</v>
      </c>
      <c r="J73" s="1" t="n">
        <v>5420.0</v>
      </c>
      <c r="K73" s="1" t="n">
        <v>0.0</v>
      </c>
      <c r="L73" s="1" t="s">
        <v>58</v>
      </c>
      <c r="M73" s="1" t="n">
        <v>600.0</v>
      </c>
      <c r="N73" s="1" t="n">
        <v>201814.0</v>
      </c>
    </row>
    <row r="74">
      <c r="A74" s="1" t="s">
        <v>946</v>
      </c>
      <c r="B74" s="1" t="s">
        <v>194</v>
      </c>
      <c r="C74" s="1" t="s">
        <v>955</v>
      </c>
      <c r="D74" s="1" t="s">
        <v>956</v>
      </c>
      <c r="E74" s="1" t="n">
        <v>40000.0</v>
      </c>
      <c r="F74" s="1" t="n">
        <v>48.0</v>
      </c>
      <c r="G74" s="1" t="n">
        <v>950.0</v>
      </c>
      <c r="H74" s="1" t="n">
        <v>5600.0</v>
      </c>
      <c r="I74" s="1" t="n">
        <v>45600.0</v>
      </c>
      <c r="J74" s="1" t="n">
        <v>5421.0</v>
      </c>
      <c r="K74" s="1" t="n">
        <v>0.0</v>
      </c>
      <c r="L74" s="1" t="s">
        <v>58</v>
      </c>
      <c r="M74" s="1" t="n">
        <v>800.0</v>
      </c>
      <c r="N74" s="1" t="n">
        <v>201814.0</v>
      </c>
    </row>
    <row r="75">
      <c r="A75" s="1" t="s">
        <v>946</v>
      </c>
      <c r="B75" s="1" t="s">
        <v>277</v>
      </c>
      <c r="C75" s="1" t="s">
        <v>957</v>
      </c>
      <c r="D75" s="1" t="s">
        <v>958</v>
      </c>
      <c r="E75" s="1" t="n">
        <v>100000.0</v>
      </c>
      <c r="F75" s="1" t="n">
        <v>48.0</v>
      </c>
      <c r="G75" s="1" t="n">
        <v>2375.0</v>
      </c>
      <c r="H75" s="1" t="n">
        <v>14000.0</v>
      </c>
      <c r="I75" s="1" t="n">
        <v>114000.0</v>
      </c>
      <c r="J75" s="1" t="n">
        <v>5422.0</v>
      </c>
      <c r="K75" s="1" t="n">
        <v>0.0</v>
      </c>
      <c r="L75" s="1" t="s">
        <v>58</v>
      </c>
      <c r="M75" s="1" t="n">
        <v>2000.0</v>
      </c>
      <c r="N75" s="1" t="n">
        <v>201814.0</v>
      </c>
    </row>
    <row r="76">
      <c r="A76" s="1" t="s">
        <v>946</v>
      </c>
      <c r="B76" s="1" t="s">
        <v>959</v>
      </c>
      <c r="C76" s="1" t="s">
        <v>960</v>
      </c>
      <c r="D76" s="1" t="s">
        <v>961</v>
      </c>
      <c r="E76" s="1" t="n">
        <v>30000.0</v>
      </c>
      <c r="F76" s="1" t="n">
        <v>48.0</v>
      </c>
      <c r="G76" s="1" t="n">
        <v>712.5</v>
      </c>
      <c r="H76" s="1" t="n">
        <v>4200.0</v>
      </c>
      <c r="I76" s="1" t="n">
        <v>34200.0</v>
      </c>
      <c r="J76" s="1" t="n">
        <v>5423.0</v>
      </c>
      <c r="K76" s="1" t="n">
        <v>0.0</v>
      </c>
      <c r="L76" s="1" t="s">
        <v>58</v>
      </c>
      <c r="M76" s="1" t="n">
        <v>600.0</v>
      </c>
      <c r="N76" s="1" t="n">
        <v>201814.0</v>
      </c>
    </row>
    <row r="77">
      <c r="A77" s="1" t="s">
        <v>946</v>
      </c>
      <c r="B77" s="1" t="s">
        <v>92</v>
      </c>
      <c r="C77" s="1" t="s">
        <v>764</v>
      </c>
      <c r="D77" s="1" t="s">
        <v>765</v>
      </c>
      <c r="E77" s="1" t="n">
        <v>100000.0</v>
      </c>
      <c r="F77" s="1" t="n">
        <v>48.0</v>
      </c>
      <c r="G77" s="1" t="n">
        <v>2375.0</v>
      </c>
      <c r="H77" s="1" t="n">
        <v>14000.0</v>
      </c>
      <c r="I77" s="1" t="n">
        <v>114000.0</v>
      </c>
      <c r="J77" s="1" t="n">
        <v>5425.0</v>
      </c>
      <c r="K77" s="1" t="n">
        <v>0.0</v>
      </c>
      <c r="L77" s="1" t="s">
        <v>58</v>
      </c>
      <c r="M77" s="1" t="n">
        <v>2000.0</v>
      </c>
      <c r="N77" s="1" t="n">
        <v>201814.0</v>
      </c>
    </row>
    <row r="78">
      <c r="A78" s="1" t="s">
        <v>946</v>
      </c>
      <c r="B78" s="1" t="s">
        <v>60</v>
      </c>
      <c r="C78" s="1" t="s">
        <v>962</v>
      </c>
      <c r="D78" s="1" t="s">
        <v>963</v>
      </c>
      <c r="E78" s="1" t="n">
        <v>70000.0</v>
      </c>
      <c r="F78" s="1" t="n">
        <v>48.0</v>
      </c>
      <c r="G78" s="1" t="n">
        <v>1662.5</v>
      </c>
      <c r="H78" s="1" t="n">
        <v>9800.0</v>
      </c>
      <c r="I78" s="1" t="n">
        <v>79800.0</v>
      </c>
      <c r="J78" s="1" t="n">
        <v>5426.0</v>
      </c>
      <c r="K78" s="1" t="n">
        <v>0.0</v>
      </c>
      <c r="L78" s="1" t="s">
        <v>58</v>
      </c>
      <c r="M78" s="1" t="n">
        <v>1400.0</v>
      </c>
      <c r="N78" s="1" t="n">
        <v>201814.0</v>
      </c>
    </row>
    <row r="79">
      <c r="A79" s="1" t="s">
        <v>964</v>
      </c>
      <c r="B79" s="1" t="s">
        <v>55</v>
      </c>
      <c r="C79" s="1" t="s">
        <v>136</v>
      </c>
      <c r="D79" s="1" t="s">
        <v>137</v>
      </c>
      <c r="E79" s="1" t="n">
        <v>200000.0</v>
      </c>
      <c r="F79" s="1" t="n">
        <v>48.0</v>
      </c>
      <c r="G79" s="1" t="n">
        <v>4750.0</v>
      </c>
      <c r="H79" s="1" t="n">
        <v>28000.0</v>
      </c>
      <c r="I79" s="1" t="n">
        <v>228000.0</v>
      </c>
      <c r="J79" s="1" t="n">
        <v>5427.0</v>
      </c>
      <c r="K79" s="1" t="n">
        <v>0.0</v>
      </c>
      <c r="L79" s="1" t="s">
        <v>58</v>
      </c>
      <c r="M79" s="1" t="n">
        <v>4000.0</v>
      </c>
      <c r="N79" s="1" t="n">
        <v>201814.0</v>
      </c>
    </row>
    <row r="80">
      <c r="A80" s="1" t="s">
        <v>964</v>
      </c>
      <c r="B80" s="1" t="s">
        <v>116</v>
      </c>
      <c r="C80" s="1" t="s">
        <v>117</v>
      </c>
      <c r="D80" s="1" t="s">
        <v>118</v>
      </c>
      <c r="E80" s="1" t="n">
        <v>100000.0</v>
      </c>
      <c r="F80" s="1" t="n">
        <v>48.0</v>
      </c>
      <c r="G80" s="1" t="n">
        <v>2375.0</v>
      </c>
      <c r="H80" s="1" t="n">
        <v>14000.0</v>
      </c>
      <c r="I80" s="1" t="n">
        <v>114000.0</v>
      </c>
      <c r="J80" s="1" t="n">
        <v>5428.0</v>
      </c>
      <c r="K80" s="1" t="n">
        <v>0.0</v>
      </c>
      <c r="L80" s="1" t="s">
        <v>58</v>
      </c>
      <c r="M80" s="1" t="n">
        <v>2000.0</v>
      </c>
      <c r="N80" s="1" t="n">
        <v>201814.0</v>
      </c>
    </row>
    <row r="81">
      <c r="A81" s="1" t="s">
        <v>964</v>
      </c>
      <c r="B81" s="1" t="s">
        <v>116</v>
      </c>
      <c r="C81" s="1" t="s">
        <v>965</v>
      </c>
      <c r="D81" s="1" t="s">
        <v>966</v>
      </c>
      <c r="E81" s="1" t="n">
        <v>50000.0</v>
      </c>
      <c r="F81" s="1" t="n">
        <v>48.0</v>
      </c>
      <c r="G81" s="1" t="n">
        <v>1187.5</v>
      </c>
      <c r="H81" s="1" t="n">
        <v>7000.0</v>
      </c>
      <c r="I81" s="1" t="n">
        <v>57000.0</v>
      </c>
      <c r="J81" s="1" t="n">
        <v>5429.0</v>
      </c>
      <c r="K81" s="1" t="n">
        <v>0.0</v>
      </c>
      <c r="L81" s="1" t="s">
        <v>58</v>
      </c>
      <c r="M81" s="1" t="n">
        <v>1000.0</v>
      </c>
      <c r="N81" s="1" t="n">
        <v>201814.0</v>
      </c>
    </row>
    <row r="82">
      <c r="A82" s="1" t="s">
        <v>967</v>
      </c>
      <c r="B82" s="1" t="s">
        <v>277</v>
      </c>
      <c r="C82" s="1" t="s">
        <v>968</v>
      </c>
      <c r="D82" s="1" t="s">
        <v>969</v>
      </c>
      <c r="E82" s="1" t="n">
        <v>100000.0</v>
      </c>
      <c r="F82" s="1" t="n">
        <v>48.0</v>
      </c>
      <c r="G82" s="1" t="n">
        <v>2375.0</v>
      </c>
      <c r="H82" s="1" t="n">
        <v>14000.0</v>
      </c>
      <c r="I82" s="1" t="n">
        <v>114000.0</v>
      </c>
      <c r="J82" s="1" t="n">
        <v>5430.0</v>
      </c>
      <c r="K82" s="1" t="n">
        <v>0.0</v>
      </c>
      <c r="L82" s="1" t="s">
        <v>58</v>
      </c>
      <c r="M82" s="1" t="n">
        <v>2000.0</v>
      </c>
      <c r="N82" s="1" t="n">
        <v>201814.0</v>
      </c>
    </row>
    <row r="83">
      <c r="A83" s="1" t="s">
        <v>967</v>
      </c>
      <c r="B83" s="1" t="s">
        <v>83</v>
      </c>
      <c r="C83" s="1" t="s">
        <v>427</v>
      </c>
      <c r="D83" s="1" t="s">
        <v>428</v>
      </c>
      <c r="E83" s="1" t="n">
        <v>50000.0</v>
      </c>
      <c r="F83" s="1" t="n">
        <v>48.0</v>
      </c>
      <c r="G83" s="1" t="n">
        <v>1187.5</v>
      </c>
      <c r="H83" s="1" t="n">
        <v>7000.0</v>
      </c>
      <c r="I83" s="1" t="n">
        <v>57000.0</v>
      </c>
      <c r="J83" s="1" t="n">
        <v>5431.0</v>
      </c>
      <c r="K83" s="1" t="n">
        <v>0.0</v>
      </c>
      <c r="L83" s="1" t="s">
        <v>58</v>
      </c>
      <c r="M83" s="1" t="n">
        <v>1000.0</v>
      </c>
      <c r="N83" s="1" t="n">
        <v>201814.0</v>
      </c>
    </row>
    <row r="84">
      <c r="A84" s="1" t="s">
        <v>970</v>
      </c>
      <c r="B84" s="1" t="s">
        <v>194</v>
      </c>
      <c r="C84" s="1" t="s">
        <v>971</v>
      </c>
      <c r="D84" s="1" t="s">
        <v>972</v>
      </c>
      <c r="E84" s="1" t="n">
        <v>5000.0</v>
      </c>
      <c r="F84" s="1" t="n">
        <v>48.0</v>
      </c>
      <c r="G84" s="1" t="n">
        <v>118.75</v>
      </c>
      <c r="H84" s="1" t="n">
        <v>700.0</v>
      </c>
      <c r="I84" s="1" t="n">
        <v>5700.0</v>
      </c>
      <c r="J84" s="1" t="n">
        <v>5432.0</v>
      </c>
      <c r="K84" s="1" t="n">
        <v>0.0</v>
      </c>
      <c r="L84" s="1" t="s">
        <v>58</v>
      </c>
      <c r="M84" s="1" t="n">
        <v>100.0</v>
      </c>
      <c r="N84" s="1" t="n">
        <v>201814.0</v>
      </c>
    </row>
    <row r="85">
      <c r="A85" s="1" t="s">
        <v>973</v>
      </c>
      <c r="B85" s="1" t="s">
        <v>83</v>
      </c>
      <c r="C85" s="1" t="s">
        <v>974</v>
      </c>
      <c r="D85" s="1" t="s">
        <v>975</v>
      </c>
      <c r="E85" s="1" t="n">
        <v>80000.0</v>
      </c>
      <c r="F85" s="1" t="n">
        <v>48.0</v>
      </c>
      <c r="G85" s="1" t="n">
        <v>1900.0</v>
      </c>
      <c r="H85" s="1" t="n">
        <v>11200.0</v>
      </c>
      <c r="I85" s="1" t="n">
        <v>91200.0</v>
      </c>
      <c r="J85" s="1" t="n">
        <v>5433.0</v>
      </c>
      <c r="K85" s="1" t="n">
        <v>0.0</v>
      </c>
      <c r="L85" s="1" t="s">
        <v>58</v>
      </c>
      <c r="M85" s="1" t="n">
        <v>1600.0</v>
      </c>
      <c r="N85" s="1" t="n">
        <v>201814.0</v>
      </c>
    </row>
    <row r="86">
      <c r="A86" s="1" t="s">
        <v>973</v>
      </c>
      <c r="B86" s="1" t="s">
        <v>151</v>
      </c>
      <c r="C86" s="1" t="s">
        <v>574</v>
      </c>
      <c r="D86" s="1" t="s">
        <v>575</v>
      </c>
      <c r="E86" s="1" t="n">
        <v>30000.0</v>
      </c>
      <c r="F86" s="1" t="n">
        <v>48.0</v>
      </c>
      <c r="G86" s="1" t="n">
        <v>712.5</v>
      </c>
      <c r="H86" s="1" t="n">
        <v>4200.0</v>
      </c>
      <c r="I86" s="1" t="n">
        <v>34200.0</v>
      </c>
      <c r="J86" s="1" t="n">
        <v>5434.0</v>
      </c>
      <c r="K86" s="1" t="n">
        <v>0.0</v>
      </c>
      <c r="L86" s="1" t="s">
        <v>58</v>
      </c>
      <c r="M86" s="1" t="n">
        <v>600.0</v>
      </c>
      <c r="N86" s="1" t="n">
        <v>201814.0</v>
      </c>
    </row>
    <row r="87">
      <c r="A87" s="1" t="s">
        <v>976</v>
      </c>
      <c r="B87" s="1" t="s">
        <v>145</v>
      </c>
      <c r="C87" s="1" t="s">
        <v>146</v>
      </c>
      <c r="D87" s="1" t="s">
        <v>147</v>
      </c>
      <c r="E87" s="1" t="n">
        <v>5000.0</v>
      </c>
      <c r="F87" s="1" t="n">
        <v>48.0</v>
      </c>
      <c r="G87" s="1" t="n">
        <v>118.75</v>
      </c>
      <c r="H87" s="1" t="n">
        <v>700.0</v>
      </c>
      <c r="I87" s="1" t="n">
        <v>5700.0</v>
      </c>
      <c r="J87" s="1" t="n">
        <v>5435.0</v>
      </c>
      <c r="K87" s="1" t="n">
        <v>0.0</v>
      </c>
      <c r="L87" s="1" t="s">
        <v>58</v>
      </c>
      <c r="M87" s="1" t="n">
        <v>100.0</v>
      </c>
      <c r="N87" s="1" t="n">
        <v>201814.0</v>
      </c>
    </row>
    <row r="88">
      <c r="A88" s="1" t="s">
        <v>976</v>
      </c>
      <c r="B88" s="1" t="s">
        <v>185</v>
      </c>
      <c r="C88" s="1" t="s">
        <v>977</v>
      </c>
      <c r="D88" s="1" t="s">
        <v>978</v>
      </c>
      <c r="E88" s="1" t="n">
        <v>40000.0</v>
      </c>
      <c r="F88" s="1" t="n">
        <v>48.0</v>
      </c>
      <c r="G88" s="1" t="n">
        <v>950.0</v>
      </c>
      <c r="H88" s="1" t="n">
        <v>5600.0</v>
      </c>
      <c r="I88" s="1" t="n">
        <v>45600.0</v>
      </c>
      <c r="J88" s="1" t="n">
        <v>5436.0</v>
      </c>
      <c r="K88" s="1" t="n">
        <v>0.0</v>
      </c>
      <c r="L88" s="1" t="s">
        <v>114</v>
      </c>
      <c r="M88" s="1" t="n">
        <v>800.0</v>
      </c>
      <c r="N88" s="1" t="n">
        <v>201814.0</v>
      </c>
    </row>
    <row r="90">
      <c r="E90" s="1">
        <f>SUM(E2:E88)</f>
      </c>
      <c r="G90" s="1">
        <f>SUM(G2:G88)</f>
      </c>
      <c r="H90" s="1">
        <f>SUM(H2:H88)</f>
      </c>
      <c r="I90" s="1">
        <f>SUM(I2:I88)</f>
      </c>
      <c r="M90" s="1">
        <f>SUM(M2:M88)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2019-06-27T16:26:32Z</dcterms:created>
  <dc:creator>Apache POI</dc:creator>
</cp:coreProperties>
</file>