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ONORARIOS" r:id="rId3" sheetId="1"/>
    <sheet name="ESTADISTICAS" r:id="rId4" sheetId="2"/>
    <sheet name="ENERO" r:id="rId5" sheetId="3"/>
    <sheet name="FEBRERO" r:id="rId6" sheetId="4"/>
    <sheet name="MARZO" r:id="rId7" sheetId="5"/>
    <sheet name="ABRIL" r:id="rId8" sheetId="6"/>
    <sheet name="MAYO" r:id="rId9" sheetId="7"/>
    <sheet name="JUNIO" r:id="rId10" sheetId="8"/>
    <sheet name="JULIO" r:id="rId11" sheetId="9"/>
    <sheet name="AGOSTO" r:id="rId12" sheetId="10"/>
    <sheet name="SEPTIEMBRE" r:id="rId13" sheetId="11"/>
    <sheet name="OCTUBRE" r:id="rId14" sheetId="12"/>
    <sheet name="NOVIEMBRE" r:id="rId15" sheetId="13"/>
    <sheet name="DICIEMBRE" r:id="rId16" sheetId="14"/>
  </sheets>
</workbook>
</file>

<file path=xl/sharedStrings.xml><?xml version="1.0" encoding="utf-8"?>
<sst xmlns="http://schemas.openxmlformats.org/spreadsheetml/2006/main" count="59" uniqueCount="30">
  <si>
    <t>CALCULO DE HONORARIOS</t>
  </si>
  <si>
    <t>PRESTAMOS DEL MES DE ENERO</t>
  </si>
  <si>
    <t>+</t>
  </si>
  <si>
    <t>PRESTAMOS DEL MES DE FEBRERO</t>
  </si>
  <si>
    <t>PRESTAMOS DEL MES DE MARZO</t>
  </si>
  <si>
    <t>TOTAL</t>
  </si>
  <si>
    <t>PORCENTAJE</t>
  </si>
  <si>
    <t>X</t>
  </si>
  <si>
    <t>1%</t>
  </si>
  <si>
    <t>HONORARIOS</t>
  </si>
  <si>
    <t>QUINCENAS</t>
  </si>
  <si>
    <t>AFILIADOS</t>
  </si>
  <si>
    <t>INCREMENTO</t>
  </si>
  <si>
    <t>APORTACIONES</t>
  </si>
  <si>
    <t>RECUPERACIONES</t>
  </si>
  <si>
    <t>FIAS</t>
  </si>
  <si>
    <t>TOTAL DEPOSITOS</t>
  </si>
  <si>
    <t>PRESTAMOS</t>
  </si>
  <si>
    <t>FECHA</t>
  </si>
  <si>
    <t>PLANTEL</t>
  </si>
  <si>
    <t>NOMBRE</t>
  </si>
  <si>
    <t>RFC</t>
  </si>
  <si>
    <t>MONTO</t>
  </si>
  <si>
    <t>PLAZO</t>
  </si>
  <si>
    <t>DESCUENTO</t>
  </si>
  <si>
    <t>INTERES</t>
  </si>
  <si>
    <t>FOLIO</t>
  </si>
  <si>
    <t>CHEQUE</t>
  </si>
  <si>
    <t>STATUS</t>
  </si>
  <si>
    <t>FONDO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</si>
</sst>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0" fillId="0" borderId="3" xfId="0" applyBorder="true"/>
    <xf numFmtId="7" fontId="0" fillId="0" borderId="3" xfId="0" applyBorder="true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12"/>
  <sheetViews>
    <sheetView workbookViewId="0" tabSelected="true"/>
  </sheetViews>
  <sheetFormatPr defaultRowHeight="15.0"/>
  <sheetData>
    <row r="1">
      <c r="D1" t="s">
        <v>0</v>
      </c>
    </row>
    <row r="4">
      <c r="A4" t="s">
        <v>1</v>
      </c>
      <c r="B4" t="s">
        <v>2</v>
      </c>
      <c r="C4" t="n">
        <v>0.0</v>
      </c>
    </row>
    <row r="5">
      <c r="A5" t="s">
        <v>3</v>
      </c>
      <c r="B5" t="s">
        <v>2</v>
      </c>
      <c r="C5" t="n">
        <v>0.0</v>
      </c>
    </row>
    <row r="6">
      <c r="A6" t="s">
        <v>4</v>
      </c>
      <c r="B6" t="s">
        <v>2</v>
      </c>
      <c r="C6" t="n">
        <v>0.0</v>
      </c>
    </row>
    <row r="8">
      <c r="A8" t="s">
        <v>5</v>
      </c>
      <c r="C8" t="n">
        <v>0.0</v>
      </c>
    </row>
    <row r="10">
      <c r="A10" t="s">
        <v>6</v>
      </c>
      <c r="B10" t="s">
        <v>7</v>
      </c>
      <c r="C10" t="s">
        <v>8</v>
      </c>
    </row>
    <row r="12">
      <c r="A12" t="s">
        <v>9</v>
      </c>
      <c r="C12" t="n">
        <v>0.0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I1"/>
  <sheetViews>
    <sheetView workbookViewId="0"/>
  </sheetViews>
  <sheetFormatPr defaultRowHeight="15.0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3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3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3"/>
  <sheetViews>
    <sheetView workbookViewId="0"/>
  </sheetViews>
  <sheetFormatPr defaultRowHeight="15.0"/>
  <sheetData>
    <row r="1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5</v>
      </c>
      <c r="J1" t="s">
        <v>26</v>
      </c>
      <c r="K1" t="s">
        <v>27</v>
      </c>
      <c r="L1" t="s">
        <v>28</v>
      </c>
      <c r="M1" t="s">
        <v>29</v>
      </c>
    </row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E3:N3"/>
  <sheetViews>
    <sheetView workbookViewId="0"/>
  </sheetViews>
  <sheetFormatPr defaultRowHeight="15.0"/>
  <sheetData>
    <row r="3">
      <c r="E3" s="2">
        <f>SUM(E2:E1)</f>
      </c>
      <c r="G3" s="2">
        <f>SUM(G2:G1)</f>
      </c>
      <c r="H3" s="2">
        <f>SUM(H2:H1)</f>
      </c>
      <c r="I3" s="2">
        <f>SUM(I2:I1)</f>
      </c>
      <c r="M3" s="2">
        <f>SUM(M2:M1)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2019-12-03T22:32:10Z</dcterms:created>
  <dc:creator>Apache POI</dc:creator>
</cp:coreProperties>
</file>