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ÑANA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M3" i="1" l="1"/>
  <c r="M4" i="1"/>
  <c r="M6" i="1"/>
  <c r="M7" i="1"/>
  <c r="M8" i="1"/>
  <c r="M10" i="1"/>
  <c r="M2" i="1"/>
  <c r="H2" i="1" l="1"/>
  <c r="B3" i="1" s="1"/>
  <c r="C3" i="1" s="1"/>
  <c r="D3" i="1" s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F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B9" i="1" s="1"/>
  <c r="C9" i="1" s="1"/>
  <c r="D9" i="1" s="1"/>
  <c r="E9" i="1" s="1"/>
  <c r="F9" i="1" s="1"/>
  <c r="G9" i="1" s="1"/>
  <c r="H9" i="1" s="1"/>
  <c r="B10" i="1" s="1"/>
  <c r="C10" i="1" s="1"/>
  <c r="D10" i="1" s="1"/>
  <c r="E10" i="1" s="1"/>
  <c r="F10" i="1" s="1"/>
  <c r="G10" i="1" s="1"/>
  <c r="H10" i="1" s="1"/>
  <c r="B11" i="1" s="1"/>
  <c r="D11" i="1" s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l="1"/>
  <c r="G17" i="1" s="1"/>
  <c r="H17" i="1" s="1"/>
  <c r="B18" i="1" s="1"/>
  <c r="C18" i="1" s="1"/>
  <c r="D18" i="1" s="1"/>
  <c r="E18" i="1" s="1"/>
  <c r="F18" i="1" s="1"/>
  <c r="G18" i="1" s="1"/>
  <c r="H18" i="1" s="1"/>
  <c r="B19" i="1" s="1"/>
  <c r="C19" i="1" s="1"/>
  <c r="D19" i="1" s="1"/>
  <c r="E19" i="1" s="1"/>
  <c r="F19" i="1" s="1"/>
  <c r="G19" i="1" s="1"/>
  <c r="B20" i="1" s="1"/>
  <c r="C20" i="1" s="1"/>
  <c r="D20" i="1" s="1"/>
  <c r="E20" i="1" s="1"/>
  <c r="F20" i="1" s="1"/>
  <c r="G20" i="1" s="1"/>
  <c r="H20" i="1" s="1"/>
</calcChain>
</file>

<file path=xl/comments1.xml><?xml version="1.0" encoding="utf-8"?>
<comments xmlns="http://schemas.openxmlformats.org/spreadsheetml/2006/main">
  <authors>
    <author>MAÑANA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Programación web en el entorno cliente.(180 horas)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Elaboración de documentos web mediante lenguajes de marcas. (60 horas)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Desarrollo y reutilización de componentes software y multimedia mediante lenguajes de guión. (90 horas)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Aplicación de técnicas de usabilidad y accesibilidad en el entorno cliente (30 horas)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Programación web en el entorno servidor. (240 horas)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Desarrollo de aplicaciones web en el entorno servidor. (90 horas)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Acceso a datos en aplicaciones web del entorno servidor. (90 horas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Desarrollo de aplicaciones web distribuidas. (60 horas)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 Implantación de aplicaciones web en entornos internet, intranet y extranet. (90 horas</t>
        </r>
      </text>
    </comment>
  </commentList>
</comments>
</file>

<file path=xl/sharedStrings.xml><?xml version="1.0" encoding="utf-8"?>
<sst xmlns="http://schemas.openxmlformats.org/spreadsheetml/2006/main" count="37" uniqueCount="27">
  <si>
    <t>Abril</t>
  </si>
  <si>
    <t>Abril/Mayo</t>
  </si>
  <si>
    <t>Mayo</t>
  </si>
  <si>
    <t>Junio</t>
  </si>
  <si>
    <t>Julio</t>
  </si>
  <si>
    <t>Mayo/Junio</t>
  </si>
  <si>
    <t>Junio/Julio</t>
  </si>
  <si>
    <t>Julio/Agosto</t>
  </si>
  <si>
    <t>Agosto</t>
  </si>
  <si>
    <t>MF0493_3</t>
  </si>
  <si>
    <t>MF0491_3</t>
  </si>
  <si>
    <t>MF0492_3</t>
  </si>
  <si>
    <t>LUN</t>
  </si>
  <si>
    <t>MAR</t>
  </si>
  <si>
    <t>JUE</t>
  </si>
  <si>
    <t>VIE</t>
  </si>
  <si>
    <t>MIE</t>
  </si>
  <si>
    <t>SAB</t>
  </si>
  <si>
    <t>DOM</t>
  </si>
  <si>
    <r>
      <t>UF1841</t>
    </r>
    <r>
      <rPr>
        <sz val="12"/>
        <color theme="1"/>
        <rFont val="Calibri"/>
        <family val="2"/>
        <scheme val="minor"/>
      </rPr>
      <t>:</t>
    </r>
  </si>
  <si>
    <r>
      <t>UF1842</t>
    </r>
    <r>
      <rPr>
        <sz val="12"/>
        <rFont val="Calibri"/>
        <family val="2"/>
        <scheme val="minor"/>
      </rPr>
      <t>:</t>
    </r>
  </si>
  <si>
    <r>
      <t>UF1843</t>
    </r>
    <r>
      <rPr>
        <sz val="12"/>
        <rFont val="Calibri"/>
        <family val="2"/>
        <scheme val="minor"/>
      </rPr>
      <t>:</t>
    </r>
  </si>
  <si>
    <r>
      <t>UF1844</t>
    </r>
    <r>
      <rPr>
        <sz val="12"/>
        <rFont val="Calibri"/>
        <family val="2"/>
        <scheme val="minor"/>
      </rPr>
      <t>: </t>
    </r>
  </si>
  <si>
    <t>Dias</t>
  </si>
  <si>
    <t>Horas</t>
  </si>
  <si>
    <t>UF1845: </t>
  </si>
  <si>
    <t>UF1846: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</si>
</sst>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 tint="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675"/>
        <bgColor indexed="64"/>
      </patternFill>
    </fill>
    <fill>
      <patternFill patternType="solid">
        <fgColor rgb="FFFF907D"/>
        <bgColor indexed="64"/>
      </patternFill>
    </fill>
    <fill>
      <patternFill patternType="solid">
        <fgColor rgb="FFFF6161"/>
        <bgColor indexed="64"/>
      </patternFill>
    </fill>
    <fill>
      <patternFill patternType="lightDown">
        <bgColor rgb="FFFFA675"/>
      </patternFill>
    </fill>
    <fill>
      <patternFill patternType="lightDown">
        <bgColor rgb="FFFF907D"/>
      </patternFill>
    </fill>
    <fill>
      <patternFill patternType="lightDown">
        <bgColor rgb="FFFF6161"/>
      </patternFill>
    </fill>
    <fill>
      <patternFill patternType="lightDown">
        <bgColor theme="4" tint="0.59999389629810485"/>
      </patternFill>
    </fill>
    <fill>
      <patternFill patternType="lightDown">
        <bgColor theme="8" tint="0.39997558519241921"/>
      </patternFill>
    </fill>
    <fill>
      <patternFill patternType="solid">
        <fgColor indexed="65"/>
        <bgColor indexed="64"/>
      </patternFill>
    </fill>
    <fill>
      <patternFill patternType="lightDown">
        <bgColor theme="8" tint="0.39994506668294322"/>
      </patternFill>
    </fill>
    <fill>
      <patternFill patternType="lightDown">
        <bgColor theme="3" tint="0.39994506668294322"/>
      </patternFill>
    </fill>
  </fills>
  <borders count="21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002060"/>
      </right>
      <top style="thin">
        <color rgb="FFC0000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C0000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rgb="FF002060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499984740745262"/>
      </left>
      <right style="thin">
        <color theme="9" tint="-0.24994659260841701"/>
      </right>
      <top style="thin">
        <color rgb="FF002060"/>
      </top>
      <bottom style="thin">
        <color theme="9" tint="-0.24994659260841701"/>
      </bottom>
      <diagonal/>
    </border>
    <border>
      <left style="thin">
        <color theme="9" tint="-0.499984740745262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3" borderId="12" xfId="0" applyFont="1" applyFill="1" applyBorder="1"/>
    <xf numFmtId="0" fontId="1" fillId="3" borderId="13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2" fillId="0" borderId="0" xfId="0" applyFont="1" applyFill="1"/>
    <xf numFmtId="0" fontId="0" fillId="0" borderId="0" xfId="0" applyFont="1"/>
    <xf numFmtId="0" fontId="4" fillId="0" borderId="3" xfId="0" applyFont="1" applyBorder="1"/>
    <xf numFmtId="0" fontId="5" fillId="6" borderId="1" xfId="0" applyFont="1" applyFill="1" applyBorder="1"/>
    <xf numFmtId="0" fontId="6" fillId="0" borderId="5" xfId="0" applyFont="1" applyBorder="1"/>
    <xf numFmtId="0" fontId="7" fillId="5" borderId="19" xfId="0" applyFont="1" applyFill="1" applyBorder="1"/>
    <xf numFmtId="0" fontId="7" fillId="5" borderId="20" xfId="0" applyFont="1" applyFill="1" applyBorder="1"/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12" xfId="0" applyFont="1" applyFill="1" applyBorder="1"/>
    <xf numFmtId="0" fontId="9" fillId="7" borderId="2" xfId="0" applyFont="1" applyFill="1" applyBorder="1"/>
    <xf numFmtId="0" fontId="9" fillId="8" borderId="4" xfId="0" applyFont="1" applyFill="1" applyBorder="1"/>
    <xf numFmtId="0" fontId="9" fillId="2" borderId="6" xfId="0" applyFont="1" applyFill="1" applyBorder="1"/>
    <xf numFmtId="0" fontId="9" fillId="4" borderId="7" xfId="0" applyFont="1" applyFill="1" applyBorder="1"/>
    <xf numFmtId="0" fontId="9" fillId="3" borderId="8" xfId="0" applyFont="1" applyFill="1" applyBorder="1"/>
    <xf numFmtId="0" fontId="0" fillId="0" borderId="0" xfId="0" applyFont="1" applyFill="1" applyBorder="1"/>
    <xf numFmtId="0" fontId="1" fillId="9" borderId="9" xfId="0" applyFont="1" applyFill="1" applyBorder="1"/>
    <xf numFmtId="0" fontId="1" fillId="10" borderId="9" xfId="0" applyFont="1" applyFill="1" applyBorder="1"/>
    <xf numFmtId="0" fontId="12" fillId="0" borderId="0" xfId="0" applyFont="1"/>
    <xf numFmtId="0" fontId="1" fillId="11" borderId="9" xfId="0" applyFont="1" applyFill="1" applyBorder="1"/>
    <xf numFmtId="0" fontId="13" fillId="12" borderId="1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1" fillId="12" borderId="13" xfId="0" applyFont="1" applyFill="1" applyBorder="1"/>
    <xf numFmtId="0" fontId="1" fillId="13" borderId="12" xfId="0" applyFont="1" applyFill="1" applyBorder="1"/>
    <xf numFmtId="0" fontId="1" fillId="14" borderId="0" xfId="0" applyFont="1" applyFill="1"/>
    <xf numFmtId="0" fontId="2" fillId="14" borderId="0" xfId="0" applyFont="1" applyFill="1"/>
    <xf numFmtId="0" fontId="1" fillId="13" borderId="13" xfId="0" applyFont="1" applyFill="1" applyBorder="1"/>
    <xf numFmtId="0" fontId="14" fillId="0" borderId="0" xfId="0" applyFont="1"/>
    <xf numFmtId="0" fontId="1" fillId="15" borderId="13" xfId="0" applyFont="1" applyFill="1" applyBorder="1"/>
    <xf numFmtId="0" fontId="1" fillId="15" borderId="12" xfId="0" applyFont="1" applyFill="1" applyBorder="1"/>
    <xf numFmtId="0" fontId="1" fillId="1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  <color rgb="FFFF907D"/>
      <color rgb="FFFFA675"/>
      <color rgb="FFF3FE62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showRowColHeaders="0" tabSelected="1" topLeftCell="A7" zoomScale="130" zoomScaleNormal="130" workbookViewId="0">
      <selection activeCell="I20" sqref="I20"/>
    </sheetView>
  </sheetViews>
  <sheetFormatPr baseColWidth="10" defaultRowHeight="15" x14ac:dyDescent="0.25"/>
  <cols>
    <col min="1" max="1" width="12.5703125" style="12" bestFit="1" customWidth="1"/>
    <col min="2" max="6" width="6.28515625" style="12" customWidth="1"/>
    <col min="7" max="8" width="6.28515625" style="3" customWidth="1"/>
    <col min="9" max="9" width="11.42578125" style="12"/>
    <col min="10" max="10" width="13" style="12" bestFit="1" customWidth="1"/>
    <col min="11" max="11" width="11.42578125" style="12"/>
    <col min="12" max="12" width="4.7109375" style="12" bestFit="1" customWidth="1"/>
    <col min="13" max="13" width="6" style="12" bestFit="1" customWidth="1"/>
    <col min="14" max="16384" width="11.42578125" style="12"/>
  </cols>
  <sheetData>
    <row r="1" spans="1:13" x14ac:dyDescent="0.25">
      <c r="B1" s="18" t="s">
        <v>12</v>
      </c>
      <c r="C1" s="18" t="s">
        <v>13</v>
      </c>
      <c r="D1" s="18" t="s">
        <v>16</v>
      </c>
      <c r="E1" s="18" t="s">
        <v>14</v>
      </c>
      <c r="F1" s="18" t="s">
        <v>15</v>
      </c>
      <c r="G1" s="18" t="s">
        <v>17</v>
      </c>
      <c r="H1" s="18" t="s">
        <v>18</v>
      </c>
      <c r="L1" s="12" t="s">
        <v>23</v>
      </c>
      <c r="M1" s="12" t="s">
        <v>24</v>
      </c>
    </row>
    <row r="2" spans="1:13" ht="15.75" x14ac:dyDescent="0.25">
      <c r="A2" s="19" t="s">
        <v>0</v>
      </c>
      <c r="B2" s="1"/>
      <c r="C2" s="1"/>
      <c r="D2" s="1"/>
      <c r="E2" s="11">
        <v>1</v>
      </c>
      <c r="F2" s="11">
        <v>2</v>
      </c>
      <c r="G2" s="2">
        <v>3</v>
      </c>
      <c r="H2" s="2">
        <f t="shared" ref="D2:H3" si="0">G2+1</f>
        <v>4</v>
      </c>
      <c r="J2" s="13" t="s">
        <v>10</v>
      </c>
      <c r="K2" s="14" t="s">
        <v>19</v>
      </c>
      <c r="L2" s="12">
        <v>10</v>
      </c>
      <c r="M2" s="12">
        <f>L2*6</f>
        <v>60</v>
      </c>
    </row>
    <row r="3" spans="1:13" ht="15.75" x14ac:dyDescent="0.25">
      <c r="A3" s="19" t="s">
        <v>0</v>
      </c>
      <c r="B3" s="36">
        <f>H2+1</f>
        <v>5</v>
      </c>
      <c r="C3" s="36">
        <f>B3+1</f>
        <v>6</v>
      </c>
      <c r="D3" s="27">
        <f t="shared" si="0"/>
        <v>7</v>
      </c>
      <c r="E3" s="27">
        <f t="shared" si="0"/>
        <v>8</v>
      </c>
      <c r="F3" s="27">
        <f t="shared" si="0"/>
        <v>9</v>
      </c>
      <c r="G3" s="2">
        <f t="shared" si="0"/>
        <v>10</v>
      </c>
      <c r="H3" s="2">
        <f t="shared" si="0"/>
        <v>11</v>
      </c>
      <c r="K3" s="21" t="s">
        <v>20</v>
      </c>
      <c r="L3" s="12">
        <v>15</v>
      </c>
      <c r="M3" s="12">
        <f t="shared" ref="M3:M10" si="1">L3*6</f>
        <v>90</v>
      </c>
    </row>
    <row r="4" spans="1:13" ht="15.75" x14ac:dyDescent="0.25">
      <c r="A4" s="19" t="s">
        <v>0</v>
      </c>
      <c r="B4" s="27">
        <f t="shared" ref="B4:B5" si="2">H3+1</f>
        <v>12</v>
      </c>
      <c r="C4" s="27">
        <f t="shared" ref="C4:H4" si="3">B4+1</f>
        <v>13</v>
      </c>
      <c r="D4" s="27">
        <f t="shared" si="3"/>
        <v>14</v>
      </c>
      <c r="E4" s="27">
        <f t="shared" si="3"/>
        <v>15</v>
      </c>
      <c r="F4" s="27">
        <f t="shared" si="3"/>
        <v>16</v>
      </c>
      <c r="G4" s="2">
        <f t="shared" si="3"/>
        <v>17</v>
      </c>
      <c r="H4" s="2">
        <f t="shared" si="3"/>
        <v>18</v>
      </c>
      <c r="K4" s="22" t="s">
        <v>21</v>
      </c>
      <c r="L4" s="12">
        <v>5</v>
      </c>
      <c r="M4" s="12">
        <f t="shared" si="1"/>
        <v>30</v>
      </c>
    </row>
    <row r="5" spans="1:13" x14ac:dyDescent="0.25">
      <c r="A5" s="19" t="s">
        <v>0</v>
      </c>
      <c r="B5" s="27">
        <f t="shared" si="2"/>
        <v>19</v>
      </c>
      <c r="C5" s="27">
        <f t="shared" ref="C5:H5" si="4">B5+1</f>
        <v>20</v>
      </c>
      <c r="D5" s="28">
        <f t="shared" si="4"/>
        <v>21</v>
      </c>
      <c r="E5" s="28">
        <f t="shared" si="4"/>
        <v>22</v>
      </c>
      <c r="F5" s="37">
        <f t="shared" si="4"/>
        <v>23</v>
      </c>
      <c r="G5" s="2">
        <f t="shared" si="4"/>
        <v>24</v>
      </c>
      <c r="H5" s="2">
        <f t="shared" si="4"/>
        <v>25</v>
      </c>
    </row>
    <row r="6" spans="1:13" ht="15.75" x14ac:dyDescent="0.25">
      <c r="A6" s="19" t="s">
        <v>1</v>
      </c>
      <c r="B6" s="28">
        <f t="shared" ref="B6:B20" si="5">H5+1</f>
        <v>26</v>
      </c>
      <c r="C6" s="28">
        <f t="shared" ref="C6:H6" si="6">B6+1</f>
        <v>27</v>
      </c>
      <c r="D6" s="28">
        <f t="shared" si="6"/>
        <v>28</v>
      </c>
      <c r="E6" s="28">
        <f t="shared" si="6"/>
        <v>29</v>
      </c>
      <c r="F6" s="28">
        <f t="shared" si="6"/>
        <v>30</v>
      </c>
      <c r="G6" s="2">
        <v>1</v>
      </c>
      <c r="H6" s="2">
        <f t="shared" si="6"/>
        <v>2</v>
      </c>
      <c r="I6" s="39"/>
      <c r="J6" s="15" t="s">
        <v>11</v>
      </c>
      <c r="K6" s="23" t="s">
        <v>22</v>
      </c>
      <c r="L6" s="26">
        <v>15</v>
      </c>
      <c r="M6" s="12">
        <f t="shared" si="1"/>
        <v>90</v>
      </c>
    </row>
    <row r="7" spans="1:13" ht="15.75" x14ac:dyDescent="0.25">
      <c r="A7" s="19" t="s">
        <v>2</v>
      </c>
      <c r="B7" s="28">
        <f t="shared" si="5"/>
        <v>3</v>
      </c>
      <c r="C7" s="28">
        <f t="shared" ref="C7:H7" si="7">B7+1</f>
        <v>4</v>
      </c>
      <c r="D7" s="28">
        <f t="shared" si="7"/>
        <v>5</v>
      </c>
      <c r="E7" s="28">
        <f t="shared" si="7"/>
        <v>6</v>
      </c>
      <c r="F7" s="28">
        <f t="shared" si="7"/>
        <v>7</v>
      </c>
      <c r="G7" s="2">
        <f t="shared" si="7"/>
        <v>8</v>
      </c>
      <c r="H7" s="2">
        <f t="shared" si="7"/>
        <v>9</v>
      </c>
      <c r="K7" s="24" t="s">
        <v>25</v>
      </c>
      <c r="L7" s="26">
        <v>15</v>
      </c>
      <c r="M7" s="12">
        <f t="shared" si="1"/>
        <v>90</v>
      </c>
    </row>
    <row r="8" spans="1:13" ht="15.75" x14ac:dyDescent="0.25">
      <c r="A8" s="19" t="s">
        <v>2</v>
      </c>
      <c r="B8" s="28">
        <f t="shared" si="5"/>
        <v>10</v>
      </c>
      <c r="C8" s="28">
        <f t="shared" ref="C8:H8" si="8">B8+1</f>
        <v>11</v>
      </c>
      <c r="D8" s="28">
        <f t="shared" si="8"/>
        <v>12</v>
      </c>
      <c r="E8" s="30">
        <f t="shared" si="8"/>
        <v>13</v>
      </c>
      <c r="F8" s="30">
        <f t="shared" si="8"/>
        <v>14</v>
      </c>
      <c r="G8" s="2">
        <f t="shared" si="8"/>
        <v>15</v>
      </c>
      <c r="H8" s="29">
        <f t="shared" si="8"/>
        <v>16</v>
      </c>
      <c r="K8" s="25" t="s">
        <v>26</v>
      </c>
      <c r="L8" s="26">
        <v>10</v>
      </c>
      <c r="M8" s="12">
        <f t="shared" si="1"/>
        <v>60</v>
      </c>
    </row>
    <row r="9" spans="1:13" x14ac:dyDescent="0.25">
      <c r="A9" s="19" t="s">
        <v>2</v>
      </c>
      <c r="B9" s="30">
        <f t="shared" si="5"/>
        <v>17</v>
      </c>
      <c r="C9" s="30">
        <f t="shared" ref="C9:H9" si="9">B9+1</f>
        <v>18</v>
      </c>
      <c r="D9" s="30">
        <f t="shared" si="9"/>
        <v>19</v>
      </c>
      <c r="E9" s="31">
        <f t="shared" si="9"/>
        <v>20</v>
      </c>
      <c r="F9" s="32">
        <f t="shared" si="9"/>
        <v>21</v>
      </c>
      <c r="G9" s="2">
        <f t="shared" si="9"/>
        <v>22</v>
      </c>
      <c r="H9" s="2">
        <f t="shared" si="9"/>
        <v>23</v>
      </c>
    </row>
    <row r="10" spans="1:13" ht="15.75" x14ac:dyDescent="0.25">
      <c r="A10" s="19" t="s">
        <v>2</v>
      </c>
      <c r="B10" s="32">
        <f t="shared" si="5"/>
        <v>24</v>
      </c>
      <c r="C10" s="32">
        <f t="shared" ref="C10:H10" si="10">B10+1</f>
        <v>25</v>
      </c>
      <c r="D10" s="32">
        <f t="shared" si="10"/>
        <v>26</v>
      </c>
      <c r="E10" s="33">
        <f t="shared" si="10"/>
        <v>27</v>
      </c>
      <c r="F10" s="34">
        <f t="shared" si="10"/>
        <v>28</v>
      </c>
      <c r="G10" s="2">
        <f t="shared" si="10"/>
        <v>29</v>
      </c>
      <c r="H10" s="2">
        <f t="shared" si="10"/>
        <v>30</v>
      </c>
      <c r="J10" s="16" t="s">
        <v>9</v>
      </c>
      <c r="K10" s="17"/>
      <c r="L10" s="26">
        <v>15</v>
      </c>
      <c r="M10" s="12">
        <f t="shared" si="1"/>
        <v>90</v>
      </c>
    </row>
    <row r="11" spans="1:13" x14ac:dyDescent="0.25">
      <c r="A11" s="19" t="s">
        <v>5</v>
      </c>
      <c r="B11" s="34">
        <f t="shared" si="5"/>
        <v>31</v>
      </c>
      <c r="C11" s="34">
        <v>1</v>
      </c>
      <c r="D11" s="34">
        <f t="shared" ref="D11:H11" si="11">C11+1</f>
        <v>2</v>
      </c>
      <c r="E11" s="33">
        <f t="shared" si="11"/>
        <v>3</v>
      </c>
      <c r="F11" s="34">
        <f t="shared" si="11"/>
        <v>4</v>
      </c>
      <c r="G11" s="2">
        <f t="shared" si="11"/>
        <v>5</v>
      </c>
      <c r="H11" s="2">
        <f t="shared" si="11"/>
        <v>6</v>
      </c>
    </row>
    <row r="12" spans="1:13" x14ac:dyDescent="0.25">
      <c r="A12" s="19" t="s">
        <v>3</v>
      </c>
      <c r="B12" s="34">
        <f t="shared" si="5"/>
        <v>7</v>
      </c>
      <c r="C12" s="34">
        <f t="shared" ref="C12:H12" si="12">B12+1</f>
        <v>8</v>
      </c>
      <c r="D12" s="34">
        <f t="shared" si="12"/>
        <v>9</v>
      </c>
      <c r="E12" s="35">
        <f t="shared" si="12"/>
        <v>10</v>
      </c>
      <c r="F12" s="38">
        <f t="shared" si="12"/>
        <v>11</v>
      </c>
      <c r="G12" s="2">
        <f t="shared" si="12"/>
        <v>12</v>
      </c>
      <c r="H12" s="2">
        <f t="shared" si="12"/>
        <v>13</v>
      </c>
      <c r="K12" s="39"/>
    </row>
    <row r="13" spans="1:13" x14ac:dyDescent="0.25">
      <c r="A13" s="19" t="s">
        <v>3</v>
      </c>
      <c r="B13" s="40">
        <f t="shared" si="5"/>
        <v>14</v>
      </c>
      <c r="C13" s="40">
        <f t="shared" ref="C13:H13" si="13">B13+1</f>
        <v>15</v>
      </c>
      <c r="D13" s="40">
        <f t="shared" si="13"/>
        <v>16</v>
      </c>
      <c r="E13" s="41">
        <f t="shared" si="13"/>
        <v>17</v>
      </c>
      <c r="F13" s="40">
        <f t="shared" si="13"/>
        <v>18</v>
      </c>
      <c r="G13" s="2">
        <f t="shared" si="13"/>
        <v>19</v>
      </c>
      <c r="H13" s="2">
        <f t="shared" si="13"/>
        <v>20</v>
      </c>
    </row>
    <row r="14" spans="1:13" x14ac:dyDescent="0.25">
      <c r="A14" s="19" t="s">
        <v>3</v>
      </c>
      <c r="B14" s="40">
        <f t="shared" si="5"/>
        <v>21</v>
      </c>
      <c r="C14" s="40">
        <f t="shared" ref="C14:H14" si="14">B14+1</f>
        <v>22</v>
      </c>
      <c r="D14" s="40">
        <f t="shared" si="14"/>
        <v>23</v>
      </c>
      <c r="E14" s="20">
        <f t="shared" si="14"/>
        <v>24</v>
      </c>
      <c r="F14" s="20">
        <f t="shared" si="14"/>
        <v>25</v>
      </c>
      <c r="G14" s="2">
        <f t="shared" si="14"/>
        <v>26</v>
      </c>
      <c r="H14" s="2">
        <f t="shared" si="14"/>
        <v>27</v>
      </c>
    </row>
    <row r="15" spans="1:13" x14ac:dyDescent="0.25">
      <c r="A15" s="19" t="s">
        <v>6</v>
      </c>
      <c r="B15" s="40">
        <f t="shared" si="5"/>
        <v>28</v>
      </c>
      <c r="C15" s="40">
        <f t="shared" ref="C15:H15" si="15">B15+1</f>
        <v>29</v>
      </c>
      <c r="D15" s="40">
        <f t="shared" si="15"/>
        <v>30</v>
      </c>
      <c r="E15" s="40">
        <v>1</v>
      </c>
      <c r="F15" s="40">
        <f t="shared" si="15"/>
        <v>2</v>
      </c>
      <c r="G15" s="2">
        <f t="shared" si="15"/>
        <v>3</v>
      </c>
      <c r="H15" s="2">
        <f t="shared" si="15"/>
        <v>4</v>
      </c>
    </row>
    <row r="16" spans="1:13" x14ac:dyDescent="0.25">
      <c r="A16" s="19" t="s">
        <v>4</v>
      </c>
      <c r="B16" s="42">
        <f t="shared" si="5"/>
        <v>5</v>
      </c>
      <c r="C16" s="42">
        <f t="shared" ref="C16:H16" si="16">B16+1</f>
        <v>6</v>
      </c>
      <c r="D16" s="5">
        <f t="shared" si="16"/>
        <v>7</v>
      </c>
      <c r="E16" s="4">
        <f t="shared" si="16"/>
        <v>8</v>
      </c>
      <c r="F16" s="5">
        <f t="shared" si="16"/>
        <v>9</v>
      </c>
      <c r="G16" s="2">
        <f t="shared" si="16"/>
        <v>10</v>
      </c>
      <c r="H16" s="2">
        <f t="shared" si="16"/>
        <v>11</v>
      </c>
    </row>
    <row r="17" spans="1:8" x14ac:dyDescent="0.25">
      <c r="A17" s="19" t="s">
        <v>4</v>
      </c>
      <c r="B17" s="5">
        <f t="shared" si="5"/>
        <v>12</v>
      </c>
      <c r="C17" s="5">
        <f t="shared" ref="C17:H17" si="17">B17+1</f>
        <v>13</v>
      </c>
      <c r="D17" s="5">
        <f t="shared" si="17"/>
        <v>14</v>
      </c>
      <c r="E17" s="5">
        <f t="shared" si="17"/>
        <v>15</v>
      </c>
      <c r="F17" s="5">
        <f t="shared" si="17"/>
        <v>16</v>
      </c>
      <c r="G17" s="2">
        <f t="shared" si="17"/>
        <v>17</v>
      </c>
      <c r="H17" s="2">
        <f t="shared" si="17"/>
        <v>18</v>
      </c>
    </row>
    <row r="18" spans="1:8" x14ac:dyDescent="0.25">
      <c r="A18" s="19" t="s">
        <v>4</v>
      </c>
      <c r="B18" s="9">
        <f t="shared" si="5"/>
        <v>19</v>
      </c>
      <c r="C18" s="6">
        <f t="shared" ref="C18:H18" si="18">B18+1</f>
        <v>20</v>
      </c>
      <c r="D18" s="6">
        <f t="shared" si="18"/>
        <v>21</v>
      </c>
      <c r="E18" s="7">
        <f t="shared" si="18"/>
        <v>22</v>
      </c>
      <c r="F18" s="8">
        <f t="shared" si="18"/>
        <v>23</v>
      </c>
      <c r="G18" s="2">
        <f t="shared" si="18"/>
        <v>24</v>
      </c>
      <c r="H18" s="2">
        <f t="shared" si="18"/>
        <v>25</v>
      </c>
    </row>
    <row r="19" spans="1:8" x14ac:dyDescent="0.25">
      <c r="A19" s="19" t="s">
        <v>7</v>
      </c>
      <c r="B19" s="10">
        <f t="shared" si="5"/>
        <v>26</v>
      </c>
      <c r="C19" s="8">
        <f t="shared" ref="C19:G19" si="19">B19+1</f>
        <v>27</v>
      </c>
      <c r="D19" s="8">
        <f t="shared" si="19"/>
        <v>28</v>
      </c>
      <c r="E19" s="7">
        <f t="shared" si="19"/>
        <v>29</v>
      </c>
      <c r="F19" s="8">
        <f t="shared" si="19"/>
        <v>30</v>
      </c>
      <c r="G19" s="2">
        <f t="shared" si="19"/>
        <v>31</v>
      </c>
      <c r="H19" s="2">
        <v>1</v>
      </c>
    </row>
    <row r="20" spans="1:8" x14ac:dyDescent="0.25">
      <c r="A20" s="19" t="s">
        <v>8</v>
      </c>
      <c r="B20" s="10">
        <f t="shared" si="5"/>
        <v>2</v>
      </c>
      <c r="C20" s="8">
        <f t="shared" ref="C20:H20" si="20">B20+1</f>
        <v>3</v>
      </c>
      <c r="D20" s="8">
        <f t="shared" si="20"/>
        <v>4</v>
      </c>
      <c r="E20" s="8">
        <f t="shared" si="20"/>
        <v>5</v>
      </c>
      <c r="F20" s="8">
        <f t="shared" si="20"/>
        <v>6</v>
      </c>
      <c r="G20" s="2">
        <f t="shared" si="20"/>
        <v>7</v>
      </c>
      <c r="H20" s="2">
        <f t="shared" si="20"/>
        <v>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</dc:creator>
  <cp:lastModifiedBy>MAÑANA</cp:lastModifiedBy>
  <dcterms:created xsi:type="dcterms:W3CDTF">2021-05-03T08:34:06Z</dcterms:created>
  <dcterms:modified xsi:type="dcterms:W3CDTF">2021-07-06T12:21:30Z</dcterms:modified>
</cp:coreProperties>
</file>