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Lo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Histograma de pessoal - Consolidado</a:t>
            </a:r>
          </a:p>
          <a:p>
            <a:pPr>
              <a:defRPr/>
            </a:pPr>
            <a:r>
              <a:t>(Homen/mês)</a:t>
            </a:r>
          </a:p>
        </rich>
      </tx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'Consolidado'!T2</f>
            </strRef>
          </tx>
          <spPr>
            <a:gradFill>
              <a:gsLst>
                <a:gs pos="0">
                  <a:srgbClr val="f8cbad"/>
                </a:gs>
                <a:gs pos="100000">
                  <a:srgbClr val="FFFFFF"/>
                </a:gs>
              </a:gsLst>
              <a:lin ang="0" scaled="1"/>
            </a:gradFill>
            <a:ln>
              <a:prstDash val="solid"/>
            </a:ln>
            <a:sp3d>
              <bevelT w="76200" h="76200" prst="circle"/>
            </a:sp3d>
          </spPr>
          <cat>
            <numRef>
              <f>'Consolidado'!$S$3:$S$14</f>
            </numRef>
          </cat>
          <val>
            <numRef>
              <f>'Consolidado'!$T$3:$T$14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Histograma de pessoal - Lote 1</a:t>
            </a:r>
          </a:p>
          <a:p>
            <a:pPr>
              <a:defRPr/>
            </a:pPr>
            <a:r>
              <a:t>(Homen/mês)</a:t>
            </a:r>
          </a:p>
        </rich>
      </tx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'Lote 1'!T2</f>
            </strRef>
          </tx>
          <spPr>
            <a:gradFill>
              <a:gsLst>
                <a:gs pos="0">
                  <a:srgbClr val="f8cbad"/>
                </a:gs>
                <a:gs pos="100000">
                  <a:srgbClr val="FFFFFF"/>
                </a:gs>
              </a:gsLst>
              <a:lin ang="0" scaled="1"/>
            </a:gradFill>
            <a:ln>
              <a:prstDash val="solid"/>
            </a:ln>
            <a:sp3d>
              <bevelT w="76200" h="76200" prst="circle"/>
            </a:sp3d>
          </spPr>
          <cat>
            <numRef>
              <f>'Lote 1'!$S$3:$S$14</f>
            </numRef>
          </cat>
          <val>
            <numRef>
              <f>'Lote 1'!$T$3:$T$14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  <c r="S2" t="inlineStr">
        <is>
          <t>Mês</t>
        </is>
      </c>
      <c r="T2" t="inlineStr">
        <is>
          <t>Total Decimal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  <c r="S3" t="inlineStr">
        <is>
          <t>Aug/25</t>
        </is>
      </c>
      <c r="T3" t="n">
        <v>86.87</v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  <c r="S4" t="inlineStr">
        <is>
          <t>Sep/25</t>
        </is>
      </c>
      <c r="T4" t="n">
        <v>86.87</v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  <c r="S5" t="inlineStr">
        <is>
          <t>Oct/25</t>
        </is>
      </c>
      <c r="T5" t="n">
        <v>42.37</v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  <c r="S6" t="inlineStr">
        <is>
          <t>Nov/25</t>
        </is>
      </c>
      <c r="T6" t="n">
        <v>34.37</v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  <c r="S7" t="inlineStr">
        <is>
          <t>Dec/25</t>
        </is>
      </c>
      <c r="T7" t="n">
        <v>80.37</v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  <c r="S8" t="inlineStr">
        <is>
          <t>Jan/26</t>
        </is>
      </c>
      <c r="T8" t="n">
        <v>80.37</v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  <c r="S9" t="inlineStr">
        <is>
          <t>Feb/26</t>
        </is>
      </c>
      <c r="T9" t="n">
        <v>80.37</v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  <c r="S10" t="inlineStr">
        <is>
          <t>Mar/26</t>
        </is>
      </c>
      <c r="T10" t="n">
        <v>81.37</v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  <c r="S11" t="inlineStr">
        <is>
          <t>Apr/26</t>
        </is>
      </c>
      <c r="T11" t="n">
        <v>89.37</v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  <c r="S12" t="inlineStr">
        <is>
          <t>May/26</t>
        </is>
      </c>
      <c r="T12" t="n">
        <v>43.37</v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  <c r="S13" t="inlineStr">
        <is>
          <t>Jun/26</t>
        </is>
      </c>
      <c r="T13" t="n">
        <v>19</v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  <c r="S14" t="inlineStr">
        <is>
          <t>Jul/26</t>
        </is>
      </c>
      <c r="T14" t="n">
        <v>10</v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1,00</t>
        </is>
      </c>
      <c r="I58" s="3" t="inlineStr">
        <is>
          <t>1,00</t>
        </is>
      </c>
      <c r="J58" s="3" t="inlineStr">
        <is>
          <t>1,00</t>
        </is>
      </c>
      <c r="K58" s="3" t="inlineStr">
        <is>
          <t>1,00</t>
        </is>
      </c>
      <c r="L58" s="3" t="inlineStr">
        <is>
          <t>1,00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5,00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1,00</t>
        </is>
      </c>
      <c r="I59" s="3" t="inlineStr">
        <is>
          <t>1,00</t>
        </is>
      </c>
      <c r="J59" s="3" t="inlineStr">
        <is>
          <t>1,00</t>
        </is>
      </c>
      <c r="K59" s="3" t="inlineStr">
        <is>
          <t>1,00</t>
        </is>
      </c>
      <c r="L59" s="3" t="inlineStr">
        <is>
          <t>1,00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5,00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1,00</t>
        </is>
      </c>
      <c r="I60" s="3" t="inlineStr">
        <is>
          <t>1,00</t>
        </is>
      </c>
      <c r="J60" s="3" t="inlineStr">
        <is>
          <t>1,00</t>
        </is>
      </c>
      <c r="K60" s="3" t="inlineStr">
        <is>
          <t>1,00</t>
        </is>
      </c>
      <c r="L60" s="3" t="inlineStr">
        <is>
          <t>1,00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5,00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1,00</t>
        </is>
      </c>
      <c r="I61" s="3" t="inlineStr">
        <is>
          <t>1,00</t>
        </is>
      </c>
      <c r="J61" s="3" t="inlineStr">
        <is>
          <t>1,00</t>
        </is>
      </c>
      <c r="K61" s="3" t="inlineStr">
        <is>
          <t>1,00</t>
        </is>
      </c>
      <c r="L61" s="3" t="inlineStr">
        <is>
          <t>1,00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5,00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2,00</t>
        </is>
      </c>
      <c r="I62" s="3" t="inlineStr">
        <is>
          <t>2,00</t>
        </is>
      </c>
      <c r="J62" s="3" t="inlineStr">
        <is>
          <t>2,00</t>
        </is>
      </c>
      <c r="K62" s="3" t="inlineStr">
        <is>
          <t>2,00</t>
        </is>
      </c>
      <c r="L62" s="3" t="inlineStr">
        <is>
          <t>2,00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10,00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2,00</t>
        </is>
      </c>
      <c r="I63" s="3" t="inlineStr">
        <is>
          <t>2,00</t>
        </is>
      </c>
      <c r="J63" s="3" t="inlineStr">
        <is>
          <t>2,00</t>
        </is>
      </c>
      <c r="K63" s="3" t="inlineStr">
        <is>
          <t>2,00</t>
        </is>
      </c>
      <c r="L63" s="3" t="inlineStr">
        <is>
          <t>2,00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10,00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  <c r="S2" t="inlineStr">
        <is>
          <t>Mês</t>
        </is>
      </c>
      <c r="T2" t="inlineStr">
        <is>
          <t>Total Decimal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  <c r="S3" t="inlineStr">
        <is>
          <t>Aug/25</t>
        </is>
      </c>
      <c r="T3" t="n">
        <v>86.87</v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  <c r="S4" t="inlineStr">
        <is>
          <t>Sep/25</t>
        </is>
      </c>
      <c r="T4" t="n">
        <v>86.87</v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  <c r="S5" t="inlineStr">
        <is>
          <t>Oct/25</t>
        </is>
      </c>
      <c r="T5" t="n">
        <v>42.37</v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  <c r="S6" t="inlineStr">
        <is>
          <t>Nov/25</t>
        </is>
      </c>
      <c r="T6" t="n">
        <v>34.37</v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  <c r="S7" t="inlineStr">
        <is>
          <t>Dec/25</t>
        </is>
      </c>
      <c r="T7" t="n">
        <v>80.37</v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  <c r="S8" t="inlineStr">
        <is>
          <t>Jan/26</t>
        </is>
      </c>
      <c r="T8" t="n">
        <v>80.37</v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  <c r="S9" t="inlineStr">
        <is>
          <t>Feb/26</t>
        </is>
      </c>
      <c r="T9" t="n">
        <v>80.37</v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  <c r="S10" t="inlineStr">
        <is>
          <t>Mar/26</t>
        </is>
      </c>
      <c r="T10" t="n">
        <v>81.37</v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  <c r="S11" t="inlineStr">
        <is>
          <t>Apr/26</t>
        </is>
      </c>
      <c r="T11" t="n">
        <v>89.37</v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  <c r="S12" t="inlineStr">
        <is>
          <t>May/26</t>
        </is>
      </c>
      <c r="T12" t="n">
        <v>43.37</v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  <c r="S13" t="inlineStr">
        <is>
          <t>Jun/26</t>
        </is>
      </c>
      <c r="T13" t="n">
        <v>19</v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  <c r="S14" t="inlineStr">
        <is>
          <t>Jul/26</t>
        </is>
      </c>
      <c r="T14" t="n">
        <v>10</v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1,00</t>
        </is>
      </c>
      <c r="I58" s="3" t="inlineStr">
        <is>
          <t>1,00</t>
        </is>
      </c>
      <c r="J58" s="3" t="inlineStr">
        <is>
          <t>1,00</t>
        </is>
      </c>
      <c r="K58" s="3" t="inlineStr">
        <is>
          <t>1,00</t>
        </is>
      </c>
      <c r="L58" s="3" t="inlineStr">
        <is>
          <t>1,00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5,00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1,00</t>
        </is>
      </c>
      <c r="I59" s="3" t="inlineStr">
        <is>
          <t>1,00</t>
        </is>
      </c>
      <c r="J59" s="3" t="inlineStr">
        <is>
          <t>1,00</t>
        </is>
      </c>
      <c r="K59" s="3" t="inlineStr">
        <is>
          <t>1,00</t>
        </is>
      </c>
      <c r="L59" s="3" t="inlineStr">
        <is>
          <t>1,00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5,00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1,00</t>
        </is>
      </c>
      <c r="I60" s="3" t="inlineStr">
        <is>
          <t>1,00</t>
        </is>
      </c>
      <c r="J60" s="3" t="inlineStr">
        <is>
          <t>1,00</t>
        </is>
      </c>
      <c r="K60" s="3" t="inlineStr">
        <is>
          <t>1,00</t>
        </is>
      </c>
      <c r="L60" s="3" t="inlineStr">
        <is>
          <t>1,00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5,00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1,00</t>
        </is>
      </c>
      <c r="I61" s="3" t="inlineStr">
        <is>
          <t>1,00</t>
        </is>
      </c>
      <c r="J61" s="3" t="inlineStr">
        <is>
          <t>1,00</t>
        </is>
      </c>
      <c r="K61" s="3" t="inlineStr">
        <is>
          <t>1,00</t>
        </is>
      </c>
      <c r="L61" s="3" t="inlineStr">
        <is>
          <t>1,00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5,00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2,00</t>
        </is>
      </c>
      <c r="I62" s="3" t="inlineStr">
        <is>
          <t>2,00</t>
        </is>
      </c>
      <c r="J62" s="3" t="inlineStr">
        <is>
          <t>2,00</t>
        </is>
      </c>
      <c r="K62" s="3" t="inlineStr">
        <is>
          <t>2,00</t>
        </is>
      </c>
      <c r="L62" s="3" t="inlineStr">
        <is>
          <t>2,00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10,00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2,00</t>
        </is>
      </c>
      <c r="I63" s="3" t="inlineStr">
        <is>
          <t>2,00</t>
        </is>
      </c>
      <c r="J63" s="3" t="inlineStr">
        <is>
          <t>2,00</t>
        </is>
      </c>
      <c r="K63" s="3" t="inlineStr">
        <is>
          <t>2,00</t>
        </is>
      </c>
      <c r="L63" s="3" t="inlineStr">
        <is>
          <t>2,00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10,00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2025-07-15T19:12:13Z</dcterms:created>
  <dcterms:modified xsi:type="dcterms:W3CDTF">2025-07-15T19:12:13Z</dcterms:modified>
</cp:coreProperties>
</file>