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Lo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Histograma de pessoal - Consolidado</a:t>
            </a:r>
          </a:p>
          <a:p>
            <a:pPr>
              <a:defRPr/>
            </a:pPr>
            <a:r>
              <a:t>(Homen/mês)</a:t>
            </a:r>
          </a:p>
        </rich>
      </tx>
      <layout>
        <manualLayout>
          <yMode val="edge"/>
          <wMode val="factor"/>
          <hMode val="factor"/>
          <y val="0"/>
        </manualLayout>
      </layout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'Consolidado'!K2</f>
            </strRef>
          </tx>
          <spPr>
            <a:solidFill>
              <a:srgbClr val="44546A"/>
            </a:solidFill>
            <a:ln>
              <a:solidFill>
                <a:srgbClr val="44546A"/>
              </a:solidFill>
              <a:prstDash val="solid"/>
            </a:ln>
          </spPr>
          <cat>
            <numRef>
              <f>'Consolidado'!$J$3:$J$5</f>
            </numRef>
          </cat>
          <val>
            <numRef>
              <f>'Consolidado'!$K$3:$K$5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Histograma de pessoal - Lote 1</a:t>
            </a:r>
          </a:p>
          <a:p>
            <a:pPr>
              <a:defRPr/>
            </a:pPr>
            <a:r>
              <a:t>(Homen/mês)</a:t>
            </a:r>
          </a:p>
        </rich>
      </tx>
      <layout>
        <manualLayout>
          <yMode val="edge"/>
          <wMode val="factor"/>
          <hMode val="factor"/>
          <y val="0"/>
        </manualLayout>
      </layout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'Lote 1'!K2</f>
            </strRef>
          </tx>
          <spPr>
            <a:solidFill>
              <a:srgbClr val="44546A"/>
            </a:solidFill>
            <a:ln>
              <a:solidFill>
                <a:srgbClr val="44546A"/>
              </a:solidFill>
              <a:prstDash val="solid"/>
            </a:ln>
          </spPr>
          <cat>
            <numRef>
              <f>'Lote 1'!$J$3:$J$5</f>
            </numRef>
          </cat>
          <val>
            <numRef>
              <f>'Lote 1'!$K$3:$K$5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showGridLines="0"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Feb/24</t>
        </is>
      </c>
      <c r="E1" s="1" t="inlineStr">
        <is>
          <t>Mar/24</t>
        </is>
      </c>
      <c r="F1" s="1" t="inlineStr">
        <is>
          <t>Apr/24</t>
        </is>
      </c>
      <c r="G1" s="1" t="inlineStr">
        <is>
          <t>H.mês</t>
        </is>
      </c>
    </row>
    <row r="2">
      <c r="A2" s="2" t="inlineStr">
        <is>
          <t>Drenagem</t>
        </is>
      </c>
      <c r="J2" t="inlineStr">
        <is>
          <t>Mês</t>
        </is>
      </c>
      <c r="K2" t="inlineStr">
        <is>
          <t>Total Decimal</t>
        </is>
      </c>
    </row>
    <row r="3">
      <c r="A3" s="3" t="inlineStr">
        <is>
          <t>Drenagem</t>
        </is>
      </c>
      <c r="B3" s="3" t="inlineStr">
        <is>
          <t>Estagiário/Projetista</t>
        </is>
      </c>
      <c r="C3" s="3" t="inlineStr">
        <is>
          <t>teste1</t>
        </is>
      </c>
      <c r="D3" s="3" t="inlineStr">
        <is>
          <t>0,50</t>
        </is>
      </c>
      <c r="E3" s="3" t="inlineStr">
        <is>
          <t>0,50</t>
        </is>
      </c>
      <c r="F3" s="3" t="inlineStr">
        <is>
          <t>0,00</t>
        </is>
      </c>
      <c r="G3" s="3" t="inlineStr">
        <is>
          <t>1,00</t>
        </is>
      </c>
      <c r="J3" t="inlineStr">
        <is>
          <t>Feb/24</t>
        </is>
      </c>
      <c r="K3" t="n">
        <v>0.5</v>
      </c>
    </row>
    <row r="4">
      <c r="A4" s="2" t="inlineStr">
        <is>
          <t>Estudos Hidrológicos</t>
        </is>
      </c>
      <c r="J4" t="inlineStr">
        <is>
          <t>Mar/24</t>
        </is>
      </c>
      <c r="K4" t="n">
        <v>1.05</v>
      </c>
    </row>
    <row r="5">
      <c r="A5" s="3" t="inlineStr">
        <is>
          <t>Estudos Hidrológicos</t>
        </is>
      </c>
      <c r="B5" s="3" t="inlineStr">
        <is>
          <t>Estagiário/Projetista</t>
        </is>
      </c>
      <c r="C5" s="3" t="inlineStr">
        <is>
          <t>teste1</t>
        </is>
      </c>
      <c r="D5" s="3" t="inlineStr">
        <is>
          <t>0,00</t>
        </is>
      </c>
      <c r="E5" s="3" t="inlineStr">
        <is>
          <t>0,55</t>
        </is>
      </c>
      <c r="F5" s="3" t="inlineStr">
        <is>
          <t>0,55</t>
        </is>
      </c>
      <c r="G5" s="3" t="inlineStr">
        <is>
          <t>1,09</t>
        </is>
      </c>
      <c r="J5" t="inlineStr">
        <is>
          <t>Apr/24</t>
        </is>
      </c>
      <c r="K5" t="n">
        <v>0.55</v>
      </c>
    </row>
  </sheetData>
  <mergeCells count="2">
    <mergeCell ref="A2:G2"/>
    <mergeCell ref="A4:G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showGridLines="0"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Feb/24</t>
        </is>
      </c>
      <c r="E1" s="1" t="inlineStr">
        <is>
          <t>Mar/24</t>
        </is>
      </c>
      <c r="F1" s="1" t="inlineStr">
        <is>
          <t>Apr/24</t>
        </is>
      </c>
      <c r="G1" s="1" t="inlineStr">
        <is>
          <t>H.mês</t>
        </is>
      </c>
    </row>
    <row r="2">
      <c r="A2" s="2" t="inlineStr">
        <is>
          <t>Drenagem</t>
        </is>
      </c>
      <c r="J2" t="inlineStr">
        <is>
          <t>Mês</t>
        </is>
      </c>
      <c r="K2" t="inlineStr">
        <is>
          <t>Total Decimal</t>
        </is>
      </c>
    </row>
    <row r="3">
      <c r="A3" s="3" t="inlineStr">
        <is>
          <t>Drenagem</t>
        </is>
      </c>
      <c r="B3" s="3" t="inlineStr">
        <is>
          <t>Estagiário/Projetista</t>
        </is>
      </c>
      <c r="C3" s="3" t="inlineStr">
        <is>
          <t>teste1</t>
        </is>
      </c>
      <c r="D3" s="3" t="inlineStr">
        <is>
          <t>0,50</t>
        </is>
      </c>
      <c r="E3" s="3" t="inlineStr">
        <is>
          <t>0,50</t>
        </is>
      </c>
      <c r="F3" s="3" t="inlineStr">
        <is>
          <t>0,00</t>
        </is>
      </c>
      <c r="G3" s="3" t="inlineStr">
        <is>
          <t>1,00</t>
        </is>
      </c>
      <c r="J3" t="inlineStr">
        <is>
          <t>Feb/24</t>
        </is>
      </c>
      <c r="K3" t="n">
        <v>0.5</v>
      </c>
    </row>
    <row r="4">
      <c r="A4" s="2" t="inlineStr">
        <is>
          <t>Estudos Hidrológicos</t>
        </is>
      </c>
      <c r="J4" t="inlineStr">
        <is>
          <t>Mar/24</t>
        </is>
      </c>
      <c r="K4" t="n">
        <v>1.05</v>
      </c>
    </row>
    <row r="5">
      <c r="A5" s="3" t="inlineStr">
        <is>
          <t>Estudos Hidrológicos</t>
        </is>
      </c>
      <c r="B5" s="3" t="inlineStr">
        <is>
          <t>Estagiário/Projetista</t>
        </is>
      </c>
      <c r="C5" s="3" t="inlineStr">
        <is>
          <t>teste1</t>
        </is>
      </c>
      <c r="D5" s="3" t="inlineStr">
        <is>
          <t>0,00</t>
        </is>
      </c>
      <c r="E5" s="3" t="inlineStr">
        <is>
          <t>0,55</t>
        </is>
      </c>
      <c r="F5" s="3" t="inlineStr">
        <is>
          <t>0,55</t>
        </is>
      </c>
      <c r="G5" s="3" t="inlineStr">
        <is>
          <t>1,09</t>
        </is>
      </c>
      <c r="J5" t="inlineStr">
        <is>
          <t>Apr/24</t>
        </is>
      </c>
      <c r="K5" t="n">
        <v>0.55</v>
      </c>
    </row>
  </sheetData>
  <mergeCells count="2">
    <mergeCell ref="A2:G2"/>
    <mergeCell ref="A4:G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2025-07-14T11:37:18Z</dcterms:created>
  <dcterms:modified xsi:type="dcterms:W3CDTF">2025-07-14T11:37:18Z</dcterms:modified>
</cp:coreProperties>
</file>