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solidado" sheetId="1" state="visible" r:id="rId1"/>
    <sheet name="Lote 20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000000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Consolidado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'Consolidado'!I1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'Consolidado'!$H$2:$H$3</f>
            </numRef>
          </cat>
          <val>
            <numRef>
              <f>'Consolidado'!$I$2:$I$3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Histograma de pessoal - Lote 20</a:t>
            </a:r>
          </a:p>
          <a:p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20'!I1</f>
            </strRef>
          </tx>
          <spPr>
            <a:solidFill>
              <a:srgbClr val="E68A00"/>
            </a:solidFill>
            <a:ln>
              <a:solidFill>
                <a:srgbClr val="E68A00"/>
              </a:solidFill>
              <a:prstDash val="solid"/>
            </a:ln>
          </spPr>
          <cat>
            <numRef>
              <f>'Lote 20'!$H$2:$H$3</f>
            </numRef>
          </cat>
          <val>
            <numRef>
              <f>'Lote 20'!$I$2:$I$3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workbookViewId="0">
      <selection activeCell="A1" sqref="A1"/>
    </sheetView>
  </sheetViews>
  <sheetFormatPr baseColWidth="8" defaultRowHeight="15"/>
  <cols>
    <col width="31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H.total</t>
        </is>
      </c>
      <c r="H1" t="inlineStr">
        <is>
          <t>Mês</t>
        </is>
      </c>
      <c r="I1" t="inlineStr">
        <is>
          <t>Total Decimal</t>
        </is>
      </c>
    </row>
    <row r="2">
      <c r="A2" s="2" t="inlineStr">
        <is>
          <t>Acompanhamento de Sondagens</t>
        </is>
      </c>
      <c r="H2" t="inlineStr">
        <is>
          <t>Jan/24</t>
        </is>
      </c>
      <c r="I2" t="n">
        <v>97.25</v>
      </c>
    </row>
    <row r="3">
      <c r="A3" s="3" t="inlineStr">
        <is>
          <t>Acompanhamento de Sondagens</t>
        </is>
      </c>
      <c r="B3" s="3" t="inlineStr">
        <is>
          <t>Eng. Sênior</t>
        </is>
      </c>
      <c r="C3" s="3" t="inlineStr">
        <is>
          <t>TRESET</t>
        </is>
      </c>
      <c r="D3" s="3" t="n">
        <v>1</v>
      </c>
      <c r="E3" s="3" t="n">
        <v>1</v>
      </c>
      <c r="F3" s="3" t="n">
        <v>2</v>
      </c>
      <c r="H3" t="inlineStr">
        <is>
          <t>Feb/24</t>
        </is>
      </c>
      <c r="I3" t="n">
        <v>97.25</v>
      </c>
    </row>
    <row r="4">
      <c r="A4" s="2" t="inlineStr">
        <is>
          <t>Coordenação</t>
        </is>
      </c>
    </row>
    <row r="5">
      <c r="A5" s="3" t="inlineStr">
        <is>
          <t>Coordenação</t>
        </is>
      </c>
      <c r="B5" s="3" t="inlineStr">
        <is>
          <t>Coordenador</t>
        </is>
      </c>
      <c r="C5" s="3" t="inlineStr">
        <is>
          <t>tesd</t>
        </is>
      </c>
      <c r="D5" s="3" t="n">
        <v>2.5</v>
      </c>
      <c r="E5" s="3" t="n">
        <v>2.5</v>
      </c>
      <c r="F5" s="3" t="n">
        <v>5</v>
      </c>
    </row>
    <row r="6">
      <c r="A6" s="3" t="inlineStr">
        <is>
          <t>Coordenação</t>
        </is>
      </c>
      <c r="B6" s="3" t="inlineStr">
        <is>
          <t>Estagiário/Projetista</t>
        </is>
      </c>
      <c r="C6" s="3" t="inlineStr">
        <is>
          <t>teste3</t>
        </is>
      </c>
      <c r="D6" s="3" t="n">
        <v>93.75</v>
      </c>
      <c r="E6" s="3" t="n">
        <v>93.75</v>
      </c>
      <c r="F6" s="3" t="n">
        <v>187.5</v>
      </c>
    </row>
  </sheetData>
  <mergeCells count="2">
    <mergeCell ref="A2:F2"/>
    <mergeCell ref="A4:F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workbookViewId="0">
      <selection activeCell="A1" sqref="A1"/>
    </sheetView>
  </sheetViews>
  <sheetFormatPr baseColWidth="8" defaultRowHeight="15"/>
  <cols>
    <col width="31" customWidth="1" min="1" max="1"/>
    <col width="25" customWidth="1" min="2" max="2"/>
    <col width="15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H.total</t>
        </is>
      </c>
      <c r="H1" t="inlineStr">
        <is>
          <t>Mês</t>
        </is>
      </c>
      <c r="I1" t="inlineStr">
        <is>
          <t>Total Decimal</t>
        </is>
      </c>
    </row>
    <row r="2">
      <c r="A2" s="2" t="inlineStr">
        <is>
          <t>Acompanhamento de Sondagens</t>
        </is>
      </c>
      <c r="H2" t="inlineStr">
        <is>
          <t>Jan/24</t>
        </is>
      </c>
      <c r="I2" t="n">
        <v>97.25</v>
      </c>
    </row>
    <row r="3">
      <c r="A3" s="3" t="inlineStr">
        <is>
          <t>Acompanhamento de Sondagens</t>
        </is>
      </c>
      <c r="B3" s="3" t="inlineStr">
        <is>
          <t>Eng. Sênior</t>
        </is>
      </c>
      <c r="C3" s="3" t="inlineStr">
        <is>
          <t>TRESET</t>
        </is>
      </c>
      <c r="D3" s="3" t="n">
        <v>1</v>
      </c>
      <c r="E3" s="3" t="n">
        <v>1</v>
      </c>
      <c r="F3" s="3" t="n">
        <v>2</v>
      </c>
      <c r="H3" t="inlineStr">
        <is>
          <t>Feb/24</t>
        </is>
      </c>
      <c r="I3" t="n">
        <v>97.25</v>
      </c>
    </row>
    <row r="4">
      <c r="A4" s="2" t="inlineStr">
        <is>
          <t>Coordenação</t>
        </is>
      </c>
    </row>
    <row r="5">
      <c r="A5" s="3" t="inlineStr">
        <is>
          <t>Coordenação</t>
        </is>
      </c>
      <c r="B5" s="3" t="inlineStr">
        <is>
          <t>Coordenador</t>
        </is>
      </c>
      <c r="C5" s="3" t="inlineStr">
        <is>
          <t>tesd</t>
        </is>
      </c>
      <c r="D5" s="3" t="n">
        <v>2.5</v>
      </c>
      <c r="E5" s="3" t="n">
        <v>2.5</v>
      </c>
      <c r="F5" s="3" t="n">
        <v>5</v>
      </c>
    </row>
    <row r="6">
      <c r="A6" s="3" t="inlineStr">
        <is>
          <t>Coordenação</t>
        </is>
      </c>
      <c r="B6" s="3" t="inlineStr">
        <is>
          <t>Estagiário/Projetista</t>
        </is>
      </c>
      <c r="C6" s="3" t="inlineStr">
        <is>
          <t>teste3</t>
        </is>
      </c>
      <c r="D6" s="3" t="n">
        <v>93.75</v>
      </c>
      <c r="E6" s="3" t="n">
        <v>93.75</v>
      </c>
      <c r="F6" s="3" t="n">
        <v>187.5</v>
      </c>
    </row>
  </sheetData>
  <mergeCells count="2">
    <mergeCell ref="A2:F2"/>
    <mergeCell ref="A4:F4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2025-07-16T15:27:08Z</dcterms:created>
  <dcterms:modified xsi:type="dcterms:W3CDTF">2025-07-16T15:27:08Z</dcterms:modified>
</cp:coreProperties>
</file>