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et suicide by county" state="visible" r:id="rId3"/>
    <sheet sheetId="2" name="vet suicid by year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<sst xmlns="http://schemas.openxmlformats.org/spreadsheetml/2006/main" count="134" uniqueCount="96">
  <si>
    <t>Veteran Suicide by County, Oklahoma, 2004-2009</t>
  </si>
  <si>
    <t>County</t>
  </si>
  <si>
    <t>Number</t>
  </si>
  <si>
    <t>Adair</t>
  </si>
  <si>
    <t>*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</si>
  <si>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</si>
  <si>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</si>
  <si>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</si>
  <si>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</si>
  <si>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</si>
  <si>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</si>
  <si>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</si>
  <si>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</si>
  <si>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</si>
  <si>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</si>
  <si>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</si>
  <si>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</si>
  <si>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</si>
  <si>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</si>
  <si>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</si>
  <si>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</si>
  <si>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</si>
  <si>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</si>
  <si>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</si>
  <si>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</si>
  <si>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</si>
  <si>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</si>
  <si>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</si>
  <si>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</si>
  <si>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</si>
  <si>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</si>
  <si>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Harmon</t>
  </si>
  <si>
    <t>Harper</t>
  </si>
  <si>
    <t>Haskell</t>
  </si>
  <si>
    <t>Hughes</t>
  </si>
  <si>
    <t>Jackson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</si>
  <si>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</si>
  <si>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</si>
  <si>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</si>
  <si>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</si>
  <si>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</si>
  <si>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</si>
  <si>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</si>
  <si>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</si>
  <si>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</si>
  <si>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</si>
  <si>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</si>
  <si>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</si>
  <si>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</si>
  <si>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</si>
  <si>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</si>
  <si>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</si>
  <si>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</si>
  <si>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</si>
  <si>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</si>
  <si>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Oklahoma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</si>
  <si>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</si>
  <si>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</si>
  <si>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</si>
  <si>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</si>
  <si>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</si>
  <si>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</si>
  <si>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</si>
  <si>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</si>
  <si>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</si>
  <si>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</si>
  <si>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</si>
  <si>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</si>
  <si>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</si>
  <si>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</si>
  <si>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</si>
  <si>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</si>
  <si>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</si>
  <si>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</si>
  <si>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</si>
  <si>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</si>
  <si>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</si>
  <si>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</si>
  <si>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Total unsuppressed</t>
  </si>
  <si>
    <t>Total number of veteran suicides statewide </t>
  </si>
  <si>
    <t>Source: Oklahoma State Department of Health, Injury Prevention Service, Oklahoma Violent Death Reporting System. </t>
  </si>
  <si>
    <t>*Cell values less than five are suppressed. </t>
  </si>
  <si>
    <t>Veteran Suicide By Year, Oklahoma 2004-2009</t>
  </si>
  <si>
    <t>Veteran</t>
  </si>
  <si>
    <t>Non-veteran</t>
  </si>
  <si>
    <t>Total Suicides</t>
  </si>
  <si>
    <t>Total</t>
  </si>
  <si>
    <t>Source: Oklahoma State Department of Health, Injury Prevention Service, Oklahoma Violent Death Reporting System.</t>
  </si>
  <si>
    <t>Chase,</t>
  </si>
  <si>
    <t> </t>
  </si>
  <si>
    <t>Below are the preliminary numbers that you requested.  Oklahoma Resident deaths by Status of ever serving in the armed services.   If you have additional questions let me know.</t>
  </si>
  <si>
    <t>Year       Served                  Did Not Serve</t>
  </si>
  <si>
    <t>2010       131                         501</t>
  </si>
  <si>
    <t>2011       141                         543</t>
  </si>
  <si>
    <t>2012       141                         510</t>
  </si>
  <si>
    <t>Derek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</si>
</sst>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 val="0"/>
      <i/>
      <strike val="0"/>
      <u val="none"/>
      <sz val="10.0"/>
      <color rgb="FF002288"/>
      <name val="Arial"/>
    </font>
    <font>
      <b val="0"/>
      <i/>
      <strike val="0"/>
      <u val="none"/>
      <sz val="10.0"/>
      <color rgb="FF002288"/>
      <name val="Arial"/>
    </font>
    <font>
      <b val="0"/>
      <i val="0"/>
      <strike val="0"/>
      <u val="none"/>
      <sz val="12.0"/>
      <color rgb="FF002288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bottom" horizontal="general" wrapText="1"/>
    </xf>
    <xf applyBorder="1" fillId="0" xfId="0" numFmtId="0" borderId="2" applyFont="1" fontId="2"/>
    <xf applyBorder="1" applyAlignment="1" fillId="0" xfId="0" numFmtId="0" borderId="3" applyFont="1" fontId="3">
      <alignment vertical="bottom" horizontal="left" wrapText="1"/>
    </xf>
    <xf applyBorder="1" applyAlignment="1" fillId="3" xfId="0" numFmtId="0" borderId="4" applyFont="1" fontId="4" applyFill="1">
      <alignment vertical="bottom" horizontal="right" wrapText="1"/>
    </xf>
    <xf applyBorder="1" fillId="0" xfId="0" numFmtId="0" borderId="5" applyFont="1" fontId="5"/>
    <xf applyBorder="1" applyAlignment="1" fillId="4" xfId="0" numFmtId="0" borderId="6" applyFont="1" fontId="6" applyFill="1">
      <alignment vertical="bottom" horizontal="center" wrapText="1"/>
    </xf>
    <xf applyBorder="1" applyAlignment="1" fillId="0" xfId="0" numFmtId="0" borderId="7" applyFont="1" fontId="7">
      <alignment vertical="bottom" horizontal="center"/>
    </xf>
    <xf applyBorder="1" applyAlignment="1" fillId="5" xfId="0" numFmtId="0" borderId="8" applyFont="1" fontId="8" applyFill="1">
      <alignment vertical="bottom" horizontal="center"/>
    </xf>
    <xf applyBorder="1" applyAlignment="1" fillId="6" xfId="0" numFmtId="0" borderId="9" applyFont="1" fontId="9" applyFill="1">
      <alignment vertical="bottom" horizontal="right" wrapText="1"/>
    </xf>
    <xf applyBorder="1" applyAlignment="1" fillId="7" xfId="0" numFmtId="0" borderId="10" applyFont="1" fontId="10" applyFill="1">
      <alignment vertical="bottom" horizontal="center" wrapText="1"/>
    </xf>
    <xf applyBorder="1" applyAlignment="1" fillId="0" xfId="0" numFmtId="0" borderId="11" applyFont="1" fontId="11">
      <alignment vertical="bottom" horizontal="left"/>
    </xf>
    <xf applyAlignment="1" fillId="8" xfId="0" numFmtId="0" borderId="0" applyFont="1" fontId="12" applyFill="1">
      <alignment vertical="bottom" horizontal="center"/>
    </xf>
    <xf applyAlignment="1" fillId="9" xfId="0" numFmtId="0" borderId="0" applyFont="1" fontId="13" applyFill="1">
      <alignment vertical="bottom" horizontal="center"/>
    </xf>
    <xf applyBorder="1" applyAlignment="1" fillId="10" xfId="0" numFmtId="0" borderId="12" applyFont="1" fontId="14" applyFill="1">
      <alignment vertical="bottom" horizontal="left" wrapText="1"/>
    </xf>
    <xf applyAlignment="1" fillId="11" xfId="0" numFmtId="0" borderId="0" applyFont="1" fontId="15" applyFill="1">
      <alignment vertical="bottom" horizontal="left" wrapText="1"/>
    </xf>
    <xf applyBorder="1" applyAlignment="1" fillId="12" xfId="0" numFmtId="0" borderId="13" applyFont="1" fontId="16" applyFill="1">
      <alignment vertical="bottom" horizontal="general" wrapText="1"/>
    </xf>
    <xf fillId="0" xfId="0" numFmtId="0" borderId="0" applyFont="1" fontId="17"/>
    <xf applyBorder="1" fillId="13" xfId="0" numFmtId="0" borderId="14" applyFont="1" fontId="18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0.14" defaultRowHeight="15.0"/>
  <cols>
    <col min="1" customWidth="1" max="1" style="12" width="22.29"/>
    <col min="2" customWidth="1" max="2" style="12" width="17.86"/>
    <col min="3" max="6" style="12" width="9.43"/>
  </cols>
  <sheetData>
    <row customHeight="1" r="1" ht="40.5">
      <c t="s" s="10" r="A1">
        <v>0</v>
      </c>
      <c s="10" r="B1"/>
      <c s="13" r="C1"/>
      <c s="13" r="D1"/>
      <c s="13" r="E1"/>
      <c s="13" r="F1"/>
    </row>
    <row r="2">
      <c t="s" s="1" r="A2">
        <v>1</v>
      </c>
      <c t="s" s="9" r="B2">
        <v>2</v>
      </c>
      <c s="8" r="C2"/>
      <c s="13" r="D2"/>
      <c s="13" r="E2"/>
      <c s="13" r="F2"/>
    </row>
    <row r="3">
      <c t="s" s="16" r="A3">
        <v>3</v>
      </c>
      <c t="s" s="4" r="B3">
        <v>4</v>
      </c>
      <c s="8" r="C3"/>
      <c s="13" r="D3"/>
      <c s="13" r="E3"/>
      <c s="13" r="F3"/>
    </row>
    <row r="4">
      <c t="s" s="16" r="A4">
        <v>5</v>
      </c>
      <c t="s" s="4" r="B4">
        <v>4</v>
      </c>
      <c s="8" r="C4"/>
      <c s="13" r="D4"/>
      <c s="13" r="E4"/>
      <c s="13" r="F4"/>
    </row>
    <row r="5">
      <c t="s" s="16" r="A5">
        <v>6</v>
      </c>
      <c s="4" r="B5">
        <v>5</v>
      </c>
      <c s="8" r="C5"/>
      <c s="13" r="D5"/>
      <c s="13" r="E5"/>
      <c s="13" r="F5"/>
    </row>
    <row r="6">
      <c t="s" s="16" r="A6">
        <v>7</v>
      </c>
      <c t="s" s="4" r="B6">
        <v>4</v>
      </c>
      <c s="8" r="C6"/>
      <c s="13" r="D6"/>
      <c s="13" r="E6"/>
      <c s="13" r="F6"/>
    </row>
    <row r="7">
      <c t="s" s="16" r="A7">
        <v>8</v>
      </c>
      <c t="s" s="4" r="B7">
        <v>4</v>
      </c>
      <c s="8" r="C7"/>
      <c s="13" r="D7"/>
      <c s="13" r="E7"/>
      <c s="13" r="F7"/>
    </row>
    <row r="8">
      <c t="s" s="16" r="A8">
        <v>9</v>
      </c>
      <c t="s" s="4" r="B8">
        <v>4</v>
      </c>
      <c s="8" r="C8"/>
      <c s="13" r="D8"/>
      <c s="13" r="E8"/>
      <c s="13" r="F8"/>
    </row>
    <row r="9">
      <c t="s" s="16" r="A9">
        <v>10</v>
      </c>
      <c s="4" r="B9">
        <v>6</v>
      </c>
      <c s="8" r="C9"/>
      <c s="13" r="D9"/>
      <c s="13" r="E9"/>
      <c s="13" r="F9"/>
    </row>
    <row r="10">
      <c t="s" s="16" r="A10">
        <v>11</v>
      </c>
      <c s="4" r="B10">
        <v>6</v>
      </c>
      <c s="8" r="C10"/>
      <c s="13" r="D10"/>
      <c s="13" r="E10"/>
      <c s="13" r="F10"/>
    </row>
    <row r="11">
      <c t="s" s="16" r="A11">
        <v>12</v>
      </c>
      <c s="4" r="B11">
        <v>26</v>
      </c>
      <c s="8" r="C11"/>
      <c s="13" r="D11"/>
      <c s="13" r="E11"/>
      <c s="13" r="F11"/>
    </row>
    <row r="12">
      <c t="s" s="16" r="A12">
        <v>13</v>
      </c>
      <c s="4" r="B12">
        <v>11</v>
      </c>
      <c s="8" r="C12"/>
      <c s="13" r="D12"/>
      <c s="13" r="E12"/>
      <c s="13" r="F12"/>
    </row>
    <row r="13">
      <c t="s" s="16" r="A13">
        <v>14</v>
      </c>
      <c s="4" r="B13">
        <v>7</v>
      </c>
      <c s="8" r="C13"/>
      <c s="13" r="D13"/>
      <c s="13" r="E13"/>
      <c s="13" r="F13"/>
    </row>
    <row r="14">
      <c t="s" s="16" r="A14">
        <v>15</v>
      </c>
      <c s="4" r="B14">
        <v>7</v>
      </c>
      <c s="8" r="C14"/>
      <c s="13" r="D14"/>
      <c s="13" r="E14"/>
      <c s="13" r="F14"/>
    </row>
    <row r="15">
      <c t="s" s="16" r="A15">
        <v>16</v>
      </c>
      <c t="s" s="4" r="B15">
        <v>4</v>
      </c>
      <c s="8" r="C15"/>
      <c s="13" r="D15"/>
      <c s="13" r="E15"/>
      <c s="13" r="F15"/>
    </row>
    <row r="16">
      <c t="s" s="16" r="A16">
        <v>17</v>
      </c>
      <c s="4" r="B16">
        <v>38</v>
      </c>
      <c s="8" r="C16"/>
      <c s="13" r="D16"/>
      <c s="13" r="E16"/>
      <c s="13" r="F16"/>
    </row>
    <row r="17">
      <c t="s" s="16" r="A17">
        <v>18</v>
      </c>
      <c t="s" s="4" r="B17">
        <v>4</v>
      </c>
      <c s="8" r="C17"/>
      <c s="13" r="D17"/>
      <c s="13" r="E17"/>
      <c s="13" r="F17"/>
    </row>
    <row r="18">
      <c t="s" s="16" r="A18">
        <v>19</v>
      </c>
      <c s="4" r="B18">
        <v>29</v>
      </c>
      <c s="8" r="C18"/>
      <c s="13" r="D18"/>
      <c s="13" r="E18"/>
      <c s="13" r="F18"/>
    </row>
    <row r="19">
      <c t="s" s="16" r="A19">
        <v>20</v>
      </c>
      <c t="s" s="4" r="B19">
        <v>4</v>
      </c>
      <c s="8" r="C19"/>
      <c s="13" r="D19"/>
      <c s="13" r="E19"/>
      <c s="13" r="F19"/>
    </row>
    <row r="20">
      <c t="s" s="16" r="A20">
        <v>21</v>
      </c>
      <c t="s" s="4" r="B20">
        <v>4</v>
      </c>
      <c s="8" r="C20"/>
      <c s="13" r="D20"/>
      <c s="13" r="E20"/>
      <c s="13" r="F20"/>
    </row>
    <row r="21">
      <c t="s" s="16" r="A21">
        <v>22</v>
      </c>
      <c s="4" r="B21">
        <v>14</v>
      </c>
      <c s="8" r="C21"/>
      <c s="13" r="D21"/>
      <c s="13" r="E21"/>
      <c s="13" r="F21"/>
    </row>
    <row r="22">
      <c t="s" s="16" r="A22">
        <v>23</v>
      </c>
      <c s="4" r="B22">
        <v>6</v>
      </c>
      <c s="8" r="C22"/>
      <c s="13" r="D22"/>
      <c s="13" r="E22"/>
      <c s="13" r="F22"/>
    </row>
    <row r="23">
      <c t="s" s="16" r="A23">
        <v>24</v>
      </c>
      <c s="4" r="B23">
        <v>10</v>
      </c>
      <c s="8" r="C23"/>
      <c s="13" r="D23"/>
      <c s="13" r="E23"/>
      <c s="13" r="F23"/>
    </row>
    <row r="24">
      <c t="s" s="16" r="A24">
        <v>25</v>
      </c>
      <c t="s" s="4" r="B24">
        <v>4</v>
      </c>
      <c s="8" r="C24"/>
      <c s="13" r="D24"/>
      <c s="13" r="E24"/>
      <c s="13" r="F24"/>
    </row>
    <row r="25">
      <c t="s" s="16" r="A25">
        <v>26</v>
      </c>
      <c t="s" s="4" r="B25">
        <v>4</v>
      </c>
      <c s="8" r="C25"/>
      <c s="13" r="D25"/>
      <c s="13" r="E25"/>
      <c s="13" r="F25"/>
    </row>
    <row r="26">
      <c t="s" s="16" r="A26">
        <v>27</v>
      </c>
      <c s="4" r="B26">
        <v>13</v>
      </c>
      <c s="8" r="C26"/>
      <c s="13" r="D26"/>
      <c s="13" r="E26"/>
      <c s="13" r="F26"/>
    </row>
    <row r="27">
      <c t="s" s="16" r="A27">
        <v>28</v>
      </c>
      <c s="4" r="B27">
        <v>8</v>
      </c>
      <c s="8" r="C27"/>
      <c s="13" r="D27"/>
      <c s="13" r="E27"/>
      <c s="13" r="F27"/>
    </row>
    <row r="28">
      <c t="s" s="16" r="A28">
        <v>29</v>
      </c>
      <c s="4" r="B28">
        <v>7</v>
      </c>
      <c s="8" r="C28"/>
      <c s="13" r="D28"/>
      <c s="13" r="E28"/>
      <c s="13" r="F28"/>
    </row>
    <row r="29">
      <c t="s" s="16" r="A29">
        <v>30</v>
      </c>
      <c t="s" s="4" r="B29">
        <v>4</v>
      </c>
      <c s="8" r="C29"/>
      <c s="13" r="D29"/>
      <c s="13" r="E29"/>
      <c s="13" r="F29"/>
    </row>
    <row r="30">
      <c t="s" s="16" r="A30">
        <v>31</v>
      </c>
      <c t="s" s="4" r="B30">
        <v>4</v>
      </c>
      <c s="8" r="C30"/>
      <c s="13" r="D30"/>
      <c s="13" r="E30"/>
      <c s="13" r="F30"/>
    </row>
    <row r="31">
      <c t="s" s="16" r="A31">
        <v>32</v>
      </c>
      <c t="s" s="4" r="B31">
        <v>4</v>
      </c>
      <c s="8" r="C31"/>
      <c s="13" r="D31"/>
      <c s="13" r="E31"/>
      <c s="13" r="F31"/>
    </row>
    <row r="32">
      <c t="s" s="16" r="A32">
        <v>33</v>
      </c>
      <c t="s" s="4" r="B32">
        <v>4</v>
      </c>
      <c s="8" r="C32"/>
      <c s="13" r="D32"/>
      <c s="13" r="E32"/>
      <c s="13" r="F32"/>
    </row>
    <row r="33">
      <c t="s" s="16" r="A33">
        <v>34</v>
      </c>
      <c t="s" s="4" r="B33">
        <v>4</v>
      </c>
      <c s="8" r="C33"/>
      <c s="13" r="D33"/>
      <c s="13" r="E33"/>
      <c s="13" r="F33"/>
    </row>
    <row r="34">
      <c t="s" s="16" r="A34">
        <v>35</v>
      </c>
      <c t="s" s="4" r="B34">
        <v>4</v>
      </c>
      <c s="8" r="C34"/>
      <c s="13" r="D34"/>
      <c s="13" r="E34"/>
      <c s="13" r="F34"/>
    </row>
    <row r="35">
      <c t="s" s="16" r="A35">
        <v>36</v>
      </c>
      <c t="s" s="4" r="B35">
        <v>4</v>
      </c>
      <c s="8" r="C35"/>
      <c s="13" r="D35"/>
      <c s="13" r="E35"/>
      <c s="13" r="F35"/>
    </row>
    <row r="36">
      <c t="s" s="16" r="A36">
        <v>37</v>
      </c>
      <c s="4" r="B36">
        <v>9</v>
      </c>
      <c s="8" r="C36"/>
      <c s="13" r="D36"/>
      <c s="13" r="E36"/>
      <c s="13" r="F36"/>
    </row>
    <row r="37">
      <c t="s" s="16" r="A37">
        <v>38</v>
      </c>
      <c t="s" s="4" r="B37">
        <v>4</v>
      </c>
      <c s="8" r="C37"/>
      <c s="13" r="D37"/>
      <c s="13" r="E37"/>
      <c s="13" r="F37"/>
    </row>
    <row r="38">
      <c t="s" s="16" r="A38">
        <v>39</v>
      </c>
      <c t="s" s="4" r="B38">
        <v>4</v>
      </c>
      <c s="8" r="C38"/>
      <c s="13" r="D38"/>
      <c s="13" r="E38"/>
      <c s="13" r="F38"/>
    </row>
    <row r="39">
      <c t="s" s="16" r="A39">
        <v>40</v>
      </c>
      <c t="s" s="4" r="B39">
        <v>4</v>
      </c>
      <c s="8" r="C39"/>
      <c s="13" r="D39"/>
      <c s="13" r="E39"/>
      <c s="13" r="F39"/>
    </row>
    <row r="40">
      <c t="s" s="16" r="A40">
        <v>41</v>
      </c>
      <c s="4" r="B40">
        <v>9</v>
      </c>
      <c s="8" r="C40"/>
      <c s="13" r="D40"/>
      <c s="13" r="E40"/>
      <c s="13" r="F40"/>
    </row>
    <row r="41">
      <c t="s" s="16" r="A41">
        <v>42</v>
      </c>
      <c s="4" r="B41">
        <v>8</v>
      </c>
      <c s="8" r="C41"/>
      <c s="13" r="D41"/>
      <c s="13" r="E41"/>
      <c s="13" r="F41"/>
    </row>
    <row r="42">
      <c t="s" s="16" r="A42">
        <v>43</v>
      </c>
      <c t="s" s="4" r="B42">
        <v>4</v>
      </c>
      <c s="8" r="C42"/>
      <c s="13" r="D42"/>
      <c s="13" r="E42"/>
      <c s="13" r="F42"/>
    </row>
    <row r="43">
      <c t="s" s="16" r="A43">
        <v>44</v>
      </c>
      <c t="s" s="4" r="B43">
        <v>4</v>
      </c>
      <c s="8" r="C43"/>
      <c s="13" r="D43"/>
      <c s="13" r="E43"/>
      <c s="13" r="F43"/>
    </row>
    <row r="44">
      <c t="s" s="16" r="A44">
        <v>45</v>
      </c>
      <c t="s" s="4" r="B44">
        <v>4</v>
      </c>
      <c s="8" r="C44"/>
      <c s="13" r="D44"/>
      <c s="13" r="E44"/>
      <c s="13" r="F44"/>
    </row>
    <row r="45">
      <c t="s" s="16" r="A45">
        <v>46</v>
      </c>
      <c s="4" r="B45">
        <v>11</v>
      </c>
      <c s="8" r="C45"/>
      <c s="13" r="D45"/>
      <c s="13" r="E45"/>
      <c s="13" r="F45"/>
    </row>
    <row r="46">
      <c t="s" s="16" r="A46">
        <v>47</v>
      </c>
      <c t="s" s="4" r="B46">
        <v>4</v>
      </c>
      <c s="8" r="C46"/>
      <c s="13" r="D46"/>
      <c s="13" r="E46"/>
      <c s="13" r="F46"/>
    </row>
    <row r="47">
      <c t="s" s="16" r="A47">
        <v>48</v>
      </c>
      <c s="4" r="B47">
        <v>5</v>
      </c>
      <c s="8" r="C47"/>
      <c s="13" r="D47"/>
      <c s="13" r="E47"/>
      <c s="13" r="F47"/>
    </row>
    <row r="48">
      <c t="s" s="16" r="A48">
        <v>49</v>
      </c>
      <c s="4" r="B48">
        <v>6</v>
      </c>
      <c s="8" r="C48"/>
      <c s="13" r="D48"/>
      <c s="13" r="E48"/>
      <c s="13" r="F48"/>
    </row>
    <row r="49">
      <c t="s" s="16" r="A49">
        <v>50</v>
      </c>
      <c t="s" s="4" r="B49">
        <v>4</v>
      </c>
      <c s="8" r="C49"/>
      <c s="13" r="D49"/>
      <c s="13" r="E49"/>
      <c s="13" r="F49"/>
    </row>
    <row r="50">
      <c t="s" s="16" r="A50">
        <v>51</v>
      </c>
      <c s="4" r="B50">
        <v>15</v>
      </c>
      <c s="8" r="C50"/>
      <c s="13" r="D50"/>
      <c s="13" r="E50"/>
      <c s="13" r="F50"/>
    </row>
    <row r="51">
      <c t="s" s="16" r="A51">
        <v>52</v>
      </c>
      <c t="s" s="4" r="B51">
        <v>4</v>
      </c>
      <c s="8" r="C51"/>
      <c s="13" r="D51"/>
      <c s="13" r="E51"/>
      <c s="13" r="F51"/>
    </row>
    <row r="52">
      <c t="s" s="16" r="A52">
        <v>53</v>
      </c>
      <c t="s" s="4" r="B52">
        <v>4</v>
      </c>
      <c s="8" r="C52"/>
      <c s="13" r="D52"/>
      <c s="13" r="E52"/>
      <c s="13" r="F52"/>
    </row>
    <row r="53">
      <c t="s" s="16" r="A53">
        <v>54</v>
      </c>
      <c t="s" s="4" r="B53">
        <v>4</v>
      </c>
      <c s="8" r="C53"/>
      <c s="13" r="D53"/>
      <c s="13" r="E53"/>
      <c s="13" r="F53"/>
    </row>
    <row r="54">
      <c t="s" s="16" r="A54">
        <v>55</v>
      </c>
      <c s="4" r="B54">
        <v>135</v>
      </c>
      <c s="8" r="C54"/>
      <c s="13" r="D54"/>
      <c s="13" r="E54"/>
      <c s="13" r="F54"/>
    </row>
    <row r="55">
      <c t="s" s="16" r="A55">
        <v>56</v>
      </c>
      <c s="4" r="B55">
        <v>8</v>
      </c>
      <c s="8" r="C55"/>
      <c s="13" r="D55"/>
      <c s="13" r="E55"/>
      <c s="13" r="F55"/>
    </row>
    <row r="56">
      <c t="s" s="16" r="A56">
        <v>57</v>
      </c>
      <c s="4" r="B56">
        <v>11</v>
      </c>
      <c s="8" r="C56"/>
      <c s="13" r="D56"/>
      <c s="13" r="E56"/>
      <c s="13" r="F56"/>
    </row>
    <row r="57">
      <c t="s" s="16" r="A57">
        <v>58</v>
      </c>
      <c s="4" r="B57">
        <v>10</v>
      </c>
      <c s="8" r="C57"/>
      <c s="13" r="D57"/>
      <c s="13" r="E57"/>
      <c s="13" r="F57"/>
    </row>
    <row r="58">
      <c t="s" s="16" r="A58">
        <v>59</v>
      </c>
      <c t="s" s="4" r="B58">
        <v>4</v>
      </c>
      <c s="8" r="C58"/>
      <c s="13" r="D58"/>
      <c s="13" r="E58"/>
      <c s="13" r="F58"/>
    </row>
    <row r="59">
      <c t="s" s="16" r="A59">
        <v>60</v>
      </c>
      <c s="4" r="B59">
        <v>6</v>
      </c>
      <c s="8" r="C59"/>
      <c s="13" r="D59"/>
      <c s="13" r="E59"/>
      <c s="13" r="F59"/>
    </row>
    <row r="60">
      <c t="s" s="16" r="A60">
        <v>61</v>
      </c>
      <c s="4" r="B60">
        <v>13</v>
      </c>
      <c s="8" r="C60"/>
      <c s="13" r="D60"/>
      <c s="13" r="E60"/>
      <c s="13" r="F60"/>
    </row>
    <row r="61">
      <c t="s" s="16" r="A61">
        <v>62</v>
      </c>
      <c s="4" r="B61">
        <v>10</v>
      </c>
      <c s="8" r="C61"/>
      <c s="13" r="D61"/>
      <c s="13" r="E61"/>
      <c s="13" r="F61"/>
    </row>
    <row r="62">
      <c t="s" s="16" r="A62">
        <v>63</v>
      </c>
      <c s="4" r="B62">
        <v>11</v>
      </c>
      <c s="8" r="C62"/>
      <c s="13" r="D62"/>
      <c s="13" r="E62"/>
      <c s="13" r="F62"/>
    </row>
    <row r="63">
      <c t="s" s="16" r="A63">
        <v>64</v>
      </c>
      <c s="4" r="B63">
        <v>5</v>
      </c>
      <c s="8" r="C63"/>
      <c s="13" r="D63"/>
      <c s="13" r="E63"/>
      <c s="13" r="F63"/>
    </row>
    <row r="64">
      <c t="s" s="16" r="A64">
        <v>65</v>
      </c>
      <c t="s" s="4" r="B64">
        <v>4</v>
      </c>
      <c s="8" r="C64"/>
      <c s="13" r="D64"/>
      <c s="13" r="E64"/>
      <c s="13" r="F64"/>
    </row>
    <row r="65">
      <c t="s" s="16" r="A65">
        <v>66</v>
      </c>
      <c s="4" r="B65">
        <v>15</v>
      </c>
      <c s="8" r="C65"/>
      <c s="13" r="D65"/>
      <c s="13" r="E65"/>
      <c s="13" r="F65"/>
    </row>
    <row r="66">
      <c t="s" s="16" r="A66">
        <v>67</v>
      </c>
      <c s="4" r="B66">
        <v>7</v>
      </c>
      <c s="8" r="C66"/>
      <c s="13" r="D66"/>
      <c s="13" r="E66"/>
      <c s="13" r="F66"/>
    </row>
    <row r="67">
      <c t="s" s="16" r="A67">
        <v>68</v>
      </c>
      <c s="4" r="B67">
        <v>8</v>
      </c>
      <c s="8" r="C67"/>
      <c s="13" r="D67"/>
      <c s="13" r="E67"/>
      <c s="13" r="F67"/>
    </row>
    <row r="68">
      <c t="s" s="16" r="A68">
        <v>69</v>
      </c>
      <c s="4" r="B68">
        <v>10</v>
      </c>
      <c s="8" r="C68"/>
      <c s="13" r="D68"/>
      <c s="13" r="E68"/>
      <c s="13" r="F68"/>
    </row>
    <row r="69">
      <c t="s" s="16" r="A69">
        <v>70</v>
      </c>
      <c t="s" s="4" r="B69">
        <v>4</v>
      </c>
      <c s="8" r="C69"/>
      <c s="13" r="D69"/>
      <c s="13" r="E69"/>
      <c s="13" r="F69"/>
    </row>
    <row r="70">
      <c t="s" s="16" r="A70">
        <v>71</v>
      </c>
      <c t="s" s="4" r="B70">
        <v>4</v>
      </c>
      <c s="8" r="C70"/>
      <c s="13" r="D70"/>
      <c s="13" r="E70"/>
      <c s="13" r="F70"/>
    </row>
    <row r="71">
      <c t="s" s="16" r="A71">
        <v>72</v>
      </c>
      <c s="4" r="B71">
        <v>118</v>
      </c>
      <c s="8" r="C71"/>
      <c s="13" r="D71"/>
      <c s="13" r="E71"/>
      <c s="13" r="F71"/>
    </row>
    <row r="72">
      <c t="s" s="16" r="A72">
        <v>73</v>
      </c>
      <c s="4" r="B72">
        <v>17</v>
      </c>
      <c s="8" r="C72"/>
      <c s="13" r="D72"/>
      <c s="13" r="E72"/>
      <c s="13" r="F72"/>
    </row>
    <row r="73">
      <c t="s" s="16" r="A73">
        <v>74</v>
      </c>
      <c s="4" r="B73">
        <v>17</v>
      </c>
      <c s="8" r="C73"/>
      <c s="13" r="D73"/>
      <c s="13" r="E73"/>
      <c s="13" r="F73"/>
    </row>
    <row r="74">
      <c t="s" s="16" r="A74">
        <v>75</v>
      </c>
      <c t="s" s="4" r="B74">
        <v>4</v>
      </c>
      <c s="8" r="C74"/>
      <c s="13" r="D74"/>
      <c s="13" r="E74"/>
      <c s="13" r="F74"/>
    </row>
    <row r="75">
      <c t="s" s="16" r="A75">
        <v>76</v>
      </c>
      <c t="s" s="4" r="B75">
        <v>4</v>
      </c>
      <c s="8" r="C75"/>
      <c s="13" r="D75"/>
      <c s="13" r="E75"/>
      <c s="13" r="F75"/>
    </row>
    <row r="76">
      <c t="s" s="16" r="A76">
        <v>77</v>
      </c>
      <c t="s" s="4" r="B76">
        <v>4</v>
      </c>
      <c s="8" r="C76"/>
      <c s="13" r="D76"/>
      <c s="13" r="E76"/>
      <c s="13" r="F76"/>
    </row>
    <row r="77">
      <c t="s" s="16" r="A77">
        <v>78</v>
      </c>
      <c s="4" r="B77">
        <f>SUM(B3:B76)</f>
        <v>657</v>
      </c>
      <c s="8" r="C77"/>
      <c s="13" r="D77"/>
      <c s="13" r="E77"/>
      <c s="13" r="F77"/>
    </row>
    <row customHeight="1" r="78" ht="45.0">
      <c t="s" s="16" r="A78">
        <v>79</v>
      </c>
      <c s="4" r="B78">
        <v>733</v>
      </c>
      <c s="8" r="C78"/>
      <c s="13" r="D78"/>
      <c s="13" r="E78"/>
      <c s="13" r="F78"/>
    </row>
    <row customHeight="1" r="79" ht="57.0">
      <c t="s" s="14" r="A79">
        <v>80</v>
      </c>
      <c s="14" r="B79"/>
      <c s="13" r="C79"/>
      <c s="13" r="D79"/>
      <c s="13" r="E79"/>
      <c s="13" r="F79"/>
    </row>
    <row customHeight="1" r="80" ht="30.0">
      <c t="s" s="15" r="A80">
        <v>81</v>
      </c>
      <c s="15" r="B80"/>
      <c s="13" r="C80"/>
      <c s="13" r="D80"/>
      <c s="13" r="E80"/>
      <c s="13" r="F80"/>
    </row>
  </sheetData>
  <mergeCells count="3">
    <mergeCell ref="A1:B1"/>
    <mergeCell ref="A79:B79"/>
    <mergeCell ref="A80:B8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14" defaultRowHeight="13.5"/>
  <cols>
    <col min="3" customWidth="1" max="3" width="14.14"/>
  </cols>
  <sheetData>
    <row customHeight="1" r="1" ht="32.25">
      <c t="s" s="7" r="A1">
        <v>82</v>
      </c>
      <c s="7" r="B1"/>
      <c s="7" r="C1"/>
      <c s="7" r="D1"/>
      <c s="17" r="E1"/>
      <c s="17" r="F1"/>
    </row>
    <row customHeight="1" r="2" ht="27.75">
      <c s="18" r="A2"/>
      <c t="s" s="18" r="B2">
        <v>83</v>
      </c>
      <c t="s" s="18" r="C2">
        <v>84</v>
      </c>
      <c t="s" s="6" r="D2">
        <v>85</v>
      </c>
      <c s="2" r="E2"/>
      <c s="17" r="F2"/>
    </row>
    <row r="3">
      <c s="11" r="A3">
        <v>2004</v>
      </c>
      <c s="5" r="B3">
        <v>132</v>
      </c>
      <c s="5" r="C3">
        <v>364</v>
      </c>
      <c s="5" r="D3">
        <f>SUM(B3:C3)</f>
        <v>496</v>
      </c>
      <c s="2" r="E3"/>
      <c s="17" r="F3"/>
    </row>
    <row r="4">
      <c s="11" r="A4">
        <v>2005</v>
      </c>
      <c s="5" r="B4">
        <v>109</v>
      </c>
      <c s="5" r="C4">
        <v>408</v>
      </c>
      <c s="5" r="D4">
        <f>SUM(B4:C4)</f>
        <v>517</v>
      </c>
      <c s="2" r="E4"/>
      <c s="17" r="F4"/>
    </row>
    <row r="5">
      <c s="11" r="A5">
        <v>2006</v>
      </c>
      <c s="5" r="B5">
        <v>113</v>
      </c>
      <c s="5" r="C5">
        <v>415</v>
      </c>
      <c s="5" r="D5">
        <f>SUM(B5:C5)</f>
        <v>528</v>
      </c>
      <c s="2" r="E5"/>
      <c s="17" r="F5"/>
    </row>
    <row r="6">
      <c s="11" r="A6">
        <v>2007</v>
      </c>
      <c s="5" r="B6">
        <v>112</v>
      </c>
      <c s="5" r="C6">
        <v>404</v>
      </c>
      <c s="5" r="D6">
        <f>SUM(B6:C6)</f>
        <v>516</v>
      </c>
      <c s="2" r="E6"/>
      <c s="17" r="F6"/>
    </row>
    <row r="7">
      <c s="11" r="A7">
        <v>2008</v>
      </c>
      <c s="5" r="B7">
        <v>145</v>
      </c>
      <c s="5" r="C7">
        <v>435</v>
      </c>
      <c s="5" r="D7">
        <f>SUM(B7:C7)</f>
        <v>580</v>
      </c>
      <c s="2" r="E7"/>
      <c s="17" r="F7"/>
    </row>
    <row r="8">
      <c s="11" r="A8">
        <v>2009</v>
      </c>
      <c s="5" r="B8">
        <v>122</v>
      </c>
      <c s="5" r="C8">
        <v>444</v>
      </c>
      <c s="5" r="D8">
        <f>SUM(B8:C8)</f>
        <v>566</v>
      </c>
      <c s="2" r="E8"/>
      <c s="17" r="F8"/>
    </row>
    <row r="9">
      <c t="s" s="5" r="A9">
        <v>86</v>
      </c>
      <c s="5" r="B9">
        <f>SUM(B3:B8)</f>
        <v>733</v>
      </c>
      <c s="5" r="C9">
        <f>SUM(C3:C8)</f>
        <v>2470</v>
      </c>
      <c s="5" r="D9">
        <f>SUM(D3:D8)</f>
        <v>3203</v>
      </c>
      <c s="2" r="E9"/>
      <c s="17" r="F9"/>
    </row>
    <row customHeight="1" r="10" ht="46.5">
      <c t="s" s="3" r="A10">
        <v>87</v>
      </c>
      <c s="3" r="B10"/>
      <c s="3" r="C10"/>
      <c s="3" r="D10"/>
      <c s="17" r="E10"/>
      <c s="17" r="F10"/>
    </row>
    <row r="11">
      <c s="17" r="A11"/>
      <c s="17" r="B11"/>
      <c s="17" r="C11"/>
      <c s="17" r="D11"/>
      <c s="17" r="E11"/>
      <c s="17" r="F11"/>
    </row>
    <row r="12">
      <c s="17" r="A12"/>
      <c s="17" r="B12"/>
      <c s="17" r="C12"/>
      <c s="17" r="D12"/>
      <c s="17" r="E12"/>
      <c s="17" r="F12"/>
    </row>
    <row r="13">
      <c s="17" r="A13"/>
      <c s="17" r="B13"/>
      <c s="17" r="C13"/>
      <c s="17" r="D13"/>
      <c s="17" r="E13"/>
      <c s="17" r="F13"/>
    </row>
    <row r="14">
      <c s="17" r="A14"/>
      <c s="17" r="B14"/>
      <c s="17" r="C14"/>
      <c s="17" r="D14"/>
      <c s="17" r="E14"/>
      <c s="17" r="F14"/>
    </row>
    <row r="15">
      <c s="17" r="A15"/>
      <c s="17" r="B15"/>
      <c s="17" r="C15"/>
      <c s="17" r="D15"/>
      <c s="17" r="E15"/>
      <c s="17" r="F15"/>
    </row>
    <row r="16">
      <c s="17" r="A16"/>
      <c s="17" r="B16"/>
      <c s="17" r="C16"/>
      <c s="17" r="D16"/>
      <c s="17" r="E16"/>
      <c s="17" r="F16"/>
    </row>
    <row r="17">
      <c s="17" r="A17"/>
      <c s="17" r="B17"/>
      <c s="17" r="C17"/>
      <c s="17" r="D17"/>
      <c s="17" r="E17"/>
      <c s="17" r="F17"/>
    </row>
    <row r="18">
      <c s="17" r="A18"/>
      <c s="17" r="B18"/>
      <c s="17" r="C18"/>
      <c s="17" r="D18"/>
      <c s="17" r="E18"/>
      <c s="17" r="F18"/>
    </row>
    <row r="19">
      <c s="17" r="A19"/>
      <c s="17" r="B19"/>
      <c s="17" r="C19"/>
      <c s="17" r="D19"/>
      <c s="17" r="E19"/>
      <c s="17" r="F19"/>
    </row>
    <row r="20">
      <c s="17" r="A20"/>
      <c s="17" r="B20"/>
      <c s="17" r="C20"/>
      <c s="17" r="D20"/>
      <c s="17" r="E20"/>
      <c s="17" r="F20"/>
    </row>
  </sheetData>
  <mergeCells count="2">
    <mergeCell ref="A1:D1"/>
    <mergeCell ref="A10:D10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0.43"/>
  </cols>
  <sheetData>
    <row r="1">
      <c t="s" r="A1">
        <v>88</v>
      </c>
    </row>
    <row r="2">
      <c t="s" r="A2">
        <v>89</v>
      </c>
    </row>
    <row r="3">
      <c t="s" r="A3">
        <v>90</v>
      </c>
    </row>
    <row r="4">
      <c t="s" r="A4">
        <v>89</v>
      </c>
    </row>
    <row r="5">
      <c t="s" r="A5">
        <v>91</v>
      </c>
    </row>
    <row r="6">
      <c t="s" r="A6">
        <v>92</v>
      </c>
    </row>
    <row r="7">
      <c t="s" r="A7">
        <v>93</v>
      </c>
    </row>
    <row r="8">
      <c t="s" r="A8">
        <v>94</v>
      </c>
    </row>
    <row r="9">
      <c t="s" r="A9">
        <v>89</v>
      </c>
    </row>
    <row r="10">
      <c t="s" r="A10">
        <v>89</v>
      </c>
    </row>
    <row r="11">
      <c t="s" r="A11">
        <v>95</v>
      </c>
    </row>
  </sheetData>
</worksheet>
</file>