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ontrol semanal" sheetId="3" state="visible" r:id="rId3"/>
    <sheet xmlns:r="http://schemas.openxmlformats.org/officeDocument/2006/relationships" name="Auditoría" sheetId="4" state="visible" r:id="rId4"/>
    <sheet xmlns:r="http://schemas.openxmlformats.org/officeDocument/2006/relationships" name="Septiembre" sheetId="5" state="visible" r:id="rId5"/>
    <sheet xmlns:r="http://schemas.openxmlformats.org/officeDocument/2006/relationships" name="Octubre" sheetId="6" state="visible" r:id="rId6"/>
    <sheet xmlns:r="http://schemas.openxmlformats.org/officeDocument/2006/relationships" name="Noviembre" sheetId="7" state="visible" r:id="rId7"/>
    <sheet xmlns:r="http://schemas.openxmlformats.org/officeDocument/2006/relationships" name="Diciembre" sheetId="8" state="visible" r:id="rId8"/>
    <sheet xmlns:r="http://schemas.openxmlformats.org/officeDocument/2006/relationships" name="Enero" sheetId="9" state="visible" r:id="rId9"/>
    <sheet xmlns:r="http://schemas.openxmlformats.org/officeDocument/2006/relationships" name="Febrero" sheetId="10" state="visible" r:id="rId10"/>
    <sheet xmlns:r="http://schemas.openxmlformats.org/officeDocument/2006/relationships" name="Marzo" sheetId="11" state="visible" r:id="rId11"/>
    <sheet xmlns:r="http://schemas.openxmlformats.org/officeDocument/2006/relationships" name="Abril" sheetId="12" state="visible" r:id="rId12"/>
    <sheet xmlns:r="http://schemas.openxmlformats.org/officeDocument/2006/relationships" name="Mayo" sheetId="13" state="visible" r:id="rId13"/>
    <sheet xmlns:r="http://schemas.openxmlformats.org/officeDocument/2006/relationships" name="Junio" sheetId="14" state="visible" r:id="rId14"/>
    <sheet xmlns:r="http://schemas.openxmlformats.org/officeDocument/2006/relationships" name="Profesorado" sheetId="15" state="visible" r:id="rId15"/>
    <sheet xmlns:r="http://schemas.openxmlformats.org/officeDocument/2006/relationships" name="Parejas" sheetId="16" state="visible" r:id="rId16"/>
    <sheet xmlns:r="http://schemas.openxmlformats.org/officeDocument/2006/relationships" name="Resumen optimizado" sheetId="17" state="visible" r:id="rId17"/>
    <sheet xmlns:r="http://schemas.openxmlformats.org/officeDocument/2006/relationships" name="Sustituciones" sheetId="18" state="visible" r:id="rId18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\-mm\-dd\ h:mm:ss"/>
  </numFmts>
  <fonts count="30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1F1F"/>
      <sz val="10"/>
    </font>
    <font>
      <name val="Calibri"/>
      <charset val="1"/>
      <family val="0"/>
      <color rgb="FF1F1F1F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1F1F1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sz val="11"/>
    </font>
    <font>
      <name val="Calibri"/>
      <charset val="1"/>
      <family val="0"/>
      <i val="1"/>
      <color rgb="FF1F1F1F"/>
      <sz val="11"/>
    </font>
    <font>
      <name val="Calibri"/>
      <charset val="1"/>
      <family val="0"/>
      <i val="1"/>
      <color rgb="FF6B5200"/>
      <sz val="11"/>
    </font>
    <font>
      <name val="Calibri"/>
      <charset val="1"/>
      <family val="0"/>
      <i val="1"/>
      <color rgb="FF27465B"/>
      <sz val="11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1F1F1F"/>
      <sz val="11"/>
    </font>
    <font>
      <name val="Calibri"/>
      <charset val="1"/>
      <family val="0"/>
      <i val="1"/>
      <sz val="9"/>
    </font>
    <font>
      <name val="Calibri"/>
      <charset val="1"/>
      <family val="0"/>
      <color rgb="FF7F7F7F"/>
      <sz val="11"/>
    </font>
    <font>
      <name val="Calibri"/>
      <charset val="1"/>
      <family val="0"/>
      <i val="1"/>
      <color rgb="FF5B4A00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b val="1"/>
      <i val="1"/>
      <color rgb="FF1F4E78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4E78"/>
      <sz val="9"/>
    </font>
    <font>
      <name val="Calibri"/>
      <charset val="1"/>
      <family val="0"/>
      <b val="1"/>
      <color rgb="FF922B21"/>
      <sz val="10"/>
    </font>
    <font>
      <name val="Calibri"/>
      <charset val="1"/>
      <family val="0"/>
      <b val="1"/>
      <color rgb="FF1E6B3C"/>
      <sz val="10"/>
    </font>
    <font>
      <name val="Calibri"/>
      <charset val="1"/>
      <family val="0"/>
      <b val="1"/>
      <color rgb="FF7D6608"/>
      <sz val="9"/>
    </font>
    <font>
      <name val="Calibri"/>
      <charset val="1"/>
      <family val="0"/>
      <b val="1"/>
      <color rgb="FF1F4E78"/>
      <sz val="10"/>
    </font>
    <font>
      <name val="Calibri"/>
      <charset val="1"/>
      <family val="0"/>
      <b val="1"/>
      <sz val="11"/>
    </font>
  </fonts>
  <fills count="28">
    <fill>
      <patternFill/>
    </fill>
    <fill>
      <patternFill patternType="gray125"/>
    </fill>
    <fill>
      <patternFill patternType="solid">
        <fgColor rgb="FFFFFFFF"/>
        <bgColor rgb="FFFFFDF3"/>
      </patternFill>
    </fill>
    <fill>
      <patternFill patternType="solid">
        <fgColor rgb="FF1F4E78"/>
        <bgColor rgb="FF24577A"/>
      </patternFill>
    </fill>
    <fill>
      <patternFill patternType="solid">
        <fgColor rgb="FF404040"/>
        <bgColor rgb="FF27465B"/>
      </patternFill>
    </fill>
    <fill>
      <patternFill patternType="solid">
        <fgColor rgb="FF24577A"/>
        <bgColor rgb="FF1F4E78"/>
      </patternFill>
    </fill>
    <fill>
      <patternFill patternType="solid">
        <fgColor rgb="FFD9EAF7"/>
        <bgColor rgb="FFDCEAF4"/>
      </patternFill>
    </fill>
    <fill>
      <patternFill patternType="solid">
        <fgColor rgb="FF315B70"/>
        <bgColor rgb="FF24577A"/>
      </patternFill>
    </fill>
    <fill>
      <patternFill patternType="solid">
        <fgColor rgb="FFE4DFEC"/>
        <bgColor rgb="FFE7E6E6"/>
      </patternFill>
    </fill>
    <fill>
      <patternFill patternType="solid">
        <fgColor rgb="FFEAF2F8"/>
        <bgColor rgb="FFE9F7EF"/>
      </patternFill>
    </fill>
    <fill>
      <patternFill patternType="solid">
        <fgColor rgb="FFFFF2CC"/>
        <bgColor rgb="FFFFF6D8"/>
      </patternFill>
    </fill>
    <fill>
      <patternFill patternType="solid">
        <fgColor rgb="FFDCEAF4"/>
        <bgColor rgb="FFD9EAF7"/>
      </patternFill>
    </fill>
    <fill>
      <patternFill patternType="solid">
        <fgColor rgb="FFD6B656"/>
        <bgColor rgb="FFBF9000"/>
      </patternFill>
    </fill>
    <fill>
      <patternFill patternType="solid">
        <fgColor rgb="FF548235"/>
        <bgColor rgb="FF4E8733"/>
      </patternFill>
    </fill>
    <fill>
      <patternFill patternType="solid">
        <fgColor rgb="FFFFFDF3"/>
        <bgColor rgb="FFFFFFFF"/>
      </patternFill>
    </fill>
    <fill>
      <patternFill patternType="solid">
        <fgColor rgb="FFFCE4D6"/>
        <bgColor rgb="FFFDEDEC"/>
      </patternFill>
    </fill>
    <fill>
      <patternFill patternType="solid">
        <fgColor rgb="FFE7E6E6"/>
        <bgColor rgb="FFE4DFEC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DCEAF4"/>
      </patternFill>
    </fill>
    <fill>
      <patternFill patternType="solid">
        <fgColor rgb="FF5B9BD5"/>
        <bgColor rgb="FF8B8B8B"/>
      </patternFill>
    </fill>
    <fill>
      <patternFill patternType="solid">
        <fgColor rgb="FFC0504D"/>
        <bgColor rgb="FF8A5A00"/>
      </patternFill>
    </fill>
    <fill>
      <patternFill patternType="solid">
        <fgColor rgb="FF70AD47"/>
        <bgColor rgb="FF4E8733"/>
      </patternFill>
    </fill>
    <fill>
      <patternFill patternType="solid">
        <fgColor rgb="FFBF9000"/>
        <bgColor rgb="FFD6B656"/>
      </patternFill>
    </fill>
    <fill>
      <patternFill patternType="solid">
        <fgColor rgb="FFFDEDEC"/>
        <bgColor rgb="FFFFF6D8"/>
      </patternFill>
    </fill>
    <fill>
      <patternFill patternType="solid">
        <fgColor rgb="FFE9F7EF"/>
        <bgColor rgb="FFEAF2F8"/>
      </patternFill>
    </fill>
    <fill>
      <patternFill patternType="solid">
        <fgColor rgb="FFFFF6D8"/>
        <bgColor rgb="FFFFF2CC"/>
      </patternFill>
    </fill>
    <fill>
      <patternFill patternType="solid">
        <fgColor rgb="FFF4F8F1"/>
        <bgColor rgb="FFE9F7EF"/>
      </patternFill>
    </fill>
    <fill>
      <patternFill patternType="solid">
        <fgColor rgb="FF4E8733"/>
        <bgColor rgb="FF548235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6" fillId="4" borderId="0" applyAlignment="1" pivotButton="0" quotePrefix="0" xfId="0">
      <alignment horizontal="center" vertical="bottom" wrapText="1"/>
    </xf>
    <xf numFmtId="0" fontId="6" fillId="5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10" fillId="3" borderId="0" applyAlignment="1" pivotButton="0" quotePrefix="0" xfId="0">
      <alignment horizontal="center" vertical="bottom" wrapText="1"/>
    </xf>
    <xf numFmtId="0" fontId="11" fillId="6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6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general" vertical="bottom" wrapText="1"/>
    </xf>
    <xf numFmtId="0" fontId="12" fillId="9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13" fillId="10" borderId="0" applyAlignment="1" pivotButton="0" quotePrefix="0" xfId="0">
      <alignment horizontal="general" vertical="center" wrapText="1"/>
    </xf>
    <xf numFmtId="0" fontId="14" fillId="11" borderId="0" applyAlignment="1" pivotButton="0" quotePrefix="0" xfId="0">
      <alignment horizontal="general" vertical="center" wrapText="1"/>
    </xf>
    <xf numFmtId="0" fontId="15" fillId="3" borderId="0" applyAlignment="1" pivotButton="0" quotePrefix="0" xfId="0">
      <alignment horizontal="center" vertical="bottom"/>
    </xf>
    <xf numFmtId="0" fontId="16" fillId="1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bottom"/>
    </xf>
    <xf numFmtId="0" fontId="5" fillId="14" borderId="0" applyAlignment="1" pivotButton="0" quotePrefix="0" xfId="0">
      <alignment horizontal="general" vertical="center" wrapText="1"/>
    </xf>
    <xf numFmtId="0" fontId="5" fillId="1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17" fillId="15" borderId="0" applyAlignment="1" pivotButton="0" quotePrefix="0" xfId="0">
      <alignment horizontal="left" vertical="top" wrapText="1"/>
    </xf>
    <xf numFmtId="0" fontId="18" fillId="16" borderId="0" applyAlignment="1" pivotButton="0" quotePrefix="0" xfId="0">
      <alignment horizontal="left" vertical="top" wrapText="1"/>
    </xf>
    <xf numFmtId="0" fontId="0" fillId="17" borderId="0" applyAlignment="1" pivotButton="0" quotePrefix="0" xfId="0">
      <alignment horizontal="left" vertical="top" wrapText="1"/>
    </xf>
    <xf numFmtId="0" fontId="4" fillId="14" borderId="0" applyAlignment="1" pivotButton="0" quotePrefix="0" xfId="0">
      <alignment horizontal="general" vertical="center" wrapText="1"/>
    </xf>
    <xf numFmtId="0" fontId="4" fillId="14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general" vertical="center" wrapText="1"/>
    </xf>
    <xf numFmtId="0" fontId="19" fillId="10" borderId="0" applyAlignment="1" pivotButton="0" quotePrefix="0" xfId="0">
      <alignment horizontal="general" vertical="center" wrapText="1"/>
    </xf>
    <xf numFmtId="0" fontId="2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left" vertical="center" wrapText="1"/>
    </xf>
    <xf numFmtId="0" fontId="23" fillId="19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21" borderId="0" applyAlignment="1" pivotButton="0" quotePrefix="0" xfId="0">
      <alignment horizontal="center" vertical="center" wrapText="1"/>
    </xf>
    <xf numFmtId="0" fontId="23" fillId="22" borderId="0" applyAlignment="1" pivotButton="0" quotePrefix="0" xfId="0">
      <alignment horizontal="center" vertical="center" wrapText="1"/>
    </xf>
    <xf numFmtId="164" fontId="24" fillId="6" borderId="0" applyAlignment="1" pivotButton="0" quotePrefix="0" xfId="0">
      <alignment horizontal="center" vertical="center" wrapText="1"/>
    </xf>
    <xf numFmtId="0" fontId="25" fillId="23" borderId="0" applyAlignment="1" pivotButton="0" quotePrefix="0" xfId="0">
      <alignment horizontal="left" vertical="center" wrapText="1"/>
    </xf>
    <xf numFmtId="0" fontId="26" fillId="24" borderId="0" applyAlignment="1" pivotButton="0" quotePrefix="0" xfId="0">
      <alignment horizontal="left" vertical="center" wrapText="1"/>
    </xf>
    <xf numFmtId="164" fontId="27" fillId="25" borderId="0" applyAlignment="1" pivotButton="0" quotePrefix="0" xfId="0">
      <alignment horizontal="left" vertical="center" wrapText="1"/>
    </xf>
    <xf numFmtId="0" fontId="28" fillId="9" borderId="0" applyAlignment="1" pivotButton="0" quotePrefix="0" xfId="0">
      <alignment horizontal="left" vertical="center" wrapText="1"/>
    </xf>
    <xf numFmtId="0" fontId="0" fillId="26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16" fillId="6" borderId="0" applyAlignment="1" pivotButton="0" quotePrefix="0" xfId="0">
      <alignment horizontal="center" vertical="center" wrapText="1"/>
    </xf>
    <xf numFmtId="0" fontId="29" fillId="9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15" fillId="3" borderId="0" applyAlignment="1" pivotButton="0" quotePrefix="0" xfId="0">
      <alignment horizontal="center" vertical="bottom" wrapText="1"/>
    </xf>
    <xf numFmtId="0" fontId="23" fillId="3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 wrapText="1"/>
    </xf>
    <xf numFmtId="0" fontId="21" fillId="3" borderId="0" applyAlignment="1" pivotButton="0" quotePrefix="0" xfId="0">
      <alignment horizontal="center" vertical="center" wrapText="1"/>
    </xf>
    <xf numFmtId="0" fontId="6" fillId="27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 wrapText="1"/>
    </xf>
    <xf numFmtId="164" fontId="6" fillId="7" borderId="0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164" fontId="6" fillId="19" borderId="0" applyAlignment="1" pivotButton="0" quotePrefix="0" xfId="0">
      <alignment horizontal="center" vertical="center" wrapText="1"/>
    </xf>
    <xf numFmtId="165" fontId="6" fillId="2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6" fillId="4" borderId="0" applyAlignment="1" pivotButton="0" quotePrefix="0" xfId="0">
      <alignment horizontal="center" vertical="bottom" wrapText="1"/>
    </xf>
    <xf numFmtId="0" fontId="6" fillId="5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10" fillId="3" borderId="0" applyAlignment="1" pivotButton="0" quotePrefix="0" xfId="0">
      <alignment horizontal="center" vertical="bottom" wrapText="1"/>
    </xf>
    <xf numFmtId="0" fontId="11" fillId="6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6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general" vertical="bottom" wrapText="1"/>
    </xf>
    <xf numFmtId="0" fontId="12" fillId="9" borderId="0" applyAlignment="1" pivotButton="0" quotePrefix="0" xfId="0">
      <alignment horizontal="general" vertical="center" wrapText="1"/>
    </xf>
    <xf numFmtId="0" fontId="13" fillId="10" borderId="0" applyAlignment="1" pivotButton="0" quotePrefix="0" xfId="0">
      <alignment horizontal="general" vertical="center" wrapText="1"/>
    </xf>
    <xf numFmtId="0" fontId="14" fillId="11" borderId="0" applyAlignment="1" pivotButton="0" quotePrefix="0" xfId="0">
      <alignment horizontal="general" vertical="center" wrapText="1"/>
    </xf>
    <xf numFmtId="0" fontId="15" fillId="3" borderId="0" applyAlignment="1" pivotButton="0" quotePrefix="0" xfId="0">
      <alignment horizontal="center" vertical="bottom"/>
    </xf>
    <xf numFmtId="0" fontId="16" fillId="1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bottom"/>
    </xf>
    <xf numFmtId="0" fontId="5" fillId="14" borderId="0" applyAlignment="1" pivotButton="0" quotePrefix="0" xfId="0">
      <alignment horizontal="general" vertical="center" wrapText="1"/>
    </xf>
    <xf numFmtId="0" fontId="5" fillId="1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17" fillId="15" borderId="0" applyAlignment="1" pivotButton="0" quotePrefix="0" xfId="0">
      <alignment horizontal="left" vertical="top" wrapText="1"/>
    </xf>
    <xf numFmtId="0" fontId="18" fillId="16" borderId="0" applyAlignment="1" pivotButton="0" quotePrefix="0" xfId="0">
      <alignment horizontal="left" vertical="top" wrapText="1"/>
    </xf>
    <xf numFmtId="0" fontId="0" fillId="17" borderId="0" applyAlignment="1" pivotButton="0" quotePrefix="0" xfId="0">
      <alignment horizontal="left" vertical="top" wrapText="1"/>
    </xf>
    <xf numFmtId="0" fontId="4" fillId="14" borderId="0" applyAlignment="1" pivotButton="0" quotePrefix="0" xfId="0">
      <alignment horizontal="general" vertical="center" wrapText="1"/>
    </xf>
    <xf numFmtId="0" fontId="4" fillId="14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general" vertical="center" wrapText="1"/>
    </xf>
    <xf numFmtId="0" fontId="2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left" vertical="center" wrapText="1"/>
    </xf>
    <xf numFmtId="0" fontId="23" fillId="19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21" borderId="0" applyAlignment="1" pivotButton="0" quotePrefix="0" xfId="0">
      <alignment horizontal="center" vertical="center" wrapText="1"/>
    </xf>
    <xf numFmtId="0" fontId="23" fillId="22" borderId="0" applyAlignment="1" pivotButton="0" quotePrefix="0" xfId="0">
      <alignment horizontal="center" vertical="center" wrapText="1"/>
    </xf>
    <xf numFmtId="164" fontId="24" fillId="6" borderId="0" applyAlignment="1" pivotButton="0" quotePrefix="0" xfId="0">
      <alignment horizontal="center" vertical="center" wrapText="1"/>
    </xf>
    <xf numFmtId="0" fontId="25" fillId="23" borderId="0" applyAlignment="1" pivotButton="0" quotePrefix="0" xfId="0">
      <alignment horizontal="left" vertical="center" wrapText="1"/>
    </xf>
    <xf numFmtId="0" fontId="26" fillId="24" borderId="0" applyAlignment="1" pivotButton="0" quotePrefix="0" xfId="0">
      <alignment horizontal="left" vertical="center" wrapText="1"/>
    </xf>
    <xf numFmtId="164" fontId="27" fillId="25" borderId="0" applyAlignment="1" pivotButton="0" quotePrefix="0" xfId="0">
      <alignment horizontal="left" vertical="center" wrapText="1"/>
    </xf>
    <xf numFmtId="0" fontId="28" fillId="9" borderId="0" applyAlignment="1" pivotButton="0" quotePrefix="0" xfId="0">
      <alignment horizontal="left" vertical="center" wrapText="1"/>
    </xf>
    <xf numFmtId="0" fontId="0" fillId="26" borderId="0" applyAlignment="1" pivotButton="0" quotePrefix="0" xfId="0">
      <alignment horizontal="general" vertical="bottom" wrapText="1"/>
    </xf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29" fillId="9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15" fillId="3" borderId="0" applyAlignment="1" pivotButton="0" quotePrefix="0" xfId="0">
      <alignment horizontal="center" vertical="bottom" wrapText="1"/>
    </xf>
    <xf numFmtId="0" fontId="23" fillId="3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 wrapText="1"/>
    </xf>
    <xf numFmtId="0" fontId="21" fillId="3" borderId="0" applyAlignment="1" pivotButton="0" quotePrefix="0" xfId="0">
      <alignment horizontal="center" vertical="center" wrapText="1"/>
    </xf>
    <xf numFmtId="0" fontId="6" fillId="27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 wrapText="1"/>
    </xf>
    <xf numFmtId="164" fontId="6" fillId="7" borderId="0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164" fontId="6" fillId="19" borderId="0" applyAlignment="1" pivotButton="0" quotePrefix="0" xfId="0">
      <alignment horizontal="center" vertical="center" wrapText="1"/>
    </xf>
    <xf numFmtId="165" fontId="6" fillId="2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</font>
      <fill>
        <patternFill>
          <bgColor rgb="FFE2F0D9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FFFDF3"/>
      <rgbColor rgb="FF9C0006"/>
      <rgbColor rgb="FF1E6B3C"/>
      <rgbColor rgb="FF000080"/>
      <rgbColor rgb="FF7D6608"/>
      <rgbColor rgb="FF800080"/>
      <rgbColor rgb="FF156082"/>
      <rgbColor rgb="FFCCCCCC"/>
      <rgbColor rgb="FF7F7F7F"/>
      <rgbColor rgb="FF5B9BD5"/>
      <rgbColor rgb="FFC0504D"/>
      <rgbColor rgb="FFFFF6D8"/>
      <rgbColor rgb="FFD9EAF7"/>
      <rgbColor rgb="FF660066"/>
      <rgbColor rgb="FFDCEAF4"/>
      <rgbColor rgb="FF24577A"/>
      <rgbColor rgb="FFD9D9D9"/>
      <rgbColor rgb="FF000080"/>
      <rgbColor rgb="FFFF00FF"/>
      <rgbColor rgb="FFF4F8F1"/>
      <rgbColor rgb="FF00FFFF"/>
      <rgbColor rgb="FF800080"/>
      <rgbColor rgb="FF6B5200"/>
      <rgbColor rgb="FF548235"/>
      <rgbColor rgb="FF0000FF"/>
      <rgbColor rgb="FF00CCFF"/>
      <rgbColor rgb="FFE9F7EF"/>
      <rgbColor rgb="FFE2F0D9"/>
      <rgbColor rgb="FFFFF2CC"/>
      <rgbColor rgb="FFDCE6F1"/>
      <rgbColor rgb="FFE7E6E6"/>
      <rgbColor rgb="FFE4DFEC"/>
      <rgbColor rgb="FFFCE4D6"/>
      <rgbColor rgb="FF3366FF"/>
      <rgbColor rgb="FFEAF2F8"/>
      <rgbColor rgb="FF70AD47"/>
      <rgbColor rgb="FFD6B656"/>
      <rgbColor rgb="FFBF9000"/>
      <rgbColor rgb="FF7F6000"/>
      <rgbColor rgb="FF315B70"/>
      <rgbColor rgb="FF8B8B8B"/>
      <rgbColor rgb="FF27465B"/>
      <rgbColor rgb="FF4E8733"/>
      <rgbColor rgb="FF5B4A00"/>
      <rgbColor rgb="FF1F1F1F"/>
      <rgbColor rgb="FF922B21"/>
      <rgbColor rgb="FF8A5A00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s-ES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Carga anual por profesor/a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"Total"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'Resumen anual'!$N$25:$N$35</f>
              <strCache>
                <ptCount val="11"/>
                <pt idx="0">
                  <v>None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</strCache>
            </strRef>
          </cat>
          <val>
            <numRef>
              <f>'Resumen anual'!$O$25:$O$35</f>
              <numCache>
                <formatCode>General</formatCode>
                <ptCount val="11"/>
              </numCache>
            </numRef>
          </val>
        </ser>
        <gapWidth val="150"/>
        <overlap val="0"/>
        <axId val="18540920"/>
        <axId val="25051447"/>
      </barChart>
      <catAx>
        <axId val="18540920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r>
              <a:t/>
            </a:r>
          </a:p>
        </txPr>
        <crossAx val="25051447"/>
        <crosses val="autoZero"/>
        <auto val="1"/>
        <lblAlgn val="ctr"/>
        <lblOffset val="100"/>
        <noMultiLvlLbl val="0"/>
      </catAx>
      <valAx>
        <axId val="250514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r>
              <a:t/>
            </a:r>
          </a:p>
        </txPr>
        <crossAx val="18540920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13</col>
      <colOff>0</colOff>
      <row>2</row>
      <rowOff>0</rowOff>
    </from>
    <to>
      <col>20</col>
      <colOff>634320</colOff>
      <row>18</row>
      <rowOff>180360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28" customWidth="1" style="70" min="1" max="1"/>
    <col width="10" customWidth="1" style="70" min="12" max="12"/>
    <col width="28" customWidth="1" style="70" min="14" max="15"/>
  </cols>
  <sheetData>
    <row r="1" ht="30" customHeight="1" s="71">
      <c r="A1" s="72" t="n"/>
      <c r="M1" s="73" t="n"/>
      <c r="N1" s="74" t="inlineStr">
        <is>
          <t>CUADRANTE AUDITADO</t>
        </is>
      </c>
      <c r="O1" s="74" t="inlineStr">
        <is>
          <t>Resumen tras auditoría</t>
        </is>
      </c>
    </row>
    <row r="2" ht="24" customHeight="1" s="71">
      <c r="A2" s="75" t="n"/>
      <c r="M2" s="73" t="n"/>
      <c r="N2" s="73" t="inlineStr">
        <is>
          <t>Resumen principal</t>
        </is>
      </c>
      <c r="O2" s="73" t="inlineStr">
        <is>
          <t>Reparto recalculado por disponibilidad y equilibrado por meses</t>
        </is>
      </c>
    </row>
    <row r="3" ht="38.25" customHeight="1" s="71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inlineStr">
        <is>
          <t>Días lectivos / vigilancias</t>
        </is>
      </c>
      <c r="N3" s="73" t="inlineStr">
        <is>
          <t>Días lectivos / vigilancias</t>
        </is>
      </c>
      <c r="O3" s="73" t="inlineStr">
        <is>
          <t>179 / 537</t>
        </is>
      </c>
    </row>
    <row r="4" ht="38.25" customHeight="1" s="71">
      <c r="A4" s="72" t="n"/>
      <c r="B4" s="72" t="n"/>
      <c r="C4" s="72" t="n"/>
      <c r="D4" s="72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inlineStr">
        <is>
          <t>Reparto proporcional</t>
        </is>
      </c>
      <c r="N4" s="72" t="inlineStr">
        <is>
          <t>Reparto proporcional</t>
        </is>
      </c>
      <c r="O4" s="72" t="inlineStr">
        <is>
          <t>5 días: 51–52 · 4 días: 41 · 3 días: 31 · 2 días: 21</t>
        </is>
      </c>
    </row>
    <row r="5" ht="25.5" customHeight="1" s="71">
      <c r="A5" s="73" t="n"/>
      <c r="B5" s="73" t="n"/>
      <c r="C5" s="73" t="n"/>
      <c r="D5" s="72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Tutora cada día</t>
        </is>
      </c>
      <c r="N5" s="73" t="inlineStr">
        <is>
          <t>Tutora cada día</t>
        </is>
      </c>
      <c r="O5" s="73" t="inlineStr">
        <is>
          <t>179 de 179</t>
        </is>
      </c>
    </row>
    <row r="6" ht="25.5" customHeight="1" s="71">
      <c r="A6" s="73" t="n"/>
      <c r="B6" s="73" t="n"/>
      <c r="C6" s="73" t="n"/>
      <c r="D6" s="72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Máximo semanal</t>
        </is>
      </c>
      <c r="N6" s="73" t="inlineStr">
        <is>
          <t>Máximo semanal</t>
        </is>
      </c>
      <c r="O6" s="73" t="inlineStr">
        <is>
          <t>2</t>
        </is>
      </c>
    </row>
    <row r="7" ht="51" customHeight="1" s="71">
      <c r="A7" s="73" t="n"/>
      <c r="B7" s="73" t="n"/>
      <c r="C7" s="73" t="n"/>
      <c r="D7" s="72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Sustituciones sin contigüidad</t>
        </is>
      </c>
      <c r="N7" s="73" t="inlineStr">
        <is>
          <t>Sustituciones sin contigüidad</t>
        </is>
      </c>
      <c r="O7" s="73" t="inlineStr">
        <is>
          <t>Principal 179/179 · Segundo 179/179</t>
        </is>
      </c>
    </row>
    <row r="8" ht="38.25" customHeight="1" s="71">
      <c r="A8" s="73" t="n"/>
      <c r="B8" s="73" t="n"/>
      <c r="C8" s="73" t="n"/>
      <c r="D8" s="72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Equidad mensual</t>
        </is>
      </c>
      <c r="N8" s="73" t="inlineStr">
        <is>
          <t>Equidad mensual</t>
        </is>
      </c>
      <c r="O8" s="73" t="inlineStr">
        <is>
          <t>0 incidencias mensuales · 0 incidencias semanales</t>
        </is>
      </c>
    </row>
    <row r="9" ht="14.25" customHeight="1" s="71">
      <c r="A9" s="73" t="n"/>
      <c r="B9" s="73" t="n"/>
      <c r="C9" s="73" t="n"/>
      <c r="D9" s="72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</row>
    <row r="10" ht="14.25" customHeight="1" s="71">
      <c r="A10" s="73" t="n"/>
      <c r="B10" s="73" t="n"/>
      <c r="C10" s="73" t="n"/>
      <c r="D10" s="72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</row>
    <row r="11" ht="14.25" customHeight="1" s="71">
      <c r="A11" s="73" t="n"/>
      <c r="B11" s="73" t="n"/>
      <c r="C11" s="73" t="n"/>
      <c r="D11" s="72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</row>
    <row r="12" ht="14.25" customHeight="1" s="71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</row>
    <row r="13" ht="14.25" customHeight="1" s="71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</row>
    <row r="14" ht="14.25" customHeight="1" s="71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3" t="n"/>
      <c r="N14" s="73" t="n"/>
      <c r="O14" s="73" t="n"/>
    </row>
    <row r="15" ht="14.25" customHeight="1" s="71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6" t="n"/>
      <c r="M15" s="73" t="n"/>
      <c r="N15" s="73" t="n"/>
      <c r="O15" s="73" t="n"/>
    </row>
    <row r="16" ht="14.25" customHeight="1" s="71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6" t="n"/>
      <c r="M16" s="73" t="n"/>
      <c r="N16" s="73" t="n"/>
      <c r="O16" s="73" t="n"/>
    </row>
    <row r="17" ht="14.25" customHeight="1" s="71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6" t="n"/>
      <c r="M17" s="73" t="n"/>
      <c r="N17" s="73" t="n"/>
      <c r="O17" s="73" t="n"/>
    </row>
    <row r="18" ht="14.25" customHeight="1" s="71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6" t="n"/>
      <c r="M18" s="73" t="n"/>
      <c r="N18" s="73" t="n"/>
      <c r="O18" s="73" t="n"/>
    </row>
    <row r="19" ht="14.25" customHeight="1" s="7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6" t="n"/>
      <c r="M19" s="73" t="n"/>
      <c r="N19" s="73" t="n"/>
      <c r="O19" s="73" t="n"/>
    </row>
    <row r="20" ht="14.25" customHeight="1" s="71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6" t="n"/>
      <c r="M20" s="73" t="n"/>
      <c r="N20" s="73" t="n"/>
      <c r="O20" s="73" t="n"/>
    </row>
    <row r="21" ht="14.25" customHeight="1" s="71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6" t="n"/>
      <c r="M21" s="73" t="n"/>
      <c r="N21" s="73" t="n"/>
      <c r="O21" s="73" t="n"/>
    </row>
    <row r="22" ht="14.25" customHeight="1" s="71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6" t="n"/>
      <c r="M22" s="73" t="n"/>
      <c r="N22" s="73" t="n"/>
      <c r="O22" s="73" t="n"/>
    </row>
    <row r="23" ht="14.25" customHeight="1" s="71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6" t="n"/>
      <c r="M23" s="73" t="n"/>
      <c r="N23" s="73" t="n"/>
      <c r="O23" s="73" t="n"/>
    </row>
    <row r="24" ht="14.25" customHeight="1" s="71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6" t="n"/>
      <c r="M24" s="73" t="n"/>
      <c r="N24" s="72" t="n"/>
      <c r="O24" s="72" t="n"/>
    </row>
    <row r="25" ht="14.25" customHeight="1" s="71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6" t="n"/>
      <c r="M25" s="73" t="n"/>
      <c r="N25" s="73" t="n"/>
      <c r="O25" s="73" t="n"/>
    </row>
    <row r="26" ht="14.25" customHeight="1" s="71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3" t="n"/>
      <c r="N26" s="73" t="n"/>
      <c r="O26" s="73" t="n"/>
    </row>
    <row r="27" ht="14.25" customHeight="1" s="71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</row>
    <row r="28" ht="14.25" customHeight="1" s="71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</row>
    <row r="29" ht="14.25" customHeight="1" s="71">
      <c r="A29" s="72" t="n"/>
      <c r="B29" s="72" t="n"/>
      <c r="C29" s="72" t="n"/>
      <c r="D29" s="72" t="n"/>
      <c r="E29" s="72" t="n"/>
      <c r="F29" s="72" t="n"/>
      <c r="G29" s="72" t="n"/>
      <c r="H29" s="73" t="n"/>
      <c r="I29" s="73" t="n"/>
      <c r="J29" s="73" t="n"/>
      <c r="K29" s="73" t="n"/>
      <c r="L29" s="73" t="n"/>
      <c r="M29" s="73" t="n"/>
      <c r="N29" s="73" t="n"/>
      <c r="O29" s="73" t="n"/>
    </row>
    <row r="30" ht="14.25" customHeight="1" s="71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</row>
    <row r="31" ht="14.25" customHeight="1" s="71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</row>
    <row r="32" ht="14.25" customHeight="1" s="71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</row>
    <row r="33" ht="14.25" customHeight="1" s="71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</row>
    <row r="34" ht="14.25" customHeight="1" s="71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</row>
    <row r="35" ht="14.25" customHeight="1" s="71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</row>
    <row r="36" ht="14.25" customHeight="1" s="71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</row>
    <row r="37" ht="14.25" customHeight="1" s="71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</row>
    <row r="38" ht="14.25" customHeight="1" s="71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</row>
    <row r="39" ht="14.25" customHeight="1" s="71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</row>
    <row r="40" ht="14.25" customHeight="1" s="71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</row>
    <row r="41" ht="14.25" customHeight="1" s="71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</row>
    <row r="42" ht="14.25" customHeight="1" s="71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</row>
    <row r="43" ht="25.5" customHeight="1" s="71">
      <c r="A43" s="77" t="n"/>
      <c r="M43" s="73" t="n"/>
      <c r="N43" s="73" t="n"/>
      <c r="O43" s="73" t="n"/>
    </row>
    <row r="44" ht="25.5" customHeight="1" s="71">
      <c r="M44" s="73" t="n"/>
      <c r="N44" s="73" t="n"/>
      <c r="O44" s="73" t="n"/>
    </row>
    <row r="45" ht="14.25" customHeight="1" s="71">
      <c r="M45" s="73" t="n"/>
      <c r="N45" s="73" t="n"/>
      <c r="O45" s="73" t="n"/>
    </row>
    <row r="46" ht="27.75" customHeight="1" s="71">
      <c r="A46" s="77" t="n"/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3" t="n"/>
      <c r="N46" s="73" t="n"/>
      <c r="O46" s="73" t="n"/>
    </row>
    <row r="47" ht="27.75" customHeight="1" s="71">
      <c r="A47" s="77" t="n"/>
      <c r="M47" s="73" t="n"/>
      <c r="N47" s="73" t="n"/>
      <c r="O47" s="73" t="n"/>
    </row>
    <row r="48" ht="14.25" customHeight="1" s="71"/>
    <row r="49" ht="14.25" customHeight="1" s="71"/>
  </sheetData>
  <mergeCells count="4">
    <mergeCell ref="A2:L2"/>
    <mergeCell ref="A47:L49"/>
    <mergeCell ref="A1:L1"/>
    <mergeCell ref="A43:L4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1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2" customWidth="1" style="70" min="1" max="1"/>
    <col width="11" customWidth="1" style="70" min="2" max="2"/>
    <col width="12" customWidth="1" style="70" min="3" max="3"/>
    <col width="14" customWidth="1" style="70" min="4" max="4"/>
    <col width="8" customWidth="1" style="70" min="5" max="5"/>
    <col width="24" customWidth="1" style="70" min="6" max="8"/>
    <col width="13" customWidth="1" style="70" min="9" max="12"/>
    <col width="24" customWidth="1" style="70" min="13" max="14"/>
    <col width="14" customWidth="1" style="70" min="15" max="20"/>
    <col width="19" customWidth="1" style="70" min="21" max="22"/>
  </cols>
  <sheetData>
    <row r="1" ht="30" customHeight="1" s="71">
      <c r="A1" s="78" t="inlineStr">
        <is>
          <t>Fecha</t>
        </is>
      </c>
      <c r="B1" s="78" t="inlineStr">
        <is>
          <t>Mes clave</t>
        </is>
      </c>
      <c r="C1" s="78" t="inlineStr">
        <is>
          <t>Inicio semana</t>
        </is>
      </c>
      <c r="D1" s="78" t="inlineStr">
        <is>
          <t>Día</t>
        </is>
      </c>
      <c r="E1" s="78" t="inlineStr">
        <is>
          <t>Día nº</t>
        </is>
      </c>
      <c r="F1" s="78" t="inlineStr">
        <is>
          <t>Vigilante 1</t>
        </is>
      </c>
      <c r="G1" s="78" t="inlineStr">
        <is>
          <t>Vigilante 2</t>
        </is>
      </c>
      <c r="H1" s="78" t="inlineStr">
        <is>
          <t>Vigilante 3</t>
        </is>
      </c>
      <c r="I1" s="78" t="inlineStr">
        <is>
          <t>Duplicados</t>
        </is>
      </c>
      <c r="J1" s="78" t="inlineStr">
        <is>
          <t>Tutora presente</t>
        </is>
      </c>
      <c r="K1" s="78" t="inlineStr">
        <is>
          <t>Consecutivo</t>
        </is>
      </c>
      <c r="L1" s="78" t="inlineStr">
        <is>
          <t>Disponibilidad</t>
        </is>
      </c>
      <c r="M1" s="79" t="inlineStr">
        <is>
          <t>Sustituto principal del día</t>
        </is>
      </c>
      <c r="N1" s="79" t="inlineStr">
        <is>
          <t>Segundo sustituto del día</t>
        </is>
      </c>
      <c r="O1" s="79" t="inlineStr">
        <is>
          <t>Dev. V1 con principal</t>
        </is>
      </c>
      <c r="P1" s="79" t="inlineStr">
        <is>
          <t>Dev. V1 con segundo</t>
        </is>
      </c>
      <c r="Q1" s="79" t="inlineStr">
        <is>
          <t>Dev. V2 con principal</t>
        </is>
      </c>
      <c r="R1" s="79" t="inlineStr">
        <is>
          <t>Dev. V2 con segundo</t>
        </is>
      </c>
      <c r="S1" s="79" t="inlineStr">
        <is>
          <t>Dev. V3 con principal</t>
        </is>
      </c>
      <c r="T1" s="79" t="inlineStr">
        <is>
          <t>Dev. V3 con segundo</t>
        </is>
      </c>
      <c r="U1" s="79" t="inlineStr">
        <is>
          <t>Calidad principal</t>
        </is>
      </c>
      <c r="V1" s="79" t="inlineStr">
        <is>
          <t>Calidad segundo</t>
        </is>
      </c>
    </row>
    <row r="2" ht="14.25" customHeight="1" s="71">
      <c r="A2" s="80" t="n">
        <v>46274</v>
      </c>
      <c r="B2" s="81" t="inlineStr">
        <is>
          <t>2026-09</t>
        </is>
      </c>
      <c r="C2" s="80" t="n">
        <v>46272</v>
      </c>
      <c r="D2" s="81" t="inlineStr">
        <is>
          <t>Miércoles</t>
        </is>
      </c>
      <c r="E2" s="81" t="n">
        <v>3</v>
      </c>
      <c r="F2" s="81" t="inlineStr">
        <is>
          <t>Nuria · Tutora I5B</t>
        </is>
      </c>
      <c r="G2" s="81" t="inlineStr">
        <is>
          <t>Víctor · Inglés</t>
        </is>
      </c>
      <c r="H2" s="81" t="inlineStr">
        <is>
          <t>Paula · PT</t>
        </is>
      </c>
      <c r="I2" s="81" t="inlineStr">
        <is>
          <t>OK</t>
        </is>
      </c>
      <c r="J2" s="81" t="inlineStr">
        <is>
          <t>OK</t>
        </is>
      </c>
      <c r="K2" s="81" t="inlineStr">
        <is>
          <t>OK</t>
        </is>
      </c>
      <c r="L2" s="81" t="inlineStr">
        <is>
          <t>OK</t>
        </is>
      </c>
      <c r="M2" s="81" t="inlineStr">
        <is>
          <t>Gardenia · Tutora I3A</t>
        </is>
      </c>
      <c r="N2" s="80" t="inlineStr">
        <is>
          <t>María · Tutora I4A</t>
        </is>
      </c>
      <c r="O2" s="80" t="n">
        <v>46283</v>
      </c>
      <c r="P2" s="80" t="n">
        <v>46287</v>
      </c>
      <c r="Q2" s="80" t="n">
        <v>46276</v>
      </c>
      <c r="R2" s="80" t="n">
        <v>46287</v>
      </c>
      <c r="S2" s="80" t="n">
        <v>46276</v>
      </c>
      <c r="T2" s="80" t="n">
        <v>46287</v>
      </c>
      <c r="U2" s="81" t="inlineStr">
        <is>
          <t>ÓPTIMA</t>
        </is>
      </c>
      <c r="V2" s="81" t="inlineStr">
        <is>
          <t>ÓPTIMA</t>
        </is>
      </c>
    </row>
    <row r="3" ht="14.25" customHeight="1" s="71">
      <c r="A3" s="80" t="n">
        <v>46275</v>
      </c>
      <c r="B3" s="81" t="inlineStr">
        <is>
          <t>2026-09</t>
        </is>
      </c>
      <c r="C3" s="80" t="n">
        <v>46272</v>
      </c>
      <c r="D3" s="81" t="inlineStr">
        <is>
          <t>Jueves</t>
        </is>
      </c>
      <c r="E3" s="81" t="n">
        <v>4</v>
      </c>
      <c r="F3" s="81" t="inlineStr">
        <is>
          <t>Carmen · Tutora I3B</t>
        </is>
      </c>
      <c r="G3" s="81" t="inlineStr">
        <is>
          <t>Paula · Apoyo</t>
        </is>
      </c>
      <c r="H3" s="81" t="inlineStr">
        <is>
          <t>María José · AL</t>
        </is>
      </c>
      <c r="I3" s="81" t="inlineStr">
        <is>
          <t>OK</t>
        </is>
      </c>
      <c r="J3" s="81" t="inlineStr">
        <is>
          <t>OK</t>
        </is>
      </c>
      <c r="K3" s="81" t="inlineStr">
        <is>
          <t>OK</t>
        </is>
      </c>
      <c r="L3" s="81" t="inlineStr">
        <is>
          <t>OK</t>
        </is>
      </c>
      <c r="M3" s="81" t="inlineStr">
        <is>
          <t>Ana 4 años · Tutora I4B</t>
        </is>
      </c>
      <c r="N3" s="80" t="inlineStr">
        <is>
          <t>Ana 5 años · Tutora I5A</t>
        </is>
      </c>
      <c r="O3" s="80" t="n">
        <v>46281</v>
      </c>
      <c r="P3" s="80" t="n">
        <v>46280</v>
      </c>
      <c r="Q3" s="80" t="n">
        <v>46286</v>
      </c>
      <c r="R3" s="80" t="n">
        <v>46280</v>
      </c>
      <c r="S3" s="80" t="n">
        <v>46281</v>
      </c>
      <c r="T3" s="80" t="n">
        <v>46288</v>
      </c>
      <c r="U3" s="81" t="inlineStr">
        <is>
          <t>ÓPTIMA</t>
        </is>
      </c>
      <c r="V3" s="81" t="inlineStr">
        <is>
          <t>ÓPTIMA</t>
        </is>
      </c>
    </row>
    <row r="4" ht="14.25" customHeight="1" s="71">
      <c r="A4" s="80" t="n">
        <v>46276</v>
      </c>
      <c r="B4" s="81" t="inlineStr">
        <is>
          <t>2026-09</t>
        </is>
      </c>
      <c r="C4" s="80" t="n">
        <v>46272</v>
      </c>
      <c r="D4" s="81" t="inlineStr">
        <is>
          <t>Viernes</t>
        </is>
      </c>
      <c r="E4" s="81" t="n">
        <v>5</v>
      </c>
      <c r="F4" s="81" t="inlineStr">
        <is>
          <t>Gardenia · Tutora I3A</t>
        </is>
      </c>
      <c r="G4" s="81" t="inlineStr">
        <is>
          <t>Nuria · Tutora I5B</t>
        </is>
      </c>
      <c r="H4" s="81" t="inlineStr">
        <is>
          <t>Mayte · Reli</t>
        </is>
      </c>
      <c r="I4" s="81" t="inlineStr">
        <is>
          <t>OK</t>
        </is>
      </c>
      <c r="J4" s="81" t="inlineStr">
        <is>
          <t>OK</t>
        </is>
      </c>
      <c r="K4" s="81" t="inlineStr">
        <is>
          <t>OK</t>
        </is>
      </c>
      <c r="L4" s="81" t="inlineStr">
        <is>
          <t>OK</t>
        </is>
      </c>
      <c r="M4" s="81" t="inlineStr">
        <is>
          <t>Marina · AL</t>
        </is>
      </c>
      <c r="N4" s="80" t="inlineStr">
        <is>
          <t>María · Tutora I4A</t>
        </is>
      </c>
      <c r="O4" s="80" t="n">
        <v>46290</v>
      </c>
      <c r="P4" s="80" t="n">
        <v>46287</v>
      </c>
      <c r="Q4" s="80" t="n">
        <v>46290</v>
      </c>
      <c r="R4" s="80" t="n">
        <v>46287</v>
      </c>
      <c r="S4" s="80" t="n">
        <v>46290</v>
      </c>
      <c r="T4" s="80" t="n">
        <v>46287</v>
      </c>
      <c r="U4" s="81" t="inlineStr">
        <is>
          <t>ÓPTIMA</t>
        </is>
      </c>
      <c r="V4" s="81" t="inlineStr">
        <is>
          <t>ÓPTIMA</t>
        </is>
      </c>
    </row>
    <row r="5" ht="14.25" customHeight="1" s="71">
      <c r="A5" s="80" t="n">
        <v>46279</v>
      </c>
      <c r="B5" s="81" t="inlineStr">
        <is>
          <t>2026-09</t>
        </is>
      </c>
      <c r="C5" s="80" t="n">
        <v>46279</v>
      </c>
      <c r="D5" s="81" t="inlineStr">
        <is>
          <t>Lunes</t>
        </is>
      </c>
      <c r="E5" s="81" t="n">
        <v>1</v>
      </c>
      <c r="F5" s="81" t="inlineStr">
        <is>
          <t>Carmen · Tutora I3B</t>
        </is>
      </c>
      <c r="G5" s="81" t="inlineStr">
        <is>
          <t>Cristina · Apoyo</t>
        </is>
      </c>
      <c r="H5" s="81" t="inlineStr">
        <is>
          <t>Víctor · Inglés</t>
        </is>
      </c>
      <c r="I5" s="81" t="inlineStr">
        <is>
          <t>OK</t>
        </is>
      </c>
      <c r="J5" s="81" t="inlineStr">
        <is>
          <t>OK</t>
        </is>
      </c>
      <c r="K5" s="81" t="inlineStr">
        <is>
          <t>OK</t>
        </is>
      </c>
      <c r="L5" s="81" t="inlineStr">
        <is>
          <t>OK</t>
        </is>
      </c>
      <c r="M5" s="81" t="inlineStr">
        <is>
          <t>Ana 4 años · Tutora I4B</t>
        </is>
      </c>
      <c r="N5" s="80" t="inlineStr">
        <is>
          <t>María · Tutora I4A</t>
        </is>
      </c>
      <c r="O5" s="80" t="n">
        <v>46281</v>
      </c>
      <c r="P5" s="80" t="n">
        <v>46287</v>
      </c>
      <c r="Q5" s="80" t="n">
        <v>46281</v>
      </c>
      <c r="R5" s="80" t="n">
        <v>46290</v>
      </c>
      <c r="S5" s="80" t="n">
        <v>46281</v>
      </c>
      <c r="T5" s="80" t="n">
        <v>46287</v>
      </c>
      <c r="U5" s="81" t="inlineStr">
        <is>
          <t>ÓPTIMA</t>
        </is>
      </c>
      <c r="V5" s="81" t="inlineStr">
        <is>
          <t>ÓPTIMA</t>
        </is>
      </c>
    </row>
    <row r="6" ht="14.25" customHeight="1" s="71">
      <c r="A6" s="80" t="n">
        <v>46280</v>
      </c>
      <c r="B6" s="81" t="inlineStr">
        <is>
          <t>2026-09</t>
        </is>
      </c>
      <c r="C6" s="80" t="n">
        <v>46279</v>
      </c>
      <c r="D6" s="81" t="inlineStr">
        <is>
          <t>Martes</t>
        </is>
      </c>
      <c r="E6" s="81" t="n">
        <v>2</v>
      </c>
      <c r="F6" s="81" t="inlineStr">
        <is>
          <t>Ana 5 años · Tutora I5A</t>
        </is>
      </c>
      <c r="G6" s="81" t="inlineStr">
        <is>
          <t>María José · AL</t>
        </is>
      </c>
      <c r="H6" s="81" t="inlineStr">
        <is>
          <t>Paula · PT</t>
        </is>
      </c>
      <c r="I6" s="81" t="inlineStr">
        <is>
          <t>OK</t>
        </is>
      </c>
      <c r="J6" s="81" t="inlineStr">
        <is>
          <t>OK</t>
        </is>
      </c>
      <c r="K6" s="81" t="inlineStr">
        <is>
          <t>OK</t>
        </is>
      </c>
      <c r="L6" s="81" t="inlineStr">
        <is>
          <t>OK</t>
        </is>
      </c>
      <c r="M6" s="81" t="inlineStr">
        <is>
          <t>Gardenia · Tutora I3A</t>
        </is>
      </c>
      <c r="N6" s="80" t="inlineStr">
        <is>
          <t>María · Tutora I4A</t>
        </is>
      </c>
      <c r="O6" s="80" t="n">
        <v>46283</v>
      </c>
      <c r="P6" s="80" t="n">
        <v>46287</v>
      </c>
      <c r="Q6" s="80" t="n">
        <v>46283</v>
      </c>
      <c r="R6" s="80" t="n">
        <v>46290</v>
      </c>
      <c r="S6" s="80" t="n">
        <v>46283</v>
      </c>
      <c r="T6" s="80" t="n">
        <v>46287</v>
      </c>
      <c r="U6" s="81" t="inlineStr">
        <is>
          <t>ÓPTIMA</t>
        </is>
      </c>
      <c r="V6" s="81" t="inlineStr">
        <is>
          <t>ÓPTIMA</t>
        </is>
      </c>
    </row>
    <row r="7" ht="14.25" customHeight="1" s="71">
      <c r="A7" s="80" t="n">
        <v>46281</v>
      </c>
      <c r="B7" s="81" t="inlineStr">
        <is>
          <t>2026-09</t>
        </is>
      </c>
      <c r="C7" s="80" t="n">
        <v>46279</v>
      </c>
      <c r="D7" s="81" t="inlineStr">
        <is>
          <t>Miércoles</t>
        </is>
      </c>
      <c r="E7" s="81" t="n">
        <v>3</v>
      </c>
      <c r="F7" s="81" t="inlineStr">
        <is>
          <t>Ana 4 años · Tutora I4B</t>
        </is>
      </c>
      <c r="G7" s="81" t="inlineStr">
        <is>
          <t>Nuria · Tutora I5B</t>
        </is>
      </c>
      <c r="H7" s="81" t="inlineStr">
        <is>
          <t>Paula · Apoyo</t>
        </is>
      </c>
      <c r="I7" s="81" t="inlineStr">
        <is>
          <t>OK</t>
        </is>
      </c>
      <c r="J7" s="81" t="inlineStr">
        <is>
          <t>OK</t>
        </is>
      </c>
      <c r="K7" s="81" t="inlineStr">
        <is>
          <t>OK</t>
        </is>
      </c>
      <c r="L7" s="81" t="inlineStr">
        <is>
          <t>OK</t>
        </is>
      </c>
      <c r="M7" s="81" t="inlineStr">
        <is>
          <t>Carmen · Tutora I3B</t>
        </is>
      </c>
      <c r="N7" s="80" t="inlineStr">
        <is>
          <t>Víctor · Inglés</t>
        </is>
      </c>
      <c r="O7" s="80" t="n">
        <v>46294</v>
      </c>
      <c r="P7" s="80" t="n">
        <v>46283</v>
      </c>
      <c r="Q7" s="80" t="n">
        <v>46289</v>
      </c>
      <c r="R7" s="80" t="n">
        <v>46283</v>
      </c>
      <c r="S7" s="80" t="n">
        <v>46289</v>
      </c>
      <c r="T7" s="80" t="n">
        <v>46293</v>
      </c>
      <c r="U7" s="81" t="inlineStr">
        <is>
          <t>ÓPTIMA</t>
        </is>
      </c>
      <c r="V7" s="81" t="inlineStr">
        <is>
          <t>ÓPTIMA</t>
        </is>
      </c>
    </row>
    <row r="8" ht="14.25" customHeight="1" s="71">
      <c r="A8" s="80" t="n">
        <v>46282</v>
      </c>
      <c r="B8" s="81" t="inlineStr">
        <is>
          <t>2026-09</t>
        </is>
      </c>
      <c r="C8" s="80" t="n">
        <v>46279</v>
      </c>
      <c r="D8" s="81" t="inlineStr">
        <is>
          <t>Jueves</t>
        </is>
      </c>
      <c r="E8" s="81" t="n">
        <v>4</v>
      </c>
      <c r="F8" s="81" t="inlineStr">
        <is>
          <t>Ana 5 años · Tutora I5A</t>
        </is>
      </c>
      <c r="G8" s="81" t="inlineStr">
        <is>
          <t>María José · AL</t>
        </is>
      </c>
      <c r="H8" s="81" t="inlineStr">
        <is>
          <t>Paula · PT</t>
        </is>
      </c>
      <c r="I8" s="81" t="inlineStr">
        <is>
          <t>OK</t>
        </is>
      </c>
      <c r="J8" s="81" t="inlineStr">
        <is>
          <t>OK</t>
        </is>
      </c>
      <c r="K8" s="81" t="inlineStr">
        <is>
          <t>OK</t>
        </is>
      </c>
      <c r="L8" s="81" t="inlineStr">
        <is>
          <t>OK</t>
        </is>
      </c>
      <c r="M8" s="81" t="inlineStr">
        <is>
          <t>Mayte · Reli</t>
        </is>
      </c>
      <c r="N8" s="80" t="inlineStr">
        <is>
          <t>Carmen · Tutora I3B</t>
        </is>
      </c>
      <c r="O8" s="80" t="n">
        <v>46286</v>
      </c>
      <c r="P8" s="80" t="n">
        <v>46289</v>
      </c>
      <c r="Q8" s="80" t="n">
        <v>46286</v>
      </c>
      <c r="R8" s="80" t="n">
        <v>46289</v>
      </c>
      <c r="S8" s="80" t="n">
        <v>46286</v>
      </c>
      <c r="T8" s="80" t="n">
        <v>46289</v>
      </c>
      <c r="U8" s="81" t="inlineStr">
        <is>
          <t>ÓPTIMA</t>
        </is>
      </c>
      <c r="V8" s="81" t="inlineStr">
        <is>
          <t>ÓPTIMA</t>
        </is>
      </c>
    </row>
    <row r="9" ht="14.25" customHeight="1" s="71">
      <c r="A9" s="80" t="n">
        <v>46283</v>
      </c>
      <c r="B9" s="81" t="inlineStr">
        <is>
          <t>2026-09</t>
        </is>
      </c>
      <c r="C9" s="80" t="n">
        <v>46279</v>
      </c>
      <c r="D9" s="81" t="inlineStr">
        <is>
          <t>Viernes</t>
        </is>
      </c>
      <c r="E9" s="81" t="n">
        <v>5</v>
      </c>
      <c r="F9" s="81" t="inlineStr">
        <is>
          <t>Gardenia · Tutora I3A</t>
        </is>
      </c>
      <c r="G9" s="81" t="inlineStr">
        <is>
          <t>Paula · Apoyo</t>
        </is>
      </c>
      <c r="H9" s="81" t="inlineStr">
        <is>
          <t>Víctor · Inglés</t>
        </is>
      </c>
      <c r="I9" s="81" t="inlineStr">
        <is>
          <t>OK</t>
        </is>
      </c>
      <c r="J9" s="81" t="inlineStr">
        <is>
          <t>OK</t>
        </is>
      </c>
      <c r="K9" s="81" t="inlineStr">
        <is>
          <t>OK</t>
        </is>
      </c>
      <c r="L9" s="81" t="inlineStr">
        <is>
          <t>OK</t>
        </is>
      </c>
      <c r="M9" s="81" t="inlineStr">
        <is>
          <t>Marina · AL</t>
        </is>
      </c>
      <c r="N9" s="80" t="inlineStr">
        <is>
          <t>Carmen · Tutora I3B</t>
        </is>
      </c>
      <c r="O9" s="80" t="n">
        <v>46290</v>
      </c>
      <c r="P9" s="80" t="n">
        <v>46294</v>
      </c>
      <c r="Q9" s="80" t="n">
        <v>46302</v>
      </c>
      <c r="R9" s="80" t="n">
        <v>46289</v>
      </c>
      <c r="S9" s="80" t="n">
        <v>46290</v>
      </c>
      <c r="T9" s="80" t="n">
        <v>46289</v>
      </c>
      <c r="U9" s="81" t="inlineStr">
        <is>
          <t>ÓPTIMA</t>
        </is>
      </c>
      <c r="V9" s="81" t="inlineStr">
        <is>
          <t>ÓPTIMA</t>
        </is>
      </c>
    </row>
    <row r="10" ht="14.25" customHeight="1" s="71">
      <c r="A10" s="80" t="n">
        <v>46286</v>
      </c>
      <c r="B10" s="81" t="inlineStr">
        <is>
          <t>2026-09</t>
        </is>
      </c>
      <c r="C10" s="80" t="n">
        <v>46286</v>
      </c>
      <c r="D10" s="81" t="inlineStr">
        <is>
          <t>Lunes</t>
        </is>
      </c>
      <c r="E10" s="81" t="n">
        <v>1</v>
      </c>
      <c r="F10" s="81" t="inlineStr">
        <is>
          <t>Ana 4 años · Tutora I4B</t>
        </is>
      </c>
      <c r="G10" s="81" t="inlineStr">
        <is>
          <t>Nuria · Tutora I5B</t>
        </is>
      </c>
      <c r="H10" s="81" t="inlineStr">
        <is>
          <t>Mayte · Reli</t>
        </is>
      </c>
      <c r="I10" s="81" t="inlineStr">
        <is>
          <t>OK</t>
        </is>
      </c>
      <c r="J10" s="81" t="inlineStr">
        <is>
          <t>OK</t>
        </is>
      </c>
      <c r="K10" s="81" t="inlineStr">
        <is>
          <t>OK</t>
        </is>
      </c>
      <c r="L10" s="81" t="inlineStr">
        <is>
          <t>OK</t>
        </is>
      </c>
      <c r="M10" s="81" t="inlineStr">
        <is>
          <t>Ana 5 años · Tutora I5A</t>
        </is>
      </c>
      <c r="N10" s="80" t="inlineStr">
        <is>
          <t>Carmen · Tutora I3B</t>
        </is>
      </c>
      <c r="O10" s="80" t="n">
        <v>46288</v>
      </c>
      <c r="P10" s="80" t="n">
        <v>46294</v>
      </c>
      <c r="Q10" s="80" t="n">
        <v>46288</v>
      </c>
      <c r="R10" s="80" t="n">
        <v>46289</v>
      </c>
      <c r="S10" s="80" t="n">
        <v>46297</v>
      </c>
      <c r="T10" s="80" t="n">
        <v>46289</v>
      </c>
      <c r="U10" s="81" t="inlineStr">
        <is>
          <t>ÓPTIMA</t>
        </is>
      </c>
      <c r="V10" s="81" t="inlineStr">
        <is>
          <t>ÓPTIMA</t>
        </is>
      </c>
    </row>
    <row r="11" ht="14.25" customHeight="1" s="71">
      <c r="A11" s="80" t="n">
        <v>46287</v>
      </c>
      <c r="B11" s="81" t="inlineStr">
        <is>
          <t>2026-09</t>
        </is>
      </c>
      <c r="C11" s="80" t="n">
        <v>46286</v>
      </c>
      <c r="D11" s="81" t="inlineStr">
        <is>
          <t>Martes</t>
        </is>
      </c>
      <c r="E11" s="81" t="n">
        <v>2</v>
      </c>
      <c r="F11" s="81" t="inlineStr">
        <is>
          <t>María · Tutora I4A</t>
        </is>
      </c>
      <c r="G11" s="81" t="inlineStr">
        <is>
          <t>Cristina · Apoyo</t>
        </is>
      </c>
      <c r="H11" s="81" t="inlineStr">
        <is>
          <t>María José · AL</t>
        </is>
      </c>
      <c r="I11" s="81" t="inlineStr">
        <is>
          <t>OK</t>
        </is>
      </c>
      <c r="J11" s="81" t="inlineStr">
        <is>
          <t>OK</t>
        </is>
      </c>
      <c r="K11" s="81" t="inlineStr">
        <is>
          <t>OK</t>
        </is>
      </c>
      <c r="L11" s="81" t="inlineStr">
        <is>
          <t>OK</t>
        </is>
      </c>
      <c r="M11" s="81" t="inlineStr">
        <is>
          <t>Víctor · Inglés</t>
        </is>
      </c>
      <c r="N11" s="80" t="inlineStr">
        <is>
          <t>Gardenia · Tutora I3A</t>
        </is>
      </c>
      <c r="O11" s="80" t="n">
        <v>46293</v>
      </c>
      <c r="P11" s="80" t="n">
        <v>46289</v>
      </c>
      <c r="Q11" s="80" t="n">
        <v>46293</v>
      </c>
      <c r="R11" s="80" t="n">
        <v>46289</v>
      </c>
      <c r="S11" s="80" t="n">
        <v>46293</v>
      </c>
      <c r="T11" s="80" t="n">
        <v>46289</v>
      </c>
      <c r="U11" s="81" t="inlineStr">
        <is>
          <t>ÓPTIMA</t>
        </is>
      </c>
      <c r="V11" s="81" t="inlineStr">
        <is>
          <t>ÓPTIMA</t>
        </is>
      </c>
    </row>
    <row r="12" ht="14.25" customHeight="1" s="71">
      <c r="A12" s="80" t="n">
        <v>46288</v>
      </c>
      <c r="B12" s="81" t="inlineStr">
        <is>
          <t>2026-09</t>
        </is>
      </c>
      <c r="C12" s="80" t="n">
        <v>46286</v>
      </c>
      <c r="D12" s="81" t="inlineStr">
        <is>
          <t>Miércoles</t>
        </is>
      </c>
      <c r="E12" s="81" t="n">
        <v>3</v>
      </c>
      <c r="F12" s="81" t="inlineStr">
        <is>
          <t>Ana 5 años · Tutora I5A</t>
        </is>
      </c>
      <c r="G12" s="81" t="inlineStr">
        <is>
          <t>Mayte · Reli</t>
        </is>
      </c>
      <c r="H12" s="81" t="inlineStr">
        <is>
          <t>Paula · PT</t>
        </is>
      </c>
      <c r="I12" s="81" t="inlineStr">
        <is>
          <t>OK</t>
        </is>
      </c>
      <c r="J12" s="81" t="inlineStr">
        <is>
          <t>OK</t>
        </is>
      </c>
      <c r="K12" s="81" t="inlineStr">
        <is>
          <t>OK</t>
        </is>
      </c>
      <c r="L12" s="81" t="inlineStr">
        <is>
          <t>OK</t>
        </is>
      </c>
      <c r="M12" s="81" t="inlineStr">
        <is>
          <t>Nuria · Tutora I5B</t>
        </is>
      </c>
      <c r="N12" s="80" t="inlineStr">
        <is>
          <t>Paula · Apoyo</t>
        </is>
      </c>
      <c r="O12" s="80" t="n">
        <v>46301</v>
      </c>
      <c r="P12" s="80" t="n">
        <v>46290</v>
      </c>
      <c r="Q12" s="80" t="n">
        <v>46297</v>
      </c>
      <c r="R12" s="80" t="n">
        <v>46290</v>
      </c>
      <c r="S12" s="80" t="n">
        <v>46297</v>
      </c>
      <c r="T12" s="80" t="n">
        <v>46290</v>
      </c>
      <c r="U12" s="81" t="inlineStr">
        <is>
          <t>ÓPTIMA</t>
        </is>
      </c>
      <c r="V12" s="81" t="inlineStr">
        <is>
          <t>ÓPTIMA</t>
        </is>
      </c>
    </row>
    <row r="13" ht="14.25" customHeight="1" s="71">
      <c r="A13" s="80" t="n">
        <v>46289</v>
      </c>
      <c r="B13" s="81" t="inlineStr">
        <is>
          <t>2026-09</t>
        </is>
      </c>
      <c r="C13" s="80" t="n">
        <v>46286</v>
      </c>
      <c r="D13" s="81" t="inlineStr">
        <is>
          <t>Jueves</t>
        </is>
      </c>
      <c r="E13" s="81" t="n">
        <v>4</v>
      </c>
      <c r="F13" s="81" t="inlineStr">
        <is>
          <t>Gardenia · Tutora I3A</t>
        </is>
      </c>
      <c r="G13" s="81" t="inlineStr">
        <is>
          <t>Carmen · Tutora I3B</t>
        </is>
      </c>
      <c r="H13" s="81" t="inlineStr">
        <is>
          <t>Ana 4 años · Tutora I4B</t>
        </is>
      </c>
      <c r="I13" s="81" t="inlineStr">
        <is>
          <t>OK</t>
        </is>
      </c>
      <c r="J13" s="81" t="inlineStr">
        <is>
          <t>OK</t>
        </is>
      </c>
      <c r="K13" s="81" t="inlineStr">
        <is>
          <t>OK</t>
        </is>
      </c>
      <c r="L13" s="81" t="inlineStr">
        <is>
          <t>OK</t>
        </is>
      </c>
      <c r="M13" s="81" t="inlineStr">
        <is>
          <t>María José · AL</t>
        </is>
      </c>
      <c r="N13" s="80" t="inlineStr">
        <is>
          <t>Nuria · Tutora I5B</t>
        </is>
      </c>
      <c r="O13" s="80" t="n">
        <v>46294</v>
      </c>
      <c r="P13" s="80" t="n">
        <v>46303</v>
      </c>
      <c r="Q13" s="80" t="n">
        <v>46301</v>
      </c>
      <c r="R13" s="80" t="n">
        <v>46297</v>
      </c>
      <c r="S13" s="80" t="n">
        <v>46294</v>
      </c>
      <c r="T13" s="80" t="n">
        <v>46297</v>
      </c>
      <c r="U13" s="81" t="inlineStr">
        <is>
          <t>ÓPTIMA</t>
        </is>
      </c>
      <c r="V13" s="81" t="inlineStr">
        <is>
          <t>ÓPTIMA</t>
        </is>
      </c>
    </row>
    <row r="14" ht="14.25" customHeight="1" s="71">
      <c r="A14" s="80" t="n">
        <v>46290</v>
      </c>
      <c r="B14" s="81" t="inlineStr">
        <is>
          <t>2026-09</t>
        </is>
      </c>
      <c r="C14" s="80" t="n">
        <v>46286</v>
      </c>
      <c r="D14" s="81" t="inlineStr">
        <is>
          <t>Viernes</t>
        </is>
      </c>
      <c r="E14" s="81" t="n">
        <v>5</v>
      </c>
      <c r="F14" s="81" t="inlineStr">
        <is>
          <t>María · Tutora I4A</t>
        </is>
      </c>
      <c r="G14" s="81" t="inlineStr">
        <is>
          <t>Paula · Apoyo</t>
        </is>
      </c>
      <c r="H14" s="81" t="inlineStr">
        <is>
          <t>Marina · AL</t>
        </is>
      </c>
      <c r="I14" s="81" t="inlineStr">
        <is>
          <t>OK</t>
        </is>
      </c>
      <c r="J14" s="81" t="inlineStr">
        <is>
          <t>OK</t>
        </is>
      </c>
      <c r="K14" s="81" t="inlineStr">
        <is>
          <t>OK</t>
        </is>
      </c>
      <c r="L14" s="81" t="inlineStr">
        <is>
          <t>OK</t>
        </is>
      </c>
      <c r="M14" s="81" t="inlineStr">
        <is>
          <t>Ana 5 años · Tutora I5A</t>
        </is>
      </c>
      <c r="N14" s="80" t="inlineStr">
        <is>
          <t>Nuria · Tutora I5B</t>
        </is>
      </c>
      <c r="O14" s="80" t="n">
        <v>46297</v>
      </c>
      <c r="P14" s="80" t="n">
        <v>46297</v>
      </c>
      <c r="Q14" s="80" t="n">
        <v>46297</v>
      </c>
      <c r="R14" s="80" t="n">
        <v>46297</v>
      </c>
      <c r="S14" s="80" t="n">
        <v>46297</v>
      </c>
      <c r="T14" s="80" t="n">
        <v>46297</v>
      </c>
      <c r="U14" s="81" t="inlineStr">
        <is>
          <t>ÓPTIMA</t>
        </is>
      </c>
      <c r="V14" s="81" t="inlineStr">
        <is>
          <t>ÓPTIMA</t>
        </is>
      </c>
    </row>
    <row r="15" ht="14.25" customHeight="1" s="71">
      <c r="A15" s="80" t="n">
        <v>46293</v>
      </c>
      <c r="B15" s="81" t="inlineStr">
        <is>
          <t>2026-09</t>
        </is>
      </c>
      <c r="C15" s="80" t="n">
        <v>46293</v>
      </c>
      <c r="D15" s="81" t="inlineStr">
        <is>
          <t>Lunes</t>
        </is>
      </c>
      <c r="E15" s="81" t="n">
        <v>1</v>
      </c>
      <c r="F15" s="81" t="inlineStr">
        <is>
          <t>Ana 4 años · Tutora I4B</t>
        </is>
      </c>
      <c r="G15" s="81" t="inlineStr">
        <is>
          <t>Víctor · Inglés</t>
        </is>
      </c>
      <c r="H15" s="81" t="inlineStr">
        <is>
          <t>Mayte · Reli</t>
        </is>
      </c>
      <c r="I15" s="81" t="inlineStr">
        <is>
          <t>OK</t>
        </is>
      </c>
      <c r="J15" s="81" t="inlineStr">
        <is>
          <t>OK</t>
        </is>
      </c>
      <c r="K15" s="81" t="inlineStr">
        <is>
          <t>OK</t>
        </is>
      </c>
      <c r="L15" s="81" t="inlineStr">
        <is>
          <t>OK</t>
        </is>
      </c>
      <c r="M15" s="81" t="inlineStr">
        <is>
          <t>Cristina · Apoyo</t>
        </is>
      </c>
      <c r="N15" s="80" t="inlineStr">
        <is>
          <t>Gardenia · Tutora I3A</t>
        </is>
      </c>
      <c r="O15" s="80" t="n">
        <v>46308</v>
      </c>
      <c r="P15" s="80" t="n">
        <v>46295</v>
      </c>
      <c r="Q15" s="80" t="n">
        <v>46308</v>
      </c>
      <c r="R15" s="80" t="n">
        <v>46295</v>
      </c>
      <c r="S15" s="80" t="n">
        <v>46308</v>
      </c>
      <c r="T15" s="80" t="n">
        <v>46297</v>
      </c>
      <c r="U15" s="81" t="inlineStr">
        <is>
          <t>ÓPTIMA</t>
        </is>
      </c>
      <c r="V15" s="81" t="inlineStr">
        <is>
          <t>ÓPTIMA</t>
        </is>
      </c>
    </row>
    <row r="16" ht="14.25" customHeight="1" s="71">
      <c r="A16" s="80" t="n">
        <v>46294</v>
      </c>
      <c r="B16" s="81" t="inlineStr">
        <is>
          <t>2026-09</t>
        </is>
      </c>
      <c r="C16" s="80" t="n">
        <v>46293</v>
      </c>
      <c r="D16" s="81" t="inlineStr">
        <is>
          <t>Martes</t>
        </is>
      </c>
      <c r="E16" s="81" t="n">
        <v>2</v>
      </c>
      <c r="F16" s="81" t="inlineStr">
        <is>
          <t>Carmen · Tutora I3B</t>
        </is>
      </c>
      <c r="G16" s="81" t="inlineStr">
        <is>
          <t>María · Tutora I4A</t>
        </is>
      </c>
      <c r="H16" s="81" t="inlineStr">
        <is>
          <t>María José · AL</t>
        </is>
      </c>
      <c r="I16" s="81" t="inlineStr">
        <is>
          <t>OK</t>
        </is>
      </c>
      <c r="J16" s="81" t="inlineStr">
        <is>
          <t>OK</t>
        </is>
      </c>
      <c r="K16" s="81" t="inlineStr">
        <is>
          <t>OK</t>
        </is>
      </c>
      <c r="L16" s="81" t="inlineStr">
        <is>
          <t>OK</t>
        </is>
      </c>
      <c r="M16" s="81" t="inlineStr">
        <is>
          <t>Cristina · Apoyo</t>
        </is>
      </c>
      <c r="N16" s="80" t="inlineStr">
        <is>
          <t>Ana 5 años · Tutora I5A</t>
        </is>
      </c>
      <c r="O16" s="80" t="n">
        <v>46308</v>
      </c>
      <c r="P16" s="80" t="n">
        <v>46297</v>
      </c>
      <c r="Q16" s="80" t="n">
        <v>46343</v>
      </c>
      <c r="R16" s="80" t="n">
        <v>46297</v>
      </c>
      <c r="S16" s="80" t="n">
        <v>46308</v>
      </c>
      <c r="T16" s="80" t="n">
        <v>46297</v>
      </c>
      <c r="U16" s="81" t="inlineStr">
        <is>
          <t>ÓPTIMA</t>
        </is>
      </c>
      <c r="V16" s="81" t="inlineStr">
        <is>
          <t>ÓPTIMA</t>
        </is>
      </c>
    </row>
    <row r="17" ht="14.25" customHeight="1" s="71">
      <c r="A17" s="80" t="n">
        <v>46295</v>
      </c>
      <c r="B17" s="81" t="inlineStr">
        <is>
          <t>2026-09</t>
        </is>
      </c>
      <c r="C17" s="80" t="n">
        <v>46293</v>
      </c>
      <c r="D17" s="81" t="inlineStr">
        <is>
          <t>Miércoles</t>
        </is>
      </c>
      <c r="E17" s="81" t="n">
        <v>3</v>
      </c>
      <c r="F17" s="81" t="inlineStr">
        <is>
          <t>Gardenia · Tutora I3A</t>
        </is>
      </c>
      <c r="G17" s="81" t="inlineStr">
        <is>
          <t>Mayte · Reli</t>
        </is>
      </c>
      <c r="H17" s="81" t="inlineStr">
        <is>
          <t>Paula · PT</t>
        </is>
      </c>
      <c r="I17" s="81" t="inlineStr">
        <is>
          <t>OK</t>
        </is>
      </c>
      <c r="J17" s="81" t="inlineStr">
        <is>
          <t>OK</t>
        </is>
      </c>
      <c r="K17" s="81" t="inlineStr">
        <is>
          <t>OK</t>
        </is>
      </c>
      <c r="L17" s="81" t="inlineStr">
        <is>
          <t>OK</t>
        </is>
      </c>
      <c r="M17" s="81" t="inlineStr">
        <is>
          <t>Paula · Apoyo</t>
        </is>
      </c>
      <c r="N17" s="80" t="inlineStr">
        <is>
          <t>Ana 4 años · Tutora I4B</t>
        </is>
      </c>
      <c r="O17" s="80" t="n">
        <v>46303</v>
      </c>
      <c r="P17" s="80" t="n">
        <v>46300</v>
      </c>
      <c r="Q17" s="80" t="n">
        <v>46303</v>
      </c>
      <c r="R17" s="80" t="n">
        <v>46300</v>
      </c>
      <c r="S17" s="80" t="n">
        <v>46303</v>
      </c>
      <c r="T17" s="80" t="n">
        <v>46300</v>
      </c>
      <c r="U17" s="81" t="inlineStr">
        <is>
          <t>ÓPTIMA</t>
        </is>
      </c>
      <c r="V17" s="81" t="inlineStr">
        <is>
          <t>ÓPTIMA</t>
        </is>
      </c>
    </row>
    <row r="18" ht="14.25" customHeight="1" s="71">
      <c r="A18" s="80" t="n">
        <v>46296</v>
      </c>
      <c r="B18" s="81" t="inlineStr">
        <is>
          <t>2026-10</t>
        </is>
      </c>
      <c r="C18" s="80" t="n">
        <v>46293</v>
      </c>
      <c r="D18" s="81" t="inlineStr">
        <is>
          <t>Jueves</t>
        </is>
      </c>
      <c r="E18" s="81" t="n">
        <v>4</v>
      </c>
      <c r="F18" s="81" t="inlineStr">
        <is>
          <t>Carmen · Tutora I3B</t>
        </is>
      </c>
      <c r="G18" s="81" t="inlineStr">
        <is>
          <t>María · Tutora I4A</t>
        </is>
      </c>
      <c r="H18" s="81" t="inlineStr">
        <is>
          <t>María José · AL</t>
        </is>
      </c>
      <c r="I18" s="81" t="inlineStr">
        <is>
          <t>OK</t>
        </is>
      </c>
      <c r="J18" s="81" t="inlineStr">
        <is>
          <t>OK</t>
        </is>
      </c>
      <c r="K18" s="81" t="inlineStr">
        <is>
          <t>OK</t>
        </is>
      </c>
      <c r="L18" s="81" t="inlineStr">
        <is>
          <t>OK</t>
        </is>
      </c>
      <c r="M18" s="81" t="inlineStr">
        <is>
          <t>Paula · Apoyo</t>
        </is>
      </c>
      <c r="N18" s="80" t="inlineStr">
        <is>
          <t>Víctor · Inglés</t>
        </is>
      </c>
      <c r="O18" s="80" t="n">
        <v>46303</v>
      </c>
      <c r="P18" s="80" t="n">
        <v>46300</v>
      </c>
      <c r="Q18" s="80" t="n">
        <v>46303</v>
      </c>
      <c r="R18" s="80" t="n">
        <v>46304</v>
      </c>
      <c r="S18" s="80" t="n">
        <v>46303</v>
      </c>
      <c r="T18" s="80" t="n">
        <v>46300</v>
      </c>
      <c r="U18" s="81" t="inlineStr">
        <is>
          <t>ÓPTIMA</t>
        </is>
      </c>
      <c r="V18" s="81" t="inlineStr">
        <is>
          <t>ÓPTIMA</t>
        </is>
      </c>
    </row>
    <row r="19" ht="14.25" customHeight="1" s="71">
      <c r="A19" s="80" t="n">
        <v>46297</v>
      </c>
      <c r="B19" s="81" t="inlineStr">
        <is>
          <t>2026-10</t>
        </is>
      </c>
      <c r="C19" s="80" t="n">
        <v>46293</v>
      </c>
      <c r="D19" s="81" t="inlineStr">
        <is>
          <t>Viernes</t>
        </is>
      </c>
      <c r="E19" s="81" t="n">
        <v>5</v>
      </c>
      <c r="F19" s="81" t="inlineStr">
        <is>
          <t>Gardenia · Tutora I3A</t>
        </is>
      </c>
      <c r="G19" s="81" t="inlineStr">
        <is>
          <t>Ana 5 años · Tutora I5A</t>
        </is>
      </c>
      <c r="H19" s="81" t="inlineStr">
        <is>
          <t>Nuria · Tutora I5B</t>
        </is>
      </c>
      <c r="I19" s="81" t="inlineStr">
        <is>
          <t>OK</t>
        </is>
      </c>
      <c r="J19" s="81" t="inlineStr">
        <is>
          <t>OK</t>
        </is>
      </c>
      <c r="K19" s="81" t="inlineStr">
        <is>
          <t>OK</t>
        </is>
      </c>
      <c r="L19" s="81" t="inlineStr">
        <is>
          <t>OK</t>
        </is>
      </c>
      <c r="M19" s="81" t="inlineStr">
        <is>
          <t>Mayte · Reli</t>
        </is>
      </c>
      <c r="N19" s="80" t="inlineStr">
        <is>
          <t>Marina · AL</t>
        </is>
      </c>
      <c r="O19" s="80" t="n">
        <v>46309</v>
      </c>
      <c r="P19" s="80" t="n">
        <v>46302</v>
      </c>
      <c r="Q19" s="80" t="n">
        <v>46311</v>
      </c>
      <c r="R19" s="80" t="n">
        <v>46318</v>
      </c>
      <c r="S19" s="80" t="n">
        <v>46321</v>
      </c>
      <c r="T19" s="80" t="n">
        <v>46302</v>
      </c>
      <c r="U19" s="81" t="inlineStr">
        <is>
          <t>ÓPTIMA</t>
        </is>
      </c>
      <c r="V19" s="81" t="inlineStr">
        <is>
          <t>ÓPTIMA</t>
        </is>
      </c>
    </row>
    <row r="20" ht="14.25" customHeight="1" s="71">
      <c r="A20" s="80" t="n">
        <v>46300</v>
      </c>
      <c r="B20" s="81" t="inlineStr">
        <is>
          <t>2026-10</t>
        </is>
      </c>
      <c r="C20" s="80" t="n">
        <v>46300</v>
      </c>
      <c r="D20" s="81" t="inlineStr">
        <is>
          <t>Lunes</t>
        </is>
      </c>
      <c r="E20" s="81" t="n">
        <v>1</v>
      </c>
      <c r="F20" s="81" t="inlineStr">
        <is>
          <t>María · Tutora I4A</t>
        </is>
      </c>
      <c r="G20" s="81" t="inlineStr">
        <is>
          <t>Ana 4 años · Tutora I4B</t>
        </is>
      </c>
      <c r="H20" s="81" t="inlineStr">
        <is>
          <t>Víctor · Inglés</t>
        </is>
      </c>
      <c r="I20" s="81" t="inlineStr">
        <is>
          <t>OK</t>
        </is>
      </c>
      <c r="J20" s="81" t="inlineStr">
        <is>
          <t>OK</t>
        </is>
      </c>
      <c r="K20" s="81" t="inlineStr">
        <is>
          <t>OK</t>
        </is>
      </c>
      <c r="L20" s="81" t="inlineStr">
        <is>
          <t>OK</t>
        </is>
      </c>
      <c r="M20" s="81" t="inlineStr">
        <is>
          <t>Cristina · Apoyo</t>
        </is>
      </c>
      <c r="N20" s="80" t="inlineStr">
        <is>
          <t>Mayte · Reli</t>
        </is>
      </c>
      <c r="O20" s="80" t="n">
        <v>46343</v>
      </c>
      <c r="P20" s="80" t="n">
        <v>46309</v>
      </c>
      <c r="Q20" s="80" t="n">
        <v>46308</v>
      </c>
      <c r="R20" s="80" t="n">
        <v>46309</v>
      </c>
      <c r="S20" s="80" t="n">
        <v>46308</v>
      </c>
      <c r="T20" s="80" t="n">
        <v>46309</v>
      </c>
      <c r="U20" s="81" t="inlineStr">
        <is>
          <t>ÓPTIMA</t>
        </is>
      </c>
      <c r="V20" s="81" t="inlineStr">
        <is>
          <t>ÓPTIMA</t>
        </is>
      </c>
    </row>
    <row r="21" ht="14.25" customHeight="1" s="71">
      <c r="A21" s="80" t="n">
        <v>46301</v>
      </c>
      <c r="B21" s="81" t="inlineStr">
        <is>
          <t>2026-10</t>
        </is>
      </c>
      <c r="C21" s="80" t="n">
        <v>46300</v>
      </c>
      <c r="D21" s="81" t="inlineStr">
        <is>
          <t>Martes</t>
        </is>
      </c>
      <c r="E21" s="81" t="n">
        <v>2</v>
      </c>
      <c r="F21" s="81" t="inlineStr">
        <is>
          <t>Gardenia · Tutora I3A</t>
        </is>
      </c>
      <c r="G21" s="81" t="inlineStr">
        <is>
          <t>Nuria · Tutora I5B</t>
        </is>
      </c>
      <c r="H21" s="81" t="inlineStr">
        <is>
          <t>María José · AL</t>
        </is>
      </c>
      <c r="I21" s="81" t="inlineStr">
        <is>
          <t>OK</t>
        </is>
      </c>
      <c r="J21" s="81" t="inlineStr">
        <is>
          <t>OK</t>
        </is>
      </c>
      <c r="K21" s="81" t="inlineStr">
        <is>
          <t>OK</t>
        </is>
      </c>
      <c r="L21" s="81" t="inlineStr">
        <is>
          <t>OK</t>
        </is>
      </c>
      <c r="M21" s="81" t="inlineStr">
        <is>
          <t>Cristina · Apoyo</t>
        </is>
      </c>
      <c r="N21" s="80" t="inlineStr">
        <is>
          <t>Carmen · Tutora I3B</t>
        </is>
      </c>
      <c r="O21" s="80" t="n">
        <v>46343</v>
      </c>
      <c r="P21" s="80" t="n">
        <v>46304</v>
      </c>
      <c r="Q21" s="80" t="n">
        <v>46308</v>
      </c>
      <c r="R21" s="80" t="n">
        <v>46304</v>
      </c>
      <c r="S21" s="80" t="n">
        <v>46308</v>
      </c>
      <c r="T21" s="80" t="n">
        <v>46304</v>
      </c>
      <c r="U21" s="81" t="inlineStr">
        <is>
          <t>ÓPTIMA</t>
        </is>
      </c>
      <c r="V21" s="81" t="inlineStr">
        <is>
          <t>ÓPTIMA</t>
        </is>
      </c>
    </row>
    <row r="22" ht="14.25" customHeight="1" s="71">
      <c r="A22" s="80" t="n">
        <v>46302</v>
      </c>
      <c r="B22" s="81" t="inlineStr">
        <is>
          <t>2026-10</t>
        </is>
      </c>
      <c r="C22" s="80" t="n">
        <v>46300</v>
      </c>
      <c r="D22" s="81" t="inlineStr">
        <is>
          <t>Miércoles</t>
        </is>
      </c>
      <c r="E22" s="81" t="n">
        <v>3</v>
      </c>
      <c r="F22" s="81" t="inlineStr">
        <is>
          <t>Ana 5 años · Tutora I5A</t>
        </is>
      </c>
      <c r="G22" s="81" t="inlineStr">
        <is>
          <t>Marina · AL</t>
        </is>
      </c>
      <c r="H22" s="81" t="inlineStr">
        <is>
          <t>Paula · PT</t>
        </is>
      </c>
      <c r="I22" s="81" t="inlineStr">
        <is>
          <t>OK</t>
        </is>
      </c>
      <c r="J22" s="81" t="inlineStr">
        <is>
          <t>OK</t>
        </is>
      </c>
      <c r="K22" s="81" t="inlineStr">
        <is>
          <t>OK</t>
        </is>
      </c>
      <c r="L22" s="81" t="inlineStr">
        <is>
          <t>OK</t>
        </is>
      </c>
      <c r="M22" s="81" t="inlineStr">
        <is>
          <t>Víctor · Inglés</t>
        </is>
      </c>
      <c r="N22" s="80" t="inlineStr">
        <is>
          <t>Mayte · Reli</t>
        </is>
      </c>
      <c r="O22" s="80" t="n">
        <v>46318</v>
      </c>
      <c r="P22" s="80" t="n">
        <v>46311</v>
      </c>
      <c r="Q22" s="80" t="n">
        <v>46304</v>
      </c>
      <c r="R22" s="80" t="n">
        <v>46309</v>
      </c>
      <c r="S22" s="80" t="n">
        <v>46304</v>
      </c>
      <c r="T22" s="80" t="n">
        <v>46309</v>
      </c>
      <c r="U22" s="81" t="inlineStr">
        <is>
          <t>ÓPTIMA</t>
        </is>
      </c>
      <c r="V22" s="81" t="inlineStr">
        <is>
          <t>ÓPTIMA</t>
        </is>
      </c>
    </row>
    <row r="23" ht="14.25" customHeight="1" s="71">
      <c r="A23" s="80" t="n">
        <v>46303</v>
      </c>
      <c r="B23" s="81" t="inlineStr">
        <is>
          <t>2026-10</t>
        </is>
      </c>
      <c r="C23" s="80" t="n">
        <v>46300</v>
      </c>
      <c r="D23" s="81" t="inlineStr">
        <is>
          <t>Jueves</t>
        </is>
      </c>
      <c r="E23" s="81" t="n">
        <v>4</v>
      </c>
      <c r="F23" s="81" t="inlineStr">
        <is>
          <t>Ana 4 años · Tutora I4B</t>
        </is>
      </c>
      <c r="G23" s="81" t="inlineStr">
        <is>
          <t>Nuria · Tutora I5B</t>
        </is>
      </c>
      <c r="H23" s="81" t="inlineStr">
        <is>
          <t>Paula · Apoyo</t>
        </is>
      </c>
      <c r="I23" s="81" t="inlineStr">
        <is>
          <t>OK</t>
        </is>
      </c>
      <c r="J23" s="81" t="inlineStr">
        <is>
          <t>OK</t>
        </is>
      </c>
      <c r="K23" s="81" t="inlineStr">
        <is>
          <t>OK</t>
        </is>
      </c>
      <c r="L23" s="81" t="inlineStr">
        <is>
          <t>OK</t>
        </is>
      </c>
      <c r="M23" s="81" t="inlineStr">
        <is>
          <t>María José · AL</t>
        </is>
      </c>
      <c r="N23" s="80" t="inlineStr">
        <is>
          <t>Gardenia · Tutora I3A</t>
        </is>
      </c>
      <c r="O23" s="80" t="n">
        <v>46329</v>
      </c>
      <c r="P23" s="80" t="n">
        <v>46308</v>
      </c>
      <c r="Q23" s="80" t="n">
        <v>46329</v>
      </c>
      <c r="R23" s="80" t="n">
        <v>46308</v>
      </c>
      <c r="S23" s="80" t="n">
        <v>46329</v>
      </c>
      <c r="T23" s="80" t="n">
        <v>46308</v>
      </c>
      <c r="U23" s="81" t="inlineStr">
        <is>
          <t>ÓPTIMA</t>
        </is>
      </c>
      <c r="V23" s="81" t="inlineStr">
        <is>
          <t>ÓPTIMA</t>
        </is>
      </c>
    </row>
    <row r="24" ht="14.25" customHeight="1" s="71">
      <c r="A24" s="80" t="n">
        <v>46304</v>
      </c>
      <c r="B24" s="81" t="inlineStr">
        <is>
          <t>2026-10</t>
        </is>
      </c>
      <c r="C24" s="80" t="n">
        <v>46300</v>
      </c>
      <c r="D24" s="81" t="inlineStr">
        <is>
          <t>Viernes</t>
        </is>
      </c>
      <c r="E24" s="81" t="n">
        <v>5</v>
      </c>
      <c r="F24" s="81" t="inlineStr">
        <is>
          <t>Carmen · Tutora I3B</t>
        </is>
      </c>
      <c r="G24" s="81" t="inlineStr">
        <is>
          <t>Ana 5 años · Tutora I5A</t>
        </is>
      </c>
      <c r="H24" s="81" t="inlineStr">
        <is>
          <t>Víctor · Inglés</t>
        </is>
      </c>
      <c r="I24" s="81" t="inlineStr">
        <is>
          <t>OK</t>
        </is>
      </c>
      <c r="J24" s="81" t="inlineStr">
        <is>
          <t>OK</t>
        </is>
      </c>
      <c r="K24" s="81" t="inlineStr">
        <is>
          <t>OK</t>
        </is>
      </c>
      <c r="L24" s="81" t="inlineStr">
        <is>
          <t>OK</t>
        </is>
      </c>
      <c r="M24" s="81" t="inlineStr">
        <is>
          <t>Marina · AL</t>
        </is>
      </c>
      <c r="N24" s="80" t="inlineStr">
        <is>
          <t>Mayte · Reli</t>
        </is>
      </c>
      <c r="O24" s="80" t="n">
        <v>46318</v>
      </c>
      <c r="P24" s="80" t="n">
        <v>46309</v>
      </c>
      <c r="Q24" s="80" t="n">
        <v>46318</v>
      </c>
      <c r="R24" s="80" t="n">
        <v>46311</v>
      </c>
      <c r="S24" s="80" t="n">
        <v>46358</v>
      </c>
      <c r="T24" s="80" t="n">
        <v>46309</v>
      </c>
      <c r="U24" s="81" t="inlineStr">
        <is>
          <t>ÓPTIMA</t>
        </is>
      </c>
      <c r="V24" s="81" t="inlineStr">
        <is>
          <t>ÓPTIMA</t>
        </is>
      </c>
    </row>
    <row r="25" ht="14.25" customHeight="1" s="71">
      <c r="A25" s="80" t="n">
        <v>46308</v>
      </c>
      <c r="B25" s="81" t="inlineStr">
        <is>
          <t>2026-10</t>
        </is>
      </c>
      <c r="C25" s="80" t="n">
        <v>46307</v>
      </c>
      <c r="D25" s="81" t="inlineStr">
        <is>
          <t>Martes</t>
        </is>
      </c>
      <c r="E25" s="81" t="n">
        <v>2</v>
      </c>
      <c r="F25" s="81" t="inlineStr">
        <is>
          <t>Gardenia · Tutora I3A</t>
        </is>
      </c>
      <c r="G25" s="81" t="inlineStr">
        <is>
          <t>María · Tutora I4A</t>
        </is>
      </c>
      <c r="H25" s="81" t="inlineStr">
        <is>
          <t>Cristina · Apoyo</t>
        </is>
      </c>
      <c r="I25" s="81" t="inlineStr">
        <is>
          <t>OK</t>
        </is>
      </c>
      <c r="J25" s="81" t="inlineStr">
        <is>
          <t>OK</t>
        </is>
      </c>
      <c r="K25" s="81" t="inlineStr">
        <is>
          <t>OK</t>
        </is>
      </c>
      <c r="L25" s="81" t="inlineStr">
        <is>
          <t>OK</t>
        </is>
      </c>
      <c r="M25" s="81" t="inlineStr">
        <is>
          <t>Paula · PT</t>
        </is>
      </c>
      <c r="N25" s="80" t="inlineStr">
        <is>
          <t>María José · AL</t>
        </is>
      </c>
      <c r="O25" s="80" t="n">
        <v>46331</v>
      </c>
      <c r="P25" s="80" t="n">
        <v>46357</v>
      </c>
      <c r="Q25" s="80" t="n">
        <v>46331</v>
      </c>
      <c r="R25" s="80" t="n">
        <v>46329</v>
      </c>
      <c r="S25" s="80" t="n">
        <v>46331</v>
      </c>
      <c r="T25" s="80" t="n">
        <v>46329</v>
      </c>
      <c r="U25" s="81" t="inlineStr">
        <is>
          <t>ÓPTIMA</t>
        </is>
      </c>
      <c r="V25" s="81" t="inlineStr">
        <is>
          <t>ÓPTIMA</t>
        </is>
      </c>
    </row>
    <row r="26" ht="14.25" customHeight="1" s="71">
      <c r="A26" s="80" t="n">
        <v>46309</v>
      </c>
      <c r="B26" s="81" t="inlineStr">
        <is>
          <t>2026-10</t>
        </is>
      </c>
      <c r="C26" s="80" t="n">
        <v>46307</v>
      </c>
      <c r="D26" s="81" t="inlineStr">
        <is>
          <t>Miércoles</t>
        </is>
      </c>
      <c r="E26" s="81" t="n">
        <v>3</v>
      </c>
      <c r="F26" s="81" t="inlineStr">
        <is>
          <t>Ana 5 años · Tutora I5A</t>
        </is>
      </c>
      <c r="G26" s="81" t="inlineStr">
        <is>
          <t>Nuria · Tutora I5B</t>
        </is>
      </c>
      <c r="H26" s="81" t="inlineStr">
        <is>
          <t>Mayte · Reli</t>
        </is>
      </c>
      <c r="I26" s="81" t="inlineStr">
        <is>
          <t>OK</t>
        </is>
      </c>
      <c r="J26" s="81" t="inlineStr">
        <is>
          <t>OK</t>
        </is>
      </c>
      <c r="K26" s="81" t="inlineStr">
        <is>
          <t>OK</t>
        </is>
      </c>
      <c r="L26" s="81" t="inlineStr">
        <is>
          <t>OK</t>
        </is>
      </c>
      <c r="M26" s="81" t="inlineStr">
        <is>
          <t>Paula · PT</t>
        </is>
      </c>
      <c r="N26" s="80" t="inlineStr">
        <is>
          <t>Paula · Apoyo</t>
        </is>
      </c>
      <c r="O26" s="80" t="n">
        <v>46331</v>
      </c>
      <c r="P26" s="80" t="n">
        <v>46323</v>
      </c>
      <c r="Q26" s="80" t="n">
        <v>46331</v>
      </c>
      <c r="R26" s="80" t="n">
        <v>46332</v>
      </c>
      <c r="S26" s="80" t="n">
        <v>46331</v>
      </c>
      <c r="T26" s="80" t="n">
        <v>46332</v>
      </c>
      <c r="U26" s="81" t="inlineStr">
        <is>
          <t>ÓPTIMA</t>
        </is>
      </c>
      <c r="V26" s="81" t="inlineStr">
        <is>
          <t>ÓPTIMA</t>
        </is>
      </c>
    </row>
    <row r="27" ht="14.25" customHeight="1" s="71">
      <c r="A27" s="80" t="n">
        <v>46310</v>
      </c>
      <c r="B27" s="81" t="inlineStr">
        <is>
          <t>2026-10</t>
        </is>
      </c>
      <c r="C27" s="80" t="n">
        <v>46307</v>
      </c>
      <c r="D27" s="81" t="inlineStr">
        <is>
          <t>Jueves</t>
        </is>
      </c>
      <c r="E27" s="81" t="n">
        <v>4</v>
      </c>
      <c r="F27" s="81" t="inlineStr">
        <is>
          <t>Gardenia · Tutora I3A</t>
        </is>
      </c>
      <c r="G27" s="81" t="inlineStr">
        <is>
          <t>Carmen · Tutora I3B</t>
        </is>
      </c>
      <c r="H27" s="81" t="inlineStr">
        <is>
          <t>Ana 4 años · Tutora I4B</t>
        </is>
      </c>
      <c r="I27" s="81" t="inlineStr">
        <is>
          <t>OK</t>
        </is>
      </c>
      <c r="J27" s="81" t="inlineStr">
        <is>
          <t>OK</t>
        </is>
      </c>
      <c r="K27" s="81" t="inlineStr">
        <is>
          <t>OK</t>
        </is>
      </c>
      <c r="L27" s="81" t="inlineStr">
        <is>
          <t>OK</t>
        </is>
      </c>
      <c r="M27" s="81" t="inlineStr">
        <is>
          <t>Paula · PT</t>
        </is>
      </c>
      <c r="N27" s="80" t="inlineStr">
        <is>
          <t>María José · AL</t>
        </is>
      </c>
      <c r="O27" s="80" t="n">
        <v>46331</v>
      </c>
      <c r="P27" s="80" t="n">
        <v>46357</v>
      </c>
      <c r="Q27" s="80" t="n">
        <v>46336</v>
      </c>
      <c r="R27" s="80" t="n">
        <v>46350</v>
      </c>
      <c r="S27" s="80" t="n">
        <v>46344</v>
      </c>
      <c r="T27" s="80" t="n">
        <v>46329</v>
      </c>
      <c r="U27" s="81" t="inlineStr">
        <is>
          <t>ÓPTIMA</t>
        </is>
      </c>
      <c r="V27" s="81" t="inlineStr">
        <is>
          <t>ÓPTIMA</t>
        </is>
      </c>
    </row>
    <row r="28" ht="14.25" customHeight="1" s="71">
      <c r="A28" s="80" t="n">
        <v>46311</v>
      </c>
      <c r="B28" s="81" t="inlineStr">
        <is>
          <t>2026-10</t>
        </is>
      </c>
      <c r="C28" s="80" t="n">
        <v>46307</v>
      </c>
      <c r="D28" s="81" t="inlineStr">
        <is>
          <t>Viernes</t>
        </is>
      </c>
      <c r="E28" s="81" t="n">
        <v>5</v>
      </c>
      <c r="F28" s="81" t="inlineStr">
        <is>
          <t>María · Tutora I4A</t>
        </is>
      </c>
      <c r="G28" s="81" t="inlineStr">
        <is>
          <t>Nuria · Tutora I5B</t>
        </is>
      </c>
      <c r="H28" s="81" t="inlineStr">
        <is>
          <t>Mayte · Reli</t>
        </is>
      </c>
      <c r="I28" s="81" t="inlineStr">
        <is>
          <t>OK</t>
        </is>
      </c>
      <c r="J28" s="81" t="inlineStr">
        <is>
          <t>OK</t>
        </is>
      </c>
      <c r="K28" s="81" t="inlineStr">
        <is>
          <t>OK</t>
        </is>
      </c>
      <c r="L28" s="81" t="inlineStr">
        <is>
          <t>OK</t>
        </is>
      </c>
      <c r="M28" s="81" t="inlineStr">
        <is>
          <t>Paula · Apoyo</t>
        </is>
      </c>
      <c r="N28" s="80" t="inlineStr">
        <is>
          <t>Marina · AL</t>
        </is>
      </c>
      <c r="O28" s="80" t="n">
        <v>46323</v>
      </c>
      <c r="P28" s="80" t="n">
        <v>46318</v>
      </c>
      <c r="Q28" s="80" t="n">
        <v>46332</v>
      </c>
      <c r="R28" s="80" t="n">
        <v>46318</v>
      </c>
      <c r="S28" s="80" t="n">
        <v>46332</v>
      </c>
      <c r="T28" s="80" t="n">
        <v>46318</v>
      </c>
      <c r="U28" s="81" t="inlineStr">
        <is>
          <t>ÓPTIMA</t>
        </is>
      </c>
      <c r="V28" s="81" t="inlineStr">
        <is>
          <t>ÓPTIMA</t>
        </is>
      </c>
    </row>
    <row r="29" ht="14.25" customHeight="1" s="71">
      <c r="A29" s="80" t="n">
        <v>46314</v>
      </c>
      <c r="B29" s="81" t="inlineStr">
        <is>
          <t>2026-10</t>
        </is>
      </c>
      <c r="C29" s="80" t="n">
        <v>46314</v>
      </c>
      <c r="D29" s="81" t="inlineStr">
        <is>
          <t>Lunes</t>
        </is>
      </c>
      <c r="E29" s="81" t="n">
        <v>1</v>
      </c>
      <c r="F29" s="81" t="inlineStr">
        <is>
          <t>Carmen · Tutora I3B</t>
        </is>
      </c>
      <c r="G29" s="81" t="inlineStr">
        <is>
          <t>Ana 5 años · Tutora I5A</t>
        </is>
      </c>
      <c r="H29" s="81" t="inlineStr">
        <is>
          <t>Víctor · Inglés</t>
        </is>
      </c>
      <c r="I29" s="81" t="inlineStr">
        <is>
          <t>OK</t>
        </is>
      </c>
      <c r="J29" s="81" t="inlineStr">
        <is>
          <t>OK</t>
        </is>
      </c>
      <c r="K29" s="81" t="inlineStr">
        <is>
          <t>OK</t>
        </is>
      </c>
      <c r="L29" s="81" t="inlineStr">
        <is>
          <t>OK</t>
        </is>
      </c>
      <c r="M29" s="81" t="inlineStr">
        <is>
          <t>Ana 4 años · Tutora I4B</t>
        </is>
      </c>
      <c r="N29" s="80" t="inlineStr">
        <is>
          <t>María José · AL</t>
        </is>
      </c>
      <c r="O29" s="80" t="n">
        <v>46316</v>
      </c>
      <c r="P29" s="80" t="n">
        <v>46350</v>
      </c>
      <c r="Q29" s="80" t="n">
        <v>46318</v>
      </c>
      <c r="R29" s="80" t="n">
        <v>46329</v>
      </c>
      <c r="S29" s="80" t="n">
        <v>46316</v>
      </c>
      <c r="T29" s="80" t="n">
        <v>46329</v>
      </c>
      <c r="U29" s="81" t="inlineStr">
        <is>
          <t>ÓPTIMA</t>
        </is>
      </c>
      <c r="V29" s="81" t="inlineStr">
        <is>
          <t>ÓPTIMA</t>
        </is>
      </c>
    </row>
    <row r="30" ht="14.25" customHeight="1" s="71">
      <c r="A30" s="80" t="n">
        <v>46315</v>
      </c>
      <c r="B30" s="81" t="inlineStr">
        <is>
          <t>2026-10</t>
        </is>
      </c>
      <c r="C30" s="80" t="n">
        <v>46314</v>
      </c>
      <c r="D30" s="81" t="inlineStr">
        <is>
          <t>Martes</t>
        </is>
      </c>
      <c r="E30" s="81" t="n">
        <v>2</v>
      </c>
      <c r="F30" s="81" t="inlineStr">
        <is>
          <t>Gardenia · Tutora I3A</t>
        </is>
      </c>
      <c r="G30" s="81" t="inlineStr">
        <is>
          <t>María · Tutora I4A</t>
        </is>
      </c>
      <c r="H30" s="81" t="inlineStr">
        <is>
          <t>Cristina · Apoyo</t>
        </is>
      </c>
      <c r="I30" s="81" t="inlineStr">
        <is>
          <t>OK</t>
        </is>
      </c>
      <c r="J30" s="81" t="inlineStr">
        <is>
          <t>OK</t>
        </is>
      </c>
      <c r="K30" s="81" t="inlineStr">
        <is>
          <t>OK</t>
        </is>
      </c>
      <c r="L30" s="81" t="inlineStr">
        <is>
          <t>OK</t>
        </is>
      </c>
      <c r="M30" s="81" t="inlineStr">
        <is>
          <t>Paula · PT</t>
        </is>
      </c>
      <c r="N30" s="80" t="inlineStr">
        <is>
          <t>María José · AL</t>
        </is>
      </c>
      <c r="O30" s="80" t="n">
        <v>46331</v>
      </c>
      <c r="P30" s="80" t="n">
        <v>46357</v>
      </c>
      <c r="Q30" s="80" t="n">
        <v>46331</v>
      </c>
      <c r="R30" s="80" t="n">
        <v>46329</v>
      </c>
      <c r="S30" s="80" t="n">
        <v>46331</v>
      </c>
      <c r="T30" s="80" t="n">
        <v>46329</v>
      </c>
      <c r="U30" s="81" t="inlineStr">
        <is>
          <t>ÓPTIMA</t>
        </is>
      </c>
      <c r="V30" s="81" t="inlineStr">
        <is>
          <t>ÓPTIMA</t>
        </is>
      </c>
    </row>
    <row r="31" ht="14.25" customHeight="1" s="71">
      <c r="A31" s="80" t="n">
        <v>46316</v>
      </c>
      <c r="B31" s="81" t="inlineStr">
        <is>
          <t>2026-10</t>
        </is>
      </c>
      <c r="C31" s="80" t="n">
        <v>46314</v>
      </c>
      <c r="D31" s="81" t="inlineStr">
        <is>
          <t>Miércoles</t>
        </is>
      </c>
      <c r="E31" s="81" t="n">
        <v>3</v>
      </c>
      <c r="F31" s="81" t="inlineStr">
        <is>
          <t>Ana 4 años · Tutora I4B</t>
        </is>
      </c>
      <c r="G31" s="81" t="inlineStr">
        <is>
          <t>Ana 5 años · Tutora I5A</t>
        </is>
      </c>
      <c r="H31" s="81" t="inlineStr">
        <is>
          <t>Nuria · Tutora I5B</t>
        </is>
      </c>
      <c r="I31" s="81" t="inlineStr">
        <is>
          <t>OK</t>
        </is>
      </c>
      <c r="J31" s="81" t="inlineStr">
        <is>
          <t>OK</t>
        </is>
      </c>
      <c r="K31" s="81" t="inlineStr">
        <is>
          <t>OK</t>
        </is>
      </c>
      <c r="L31" s="81" t="inlineStr">
        <is>
          <t>OK</t>
        </is>
      </c>
      <c r="M31" s="81" t="inlineStr">
        <is>
          <t>Víctor · Inglés</t>
        </is>
      </c>
      <c r="N31" s="80" t="inlineStr">
        <is>
          <t>Paula · PT</t>
        </is>
      </c>
      <c r="O31" s="80" t="n">
        <v>46330</v>
      </c>
      <c r="P31" s="80" t="n">
        <v>46344</v>
      </c>
      <c r="Q31" s="80" t="n">
        <v>46318</v>
      </c>
      <c r="R31" s="80" t="n">
        <v>46331</v>
      </c>
      <c r="S31" s="80" t="n">
        <v>46318</v>
      </c>
      <c r="T31" s="80" t="n">
        <v>46331</v>
      </c>
      <c r="U31" s="81" t="inlineStr">
        <is>
          <t>ÓPTIMA</t>
        </is>
      </c>
      <c r="V31" s="81" t="inlineStr">
        <is>
          <t>ÓPTIMA</t>
        </is>
      </c>
    </row>
    <row r="32" ht="14.25" customHeight="1" s="71">
      <c r="A32" s="80" t="n">
        <v>46317</v>
      </c>
      <c r="B32" s="81" t="inlineStr">
        <is>
          <t>2026-10</t>
        </is>
      </c>
      <c r="C32" s="80" t="n">
        <v>46314</v>
      </c>
      <c r="D32" s="81" t="inlineStr">
        <is>
          <t>Jueves</t>
        </is>
      </c>
      <c r="E32" s="81" t="n">
        <v>4</v>
      </c>
      <c r="F32" s="81" t="inlineStr">
        <is>
          <t>Gardenia · Tutora I3A</t>
        </is>
      </c>
      <c r="G32" s="81" t="inlineStr">
        <is>
          <t>Carmen · Tutora I3B</t>
        </is>
      </c>
      <c r="H32" s="81" t="inlineStr">
        <is>
          <t>María · Tutora I4A</t>
        </is>
      </c>
      <c r="I32" s="81" t="inlineStr">
        <is>
          <t>OK</t>
        </is>
      </c>
      <c r="J32" s="81" t="inlineStr">
        <is>
          <t>OK</t>
        </is>
      </c>
      <c r="K32" s="81" t="inlineStr">
        <is>
          <t>OK</t>
        </is>
      </c>
      <c r="L32" s="81" t="inlineStr">
        <is>
          <t>OK</t>
        </is>
      </c>
      <c r="M32" s="81" t="inlineStr">
        <is>
          <t>Paula · Apoyo</t>
        </is>
      </c>
      <c r="N32" s="80" t="inlineStr">
        <is>
          <t>Mayte · Reli</t>
        </is>
      </c>
      <c r="O32" s="80" t="n">
        <v>46323</v>
      </c>
      <c r="P32" s="80" t="n">
        <v>46321</v>
      </c>
      <c r="Q32" s="80" t="n">
        <v>46323</v>
      </c>
      <c r="R32" s="80" t="n">
        <v>46323</v>
      </c>
      <c r="S32" s="80" t="n">
        <v>46323</v>
      </c>
      <c r="T32" s="80" t="n">
        <v>46323</v>
      </c>
      <c r="U32" s="81" t="inlineStr">
        <is>
          <t>ÓPTIMA</t>
        </is>
      </c>
      <c r="V32" s="81" t="inlineStr">
        <is>
          <t>ÓPTIMA</t>
        </is>
      </c>
    </row>
    <row r="33" ht="14.25" customHeight="1" s="71">
      <c r="A33" s="80" t="n">
        <v>46318</v>
      </c>
      <c r="B33" s="81" t="inlineStr">
        <is>
          <t>2026-10</t>
        </is>
      </c>
      <c r="C33" s="80" t="n">
        <v>46314</v>
      </c>
      <c r="D33" s="81" t="inlineStr">
        <is>
          <t>Viernes</t>
        </is>
      </c>
      <c r="E33" s="81" t="n">
        <v>5</v>
      </c>
      <c r="F33" s="81" t="inlineStr">
        <is>
          <t>Ana 4 años · Tutora I4B</t>
        </is>
      </c>
      <c r="G33" s="81" t="inlineStr">
        <is>
          <t>Víctor · Inglés</t>
        </is>
      </c>
      <c r="H33" s="81" t="inlineStr">
        <is>
          <t>Marina · AL</t>
        </is>
      </c>
      <c r="I33" s="81" t="inlineStr">
        <is>
          <t>OK</t>
        </is>
      </c>
      <c r="J33" s="81" t="inlineStr">
        <is>
          <t>OK</t>
        </is>
      </c>
      <c r="K33" s="81" t="inlineStr">
        <is>
          <t>OK</t>
        </is>
      </c>
      <c r="L33" s="81" t="inlineStr">
        <is>
          <t>OK</t>
        </is>
      </c>
      <c r="M33" s="81" t="inlineStr">
        <is>
          <t>Nuria · Tutora I5B</t>
        </is>
      </c>
      <c r="N33" s="80" t="inlineStr">
        <is>
          <t>Ana 5 años · Tutora I5A</t>
        </is>
      </c>
      <c r="O33" s="80" t="n">
        <v>46323</v>
      </c>
      <c r="P33" s="80" t="n">
        <v>46330</v>
      </c>
      <c r="Q33" s="80" t="n">
        <v>46323</v>
      </c>
      <c r="R33" s="80" t="n">
        <v>46337</v>
      </c>
      <c r="S33" s="80" t="n">
        <v>46323</v>
      </c>
      <c r="T33" s="80" t="n">
        <v>46324</v>
      </c>
      <c r="U33" s="81" t="inlineStr">
        <is>
          <t>ÓPTIMA</t>
        </is>
      </c>
      <c r="V33" s="81" t="inlineStr">
        <is>
          <t>ÓPTIMA</t>
        </is>
      </c>
    </row>
    <row r="34" ht="14.25" customHeight="1" s="71">
      <c r="A34" s="80" t="n">
        <v>46321</v>
      </c>
      <c r="B34" s="81" t="inlineStr">
        <is>
          <t>2026-10</t>
        </is>
      </c>
      <c r="C34" s="80" t="n">
        <v>46321</v>
      </c>
      <c r="D34" s="81" t="inlineStr">
        <is>
          <t>Lunes</t>
        </is>
      </c>
      <c r="E34" s="81" t="n">
        <v>1</v>
      </c>
      <c r="F34" s="81" t="inlineStr">
        <is>
          <t>Carmen · Tutora I3B</t>
        </is>
      </c>
      <c r="G34" s="81" t="inlineStr">
        <is>
          <t>María · Tutora I4A</t>
        </is>
      </c>
      <c r="H34" s="81" t="inlineStr">
        <is>
          <t>Mayte · Reli</t>
        </is>
      </c>
      <c r="I34" s="81" t="inlineStr">
        <is>
          <t>OK</t>
        </is>
      </c>
      <c r="J34" s="81" t="inlineStr">
        <is>
          <t>OK</t>
        </is>
      </c>
      <c r="K34" s="81" t="inlineStr">
        <is>
          <t>OK</t>
        </is>
      </c>
      <c r="L34" s="81" t="inlineStr">
        <is>
          <t>OK</t>
        </is>
      </c>
      <c r="M34" s="81" t="inlineStr">
        <is>
          <t>Nuria · Tutora I5B</t>
        </is>
      </c>
      <c r="N34" s="80" t="inlineStr">
        <is>
          <t>Cristina · Apoyo</t>
        </is>
      </c>
      <c r="O34" s="80" t="n">
        <v>46323</v>
      </c>
      <c r="P34" s="80" t="n">
        <v>46350</v>
      </c>
      <c r="Q34" s="80" t="n">
        <v>46323</v>
      </c>
      <c r="R34" s="80" t="n">
        <v>46343</v>
      </c>
      <c r="S34" s="80" t="n">
        <v>46335</v>
      </c>
      <c r="T34" s="80" t="n">
        <v>46343</v>
      </c>
      <c r="U34" s="81" t="inlineStr">
        <is>
          <t>ÓPTIMA</t>
        </is>
      </c>
      <c r="V34" s="81" t="inlineStr">
        <is>
          <t>ÓPTIMA</t>
        </is>
      </c>
    </row>
    <row r="35" ht="14.25" customHeight="1" s="71">
      <c r="A35" s="80" t="n">
        <v>46322</v>
      </c>
      <c r="B35" s="81" t="inlineStr">
        <is>
          <t>2026-10</t>
        </is>
      </c>
      <c r="C35" s="80" t="n">
        <v>46321</v>
      </c>
      <c r="D35" s="81" t="inlineStr">
        <is>
          <t>Martes</t>
        </is>
      </c>
      <c r="E35" s="81" t="n">
        <v>2</v>
      </c>
      <c r="F35" s="81" t="inlineStr">
        <is>
          <t>Gardenia · Tutora I3A</t>
        </is>
      </c>
      <c r="G35" s="81" t="inlineStr">
        <is>
          <t>Ana 4 años · Tutora I4B</t>
        </is>
      </c>
      <c r="H35" s="81" t="inlineStr">
        <is>
          <t>Víctor · Inglés</t>
        </is>
      </c>
      <c r="I35" s="81" t="inlineStr">
        <is>
          <t>OK</t>
        </is>
      </c>
      <c r="J35" s="81" t="inlineStr">
        <is>
          <t>OK</t>
        </is>
      </c>
      <c r="K35" s="81" t="inlineStr">
        <is>
          <t>OK</t>
        </is>
      </c>
      <c r="L35" s="81" t="inlineStr">
        <is>
          <t>OK</t>
        </is>
      </c>
      <c r="M35" s="81" t="inlineStr">
        <is>
          <t>Ana 5 años · Tutora I5A</t>
        </is>
      </c>
      <c r="N35" s="80" t="inlineStr">
        <is>
          <t>Cristina · Apoyo</t>
        </is>
      </c>
      <c r="O35" s="80" t="n">
        <v>46324</v>
      </c>
      <c r="P35" s="80" t="n">
        <v>46343</v>
      </c>
      <c r="Q35" s="80" t="n">
        <v>46330</v>
      </c>
      <c r="R35" s="80" t="n">
        <v>46343</v>
      </c>
      <c r="S35" s="80" t="n">
        <v>46337</v>
      </c>
      <c r="T35" s="80" t="n">
        <v>46350</v>
      </c>
      <c r="U35" s="81" t="inlineStr">
        <is>
          <t>ÓPTIMA</t>
        </is>
      </c>
      <c r="V35" s="81" t="inlineStr">
        <is>
          <t>ÓPTIMA</t>
        </is>
      </c>
    </row>
    <row r="36" ht="14.25" customHeight="1" s="71">
      <c r="A36" s="80" t="n">
        <v>46323</v>
      </c>
      <c r="B36" s="81" t="inlineStr">
        <is>
          <t>2026-10</t>
        </is>
      </c>
      <c r="C36" s="80" t="n">
        <v>46321</v>
      </c>
      <c r="D36" s="81" t="inlineStr">
        <is>
          <t>Miércoles</t>
        </is>
      </c>
      <c r="E36" s="81" t="n">
        <v>3</v>
      </c>
      <c r="F36" s="81" t="inlineStr">
        <is>
          <t>Nuria · Tutora I5B</t>
        </is>
      </c>
      <c r="G36" s="81" t="inlineStr">
        <is>
          <t>Paula · Apoyo</t>
        </is>
      </c>
      <c r="H36" s="81" t="inlineStr">
        <is>
          <t>Mayte · Reli</t>
        </is>
      </c>
      <c r="I36" s="81" t="inlineStr">
        <is>
          <t>OK</t>
        </is>
      </c>
      <c r="J36" s="81" t="inlineStr">
        <is>
          <t>OK</t>
        </is>
      </c>
      <c r="K36" s="81" t="inlineStr">
        <is>
          <t>OK</t>
        </is>
      </c>
      <c r="L36" s="81" t="inlineStr">
        <is>
          <t>OK</t>
        </is>
      </c>
      <c r="M36" s="81" t="inlineStr">
        <is>
          <t>María · Tutora I4A</t>
        </is>
      </c>
      <c r="N36" s="80" t="inlineStr">
        <is>
          <t>Carmen · Tutora I3B</t>
        </is>
      </c>
      <c r="O36" s="80" t="n">
        <v>46332</v>
      </c>
      <c r="P36" s="80" t="n">
        <v>46329</v>
      </c>
      <c r="Q36" s="80" t="n">
        <v>46336</v>
      </c>
      <c r="R36" s="80" t="n">
        <v>46329</v>
      </c>
      <c r="S36" s="80" t="n">
        <v>46332</v>
      </c>
      <c r="T36" s="80" t="n">
        <v>46329</v>
      </c>
      <c r="U36" s="81" t="inlineStr">
        <is>
          <t>ÓPTIMA</t>
        </is>
      </c>
      <c r="V36" s="81" t="inlineStr">
        <is>
          <t>ÓPTIMA</t>
        </is>
      </c>
    </row>
    <row r="37" ht="14.25" customHeight="1" s="71">
      <c r="A37" s="80" t="n">
        <v>46324</v>
      </c>
      <c r="B37" s="81" t="inlineStr">
        <is>
          <t>2026-10</t>
        </is>
      </c>
      <c r="C37" s="80" t="n">
        <v>46321</v>
      </c>
      <c r="D37" s="81" t="inlineStr">
        <is>
          <t>Jueves</t>
        </is>
      </c>
      <c r="E37" s="81" t="n">
        <v>4</v>
      </c>
      <c r="F37" s="81" t="inlineStr">
        <is>
          <t>Ana 4 años · Tutora I4B</t>
        </is>
      </c>
      <c r="G37" s="81" t="inlineStr">
        <is>
          <t>Ana 5 años · Tutora I5A</t>
        </is>
      </c>
      <c r="H37" s="81" t="inlineStr">
        <is>
          <t>Víctor · Inglés</t>
        </is>
      </c>
      <c r="I37" s="81" t="inlineStr">
        <is>
          <t>OK</t>
        </is>
      </c>
      <c r="J37" s="81" t="inlineStr">
        <is>
          <t>OK</t>
        </is>
      </c>
      <c r="K37" s="81" t="inlineStr">
        <is>
          <t>OK</t>
        </is>
      </c>
      <c r="L37" s="81" t="inlineStr">
        <is>
          <t>OK</t>
        </is>
      </c>
      <c r="M37" s="81" t="inlineStr">
        <is>
          <t>María · Tutora I4A</t>
        </is>
      </c>
      <c r="N37" s="80" t="inlineStr">
        <is>
          <t>Paula · PT</t>
        </is>
      </c>
      <c r="O37" s="80" t="n">
        <v>46332</v>
      </c>
      <c r="P37" s="80" t="n">
        <v>46344</v>
      </c>
      <c r="Q37" s="80" t="n">
        <v>46332</v>
      </c>
      <c r="R37" s="80" t="n">
        <v>46331</v>
      </c>
      <c r="S37" s="80" t="n">
        <v>46336</v>
      </c>
      <c r="T37" s="80" t="n">
        <v>46331</v>
      </c>
      <c r="U37" s="81" t="inlineStr">
        <is>
          <t>ÓPTIMA</t>
        </is>
      </c>
      <c r="V37" s="81" t="inlineStr">
        <is>
          <t>ÓPTIMA</t>
        </is>
      </c>
    </row>
    <row r="38" ht="14.25" customHeight="1" s="71">
      <c r="A38" s="80" t="n">
        <v>46329</v>
      </c>
      <c r="B38" s="81" t="inlineStr">
        <is>
          <t>2026-11</t>
        </is>
      </c>
      <c r="C38" s="80" t="n">
        <v>46328</v>
      </c>
      <c r="D38" s="81" t="inlineStr">
        <is>
          <t>Martes</t>
        </is>
      </c>
      <c r="E38" s="81" t="n">
        <v>2</v>
      </c>
      <c r="F38" s="81" t="inlineStr">
        <is>
          <t>Gardenia · Tutora I3A</t>
        </is>
      </c>
      <c r="G38" s="81" t="inlineStr">
        <is>
          <t>Carmen · Tutora I3B</t>
        </is>
      </c>
      <c r="H38" s="81" t="inlineStr">
        <is>
          <t>María José · AL</t>
        </is>
      </c>
      <c r="I38" s="81" t="inlineStr">
        <is>
          <t>OK</t>
        </is>
      </c>
      <c r="J38" s="81" t="inlineStr">
        <is>
          <t>OK</t>
        </is>
      </c>
      <c r="K38" s="81" t="inlineStr">
        <is>
          <t>OK</t>
        </is>
      </c>
      <c r="L38" s="81" t="inlineStr">
        <is>
          <t>OK</t>
        </is>
      </c>
      <c r="M38" s="81" t="inlineStr">
        <is>
          <t>Nuria · Tutora I5B</t>
        </is>
      </c>
      <c r="N38" s="80" t="inlineStr">
        <is>
          <t>María · Tutora I4A</t>
        </is>
      </c>
      <c r="O38" s="80" t="n">
        <v>46337</v>
      </c>
      <c r="P38" s="80" t="n">
        <v>46332</v>
      </c>
      <c r="Q38" s="80" t="n">
        <v>46337</v>
      </c>
      <c r="R38" s="80" t="n">
        <v>46332</v>
      </c>
      <c r="S38" s="80" t="n">
        <v>46335</v>
      </c>
      <c r="T38" s="80" t="n">
        <v>46332</v>
      </c>
      <c r="U38" s="81" t="inlineStr">
        <is>
          <t>ÓPTIMA</t>
        </is>
      </c>
      <c r="V38" s="81" t="inlineStr">
        <is>
          <t>ÓPTIMA</t>
        </is>
      </c>
    </row>
    <row r="39" ht="14.25" customHeight="1" s="71">
      <c r="A39" s="80" t="n">
        <v>46330</v>
      </c>
      <c r="B39" s="81" t="inlineStr">
        <is>
          <t>2026-11</t>
        </is>
      </c>
      <c r="C39" s="80" t="n">
        <v>46328</v>
      </c>
      <c r="D39" s="81" t="inlineStr">
        <is>
          <t>Miércoles</t>
        </is>
      </c>
      <c r="E39" s="81" t="n">
        <v>3</v>
      </c>
      <c r="F39" s="81" t="inlineStr">
        <is>
          <t>Ana 5 años · Tutora I5A</t>
        </is>
      </c>
      <c r="G39" s="81" t="inlineStr">
        <is>
          <t>Víctor · Inglés</t>
        </is>
      </c>
      <c r="H39" s="81" t="inlineStr">
        <is>
          <t>Mayte · Reli</t>
        </is>
      </c>
      <c r="I39" s="81" t="inlineStr">
        <is>
          <t>OK</t>
        </is>
      </c>
      <c r="J39" s="81" t="inlineStr">
        <is>
          <t>OK</t>
        </is>
      </c>
      <c r="K39" s="81" t="inlineStr">
        <is>
          <t>OK</t>
        </is>
      </c>
      <c r="L39" s="81" t="inlineStr">
        <is>
          <t>OK</t>
        </is>
      </c>
      <c r="M39" s="81" t="inlineStr">
        <is>
          <t>Marina · AL</t>
        </is>
      </c>
      <c r="N39" s="80" t="inlineStr">
        <is>
          <t>Nuria · Tutora I5B</t>
        </is>
      </c>
      <c r="O39" s="80" t="n">
        <v>46339</v>
      </c>
      <c r="P39" s="80" t="n">
        <v>46335</v>
      </c>
      <c r="Q39" s="80" t="n">
        <v>46358</v>
      </c>
      <c r="R39" s="80" t="n">
        <v>46335</v>
      </c>
      <c r="S39" s="80" t="n">
        <v>46339</v>
      </c>
      <c r="T39" s="80" t="n">
        <v>46335</v>
      </c>
      <c r="U39" s="81" t="inlineStr">
        <is>
          <t>ÓPTIMA</t>
        </is>
      </c>
      <c r="V39" s="81" t="inlineStr">
        <is>
          <t>ÓPTIMA</t>
        </is>
      </c>
    </row>
    <row r="40" ht="14.25" customHeight="1" s="71">
      <c r="A40" s="80" t="n">
        <v>46331</v>
      </c>
      <c r="B40" s="81" t="inlineStr">
        <is>
          <t>2026-11</t>
        </is>
      </c>
      <c r="C40" s="80" t="n">
        <v>46328</v>
      </c>
      <c r="D40" s="81" t="inlineStr">
        <is>
          <t>Jueves</t>
        </is>
      </c>
      <c r="E40" s="81" t="n">
        <v>4</v>
      </c>
      <c r="F40" s="81" t="inlineStr">
        <is>
          <t>Carmen · Tutora I3B</t>
        </is>
      </c>
      <c r="G40" s="81" t="inlineStr">
        <is>
          <t>Ana 4 años · Tutora I4B</t>
        </is>
      </c>
      <c r="H40" s="81" t="inlineStr">
        <is>
          <t>Paula · PT</t>
        </is>
      </c>
      <c r="I40" s="81" t="inlineStr">
        <is>
          <t>OK</t>
        </is>
      </c>
      <c r="J40" s="81" t="inlineStr">
        <is>
          <t>OK</t>
        </is>
      </c>
      <c r="K40" s="81" t="inlineStr">
        <is>
          <t>OK</t>
        </is>
      </c>
      <c r="L40" s="81" t="inlineStr">
        <is>
          <t>OK</t>
        </is>
      </c>
      <c r="M40" s="81" t="inlineStr">
        <is>
          <t>Gardenia · Tutora I3A</t>
        </is>
      </c>
      <c r="N40" s="80" t="inlineStr">
        <is>
          <t>María José · AL</t>
        </is>
      </c>
      <c r="O40" s="80" t="n">
        <v>46338</v>
      </c>
      <c r="P40" s="80" t="n">
        <v>46350</v>
      </c>
      <c r="Q40" s="80" t="n">
        <v>46335</v>
      </c>
      <c r="R40" s="80" t="n">
        <v>46350</v>
      </c>
      <c r="S40" s="80" t="n">
        <v>46335</v>
      </c>
      <c r="T40" s="80" t="n">
        <v>46350</v>
      </c>
      <c r="U40" s="81" t="inlineStr">
        <is>
          <t>ÓPTIMA</t>
        </is>
      </c>
      <c r="V40" s="81" t="inlineStr">
        <is>
          <t>ÓPTIMA</t>
        </is>
      </c>
    </row>
    <row r="41" ht="14.25" customHeight="1" s="71">
      <c r="A41" s="80" t="n">
        <v>46332</v>
      </c>
      <c r="B41" s="81" t="inlineStr">
        <is>
          <t>2026-11</t>
        </is>
      </c>
      <c r="C41" s="80" t="n">
        <v>46328</v>
      </c>
      <c r="D41" s="81" t="inlineStr">
        <is>
          <t>Viernes</t>
        </is>
      </c>
      <c r="E41" s="81" t="n">
        <v>5</v>
      </c>
      <c r="F41" s="81" t="inlineStr">
        <is>
          <t>María · Tutora I4A</t>
        </is>
      </c>
      <c r="G41" s="81" t="inlineStr">
        <is>
          <t>Paula · Apoyo</t>
        </is>
      </c>
      <c r="H41" s="81" t="inlineStr">
        <is>
          <t>Víctor · Inglés</t>
        </is>
      </c>
      <c r="I41" s="81" t="inlineStr">
        <is>
          <t>OK</t>
        </is>
      </c>
      <c r="J41" s="81" t="inlineStr">
        <is>
          <t>OK</t>
        </is>
      </c>
      <c r="K41" s="81" t="inlineStr">
        <is>
          <t>OK</t>
        </is>
      </c>
      <c r="L41" s="81" t="inlineStr">
        <is>
          <t>OK</t>
        </is>
      </c>
      <c r="M41" s="81" t="inlineStr">
        <is>
          <t>Ana 5 años · Tutora I5A</t>
        </is>
      </c>
      <c r="N41" s="80" t="inlineStr">
        <is>
          <t>Mayte · Reli</t>
        </is>
      </c>
      <c r="O41" s="80" t="n">
        <v>46337</v>
      </c>
      <c r="P41" s="80" t="n">
        <v>46351</v>
      </c>
      <c r="Q41" s="80" t="n">
        <v>46344</v>
      </c>
      <c r="R41" s="80" t="n">
        <v>46338</v>
      </c>
      <c r="S41" s="80" t="n">
        <v>46337</v>
      </c>
      <c r="T41" s="80" t="n">
        <v>46338</v>
      </c>
      <c r="U41" s="81" t="inlineStr">
        <is>
          <t>ÓPTIMA</t>
        </is>
      </c>
      <c r="V41" s="81" t="inlineStr">
        <is>
          <t>ÓPTIMA</t>
        </is>
      </c>
    </row>
    <row r="42" ht="14.25" customHeight="1" s="71">
      <c r="A42" s="80" t="n">
        <v>46335</v>
      </c>
      <c r="B42" s="81" t="inlineStr">
        <is>
          <t>2026-11</t>
        </is>
      </c>
      <c r="C42" s="80" t="n">
        <v>46335</v>
      </c>
      <c r="D42" s="81" t="inlineStr">
        <is>
          <t>Lunes</t>
        </is>
      </c>
      <c r="E42" s="81" t="n">
        <v>1</v>
      </c>
      <c r="F42" s="81" t="inlineStr">
        <is>
          <t>Gardenia · Tutora I3A</t>
        </is>
      </c>
      <c r="G42" s="81" t="inlineStr">
        <is>
          <t>Carmen · Tutora I3B</t>
        </is>
      </c>
      <c r="H42" s="81" t="inlineStr">
        <is>
          <t>Nuria · Tutora I5B</t>
        </is>
      </c>
      <c r="I42" s="81" t="inlineStr">
        <is>
          <t>OK</t>
        </is>
      </c>
      <c r="J42" s="81" t="inlineStr">
        <is>
          <t>OK</t>
        </is>
      </c>
      <c r="K42" s="81" t="inlineStr">
        <is>
          <t>OK</t>
        </is>
      </c>
      <c r="L42" s="81" t="inlineStr">
        <is>
          <t>OK</t>
        </is>
      </c>
      <c r="M42" s="81" t="inlineStr">
        <is>
          <t>Cristina · Apoyo</t>
        </is>
      </c>
      <c r="N42" s="80" t="inlineStr">
        <is>
          <t>Ana 5 años · Tutora I5A</t>
        </is>
      </c>
      <c r="O42" s="80" t="n">
        <v>46343</v>
      </c>
      <c r="P42" s="80" t="n">
        <v>46337</v>
      </c>
      <c r="Q42" s="80" t="n">
        <v>46350</v>
      </c>
      <c r="R42" s="80" t="n">
        <v>46337</v>
      </c>
      <c r="S42" s="80" t="n">
        <v>46343</v>
      </c>
      <c r="T42" s="80" t="n">
        <v>46346</v>
      </c>
      <c r="U42" s="81" t="inlineStr">
        <is>
          <t>ÓPTIMA</t>
        </is>
      </c>
      <c r="V42" s="81" t="inlineStr">
        <is>
          <t>ÓPTIMA</t>
        </is>
      </c>
    </row>
    <row r="43" ht="14.25" customHeight="1" s="71">
      <c r="A43" s="80" t="n">
        <v>46336</v>
      </c>
      <c r="B43" s="81" t="inlineStr">
        <is>
          <t>2026-11</t>
        </is>
      </c>
      <c r="C43" s="80" t="n">
        <v>46335</v>
      </c>
      <c r="D43" s="81" t="inlineStr">
        <is>
          <t>Martes</t>
        </is>
      </c>
      <c r="E43" s="81" t="n">
        <v>2</v>
      </c>
      <c r="F43" s="81" t="inlineStr">
        <is>
          <t>María · Tutora I4A</t>
        </is>
      </c>
      <c r="G43" s="81" t="inlineStr">
        <is>
          <t>Ana 4 años · Tutora I4B</t>
        </is>
      </c>
      <c r="H43" s="81" t="inlineStr">
        <is>
          <t>Paula · PT</t>
        </is>
      </c>
      <c r="I43" s="81" t="inlineStr">
        <is>
          <t>OK</t>
        </is>
      </c>
      <c r="J43" s="81" t="inlineStr">
        <is>
          <t>OK</t>
        </is>
      </c>
      <c r="K43" s="81" t="inlineStr">
        <is>
          <t>OK</t>
        </is>
      </c>
      <c r="L43" s="81" t="inlineStr">
        <is>
          <t>OK</t>
        </is>
      </c>
      <c r="M43" s="81" t="inlineStr">
        <is>
          <t>Víctor · Inglés</t>
        </is>
      </c>
      <c r="N43" s="80" t="inlineStr">
        <is>
          <t>Cristina · Apoyo</t>
        </is>
      </c>
      <c r="O43" s="80" t="n">
        <v>46339</v>
      </c>
      <c r="P43" s="80" t="n">
        <v>46343</v>
      </c>
      <c r="Q43" s="80" t="n">
        <v>46339</v>
      </c>
      <c r="R43" s="80" t="n">
        <v>46343</v>
      </c>
      <c r="S43" s="80" t="n">
        <v>46339</v>
      </c>
      <c r="T43" s="80" t="n">
        <v>46343</v>
      </c>
      <c r="U43" s="81" t="inlineStr">
        <is>
          <t>ÓPTIMA</t>
        </is>
      </c>
      <c r="V43" s="81" t="inlineStr">
        <is>
          <t>ÓPTIMA</t>
        </is>
      </c>
    </row>
    <row r="44" ht="14.25" customHeight="1" s="71">
      <c r="A44" s="80" t="n">
        <v>46337</v>
      </c>
      <c r="B44" s="81" t="inlineStr">
        <is>
          <t>2026-11</t>
        </is>
      </c>
      <c r="C44" s="80" t="n">
        <v>46335</v>
      </c>
      <c r="D44" s="81" t="inlineStr">
        <is>
          <t>Miércoles</t>
        </is>
      </c>
      <c r="E44" s="81" t="n">
        <v>3</v>
      </c>
      <c r="F44" s="81" t="inlineStr">
        <is>
          <t>Ana 5 años · Tutora I5A</t>
        </is>
      </c>
      <c r="G44" s="81" t="inlineStr">
        <is>
          <t>Nuria · Tutora I5B</t>
        </is>
      </c>
      <c r="H44" s="81" t="inlineStr">
        <is>
          <t>Paula · Apoyo</t>
        </is>
      </c>
      <c r="I44" s="81" t="inlineStr">
        <is>
          <t>OK</t>
        </is>
      </c>
      <c r="J44" s="81" t="inlineStr">
        <is>
          <t>OK</t>
        </is>
      </c>
      <c r="K44" s="81" t="inlineStr">
        <is>
          <t>OK</t>
        </is>
      </c>
      <c r="L44" s="81" t="inlineStr">
        <is>
          <t>OK</t>
        </is>
      </c>
      <c r="M44" s="81" t="inlineStr">
        <is>
          <t>Carmen · Tutora I3B</t>
        </is>
      </c>
      <c r="N44" s="80" t="inlineStr">
        <is>
          <t>Víctor · Inglés</t>
        </is>
      </c>
      <c r="O44" s="80" t="n">
        <v>46339</v>
      </c>
      <c r="P44" s="80" t="n">
        <v>46339</v>
      </c>
      <c r="Q44" s="80" t="n">
        <v>46339</v>
      </c>
      <c r="R44" s="80" t="n">
        <v>46339</v>
      </c>
      <c r="S44" s="80" t="n">
        <v>46339</v>
      </c>
      <c r="T44" s="80" t="n">
        <v>46339</v>
      </c>
      <c r="U44" s="81" t="inlineStr">
        <is>
          <t>ÓPTIMA</t>
        </is>
      </c>
      <c r="V44" s="81" t="inlineStr">
        <is>
          <t>ÓPTIMA</t>
        </is>
      </c>
    </row>
    <row r="45" ht="14.25" customHeight="1" s="71">
      <c r="A45" s="80" t="n">
        <v>46338</v>
      </c>
      <c r="B45" s="81" t="inlineStr">
        <is>
          <t>2026-11</t>
        </is>
      </c>
      <c r="C45" s="80" t="n">
        <v>46335</v>
      </c>
      <c r="D45" s="81" t="inlineStr">
        <is>
          <t>Jueves</t>
        </is>
      </c>
      <c r="E45" s="81" t="n">
        <v>4</v>
      </c>
      <c r="F45" s="81" t="inlineStr">
        <is>
          <t>Gardenia · Tutora I3A</t>
        </is>
      </c>
      <c r="G45" s="81" t="inlineStr">
        <is>
          <t>María · Tutora I4A</t>
        </is>
      </c>
      <c r="H45" s="81" t="inlineStr">
        <is>
          <t>Mayte · Reli</t>
        </is>
      </c>
      <c r="I45" s="81" t="inlineStr">
        <is>
          <t>OK</t>
        </is>
      </c>
      <c r="J45" s="81" t="inlineStr">
        <is>
          <t>OK</t>
        </is>
      </c>
      <c r="K45" s="81" t="inlineStr">
        <is>
          <t>OK</t>
        </is>
      </c>
      <c r="L45" s="81" t="inlineStr">
        <is>
          <t>OK</t>
        </is>
      </c>
      <c r="M45" s="81" t="inlineStr">
        <is>
          <t>Ana 4 años · Tutora I4B</t>
        </is>
      </c>
      <c r="N45" s="80" t="inlineStr">
        <is>
          <t>Paula · PT</t>
        </is>
      </c>
      <c r="O45" s="80" t="n">
        <v>46342</v>
      </c>
      <c r="P45" s="80" t="n">
        <v>46344</v>
      </c>
      <c r="Q45" s="80" t="n">
        <v>46345</v>
      </c>
      <c r="R45" s="80" t="n">
        <v>46344</v>
      </c>
      <c r="S45" s="80" t="n">
        <v>46342</v>
      </c>
      <c r="T45" s="80" t="n">
        <v>46344</v>
      </c>
      <c r="U45" s="81" t="inlineStr">
        <is>
          <t>ÓPTIMA</t>
        </is>
      </c>
      <c r="V45" s="81" t="inlineStr">
        <is>
          <t>ÓPTIMA</t>
        </is>
      </c>
    </row>
    <row r="46" ht="14.25" customHeight="1" s="71">
      <c r="A46" s="80" t="n">
        <v>46339</v>
      </c>
      <c r="B46" s="81" t="inlineStr">
        <is>
          <t>2026-11</t>
        </is>
      </c>
      <c r="C46" s="80" t="n">
        <v>46335</v>
      </c>
      <c r="D46" s="81" t="inlineStr">
        <is>
          <t>Viernes</t>
        </is>
      </c>
      <c r="E46" s="81" t="n">
        <v>5</v>
      </c>
      <c r="F46" s="81" t="inlineStr">
        <is>
          <t>Carmen · Tutora I3B</t>
        </is>
      </c>
      <c r="G46" s="81" t="inlineStr">
        <is>
          <t>Víctor · Inglés</t>
        </is>
      </c>
      <c r="H46" s="81" t="inlineStr">
        <is>
          <t>Marina · AL</t>
        </is>
      </c>
      <c r="I46" s="81" t="inlineStr">
        <is>
          <t>OK</t>
        </is>
      </c>
      <c r="J46" s="81" t="inlineStr">
        <is>
          <t>OK</t>
        </is>
      </c>
      <c r="K46" s="81" t="inlineStr">
        <is>
          <t>OK</t>
        </is>
      </c>
      <c r="L46" s="81" t="inlineStr">
        <is>
          <t>OK</t>
        </is>
      </c>
      <c r="M46" s="81" t="inlineStr">
        <is>
          <t>Paula · Apoyo</t>
        </is>
      </c>
      <c r="N46" s="80" t="inlineStr">
        <is>
          <t>Ana 5 años · Tutora I5A</t>
        </is>
      </c>
      <c r="O46" s="80" t="n">
        <v>46346</v>
      </c>
      <c r="P46" s="80" t="n">
        <v>46344</v>
      </c>
      <c r="Q46" s="80" t="n">
        <v>46346</v>
      </c>
      <c r="R46" s="80" t="n">
        <v>46344</v>
      </c>
      <c r="S46" s="80" t="n">
        <v>46346</v>
      </c>
      <c r="T46" s="80" t="n">
        <v>46344</v>
      </c>
      <c r="U46" s="81" t="inlineStr">
        <is>
          <t>ÓPTIMA</t>
        </is>
      </c>
      <c r="V46" s="81" t="inlineStr">
        <is>
          <t>ÓPTIMA</t>
        </is>
      </c>
    </row>
    <row r="47" ht="14.25" customHeight="1" s="71">
      <c r="A47" s="80" t="n">
        <v>46342</v>
      </c>
      <c r="B47" s="81" t="inlineStr">
        <is>
          <t>2026-11</t>
        </is>
      </c>
      <c r="C47" s="80" t="n">
        <v>46342</v>
      </c>
      <c r="D47" s="81" t="inlineStr">
        <is>
          <t>Lunes</t>
        </is>
      </c>
      <c r="E47" s="81" t="n">
        <v>1</v>
      </c>
      <c r="F47" s="81" t="inlineStr">
        <is>
          <t>María · Tutora I4A</t>
        </is>
      </c>
      <c r="G47" s="81" t="inlineStr">
        <is>
          <t>Ana 4 años · Tutora I4B</t>
        </is>
      </c>
      <c r="H47" s="81" t="inlineStr">
        <is>
          <t>Nuria · Tutora I5B</t>
        </is>
      </c>
      <c r="I47" s="81" t="inlineStr">
        <is>
          <t>OK</t>
        </is>
      </c>
      <c r="J47" s="81" t="inlineStr">
        <is>
          <t>OK</t>
        </is>
      </c>
      <c r="K47" s="81" t="inlineStr">
        <is>
          <t>OK</t>
        </is>
      </c>
      <c r="L47" s="81" t="inlineStr">
        <is>
          <t>OK</t>
        </is>
      </c>
      <c r="M47" s="81" t="inlineStr">
        <is>
          <t>Gardenia · Tutora I3A</t>
        </is>
      </c>
      <c r="N47" s="80" t="inlineStr">
        <is>
          <t>Mayte · Reli</t>
        </is>
      </c>
      <c r="O47" s="80" t="n">
        <v>46346</v>
      </c>
      <c r="P47" s="80" t="n">
        <v>46351</v>
      </c>
      <c r="Q47" s="80" t="n">
        <v>46346</v>
      </c>
      <c r="R47" s="80" t="n">
        <v>46349</v>
      </c>
      <c r="S47" s="80" t="n">
        <v>46346</v>
      </c>
      <c r="T47" s="80" t="n">
        <v>46351</v>
      </c>
      <c r="U47" s="81" t="inlineStr">
        <is>
          <t>ÓPTIMA</t>
        </is>
      </c>
      <c r="V47" s="81" t="inlineStr">
        <is>
          <t>ÓPTIMA</t>
        </is>
      </c>
    </row>
    <row r="48" ht="14.25" customHeight="1" s="71">
      <c r="A48" s="80" t="n">
        <v>46343</v>
      </c>
      <c r="B48" s="81" t="inlineStr">
        <is>
          <t>2026-11</t>
        </is>
      </c>
      <c r="C48" s="80" t="n">
        <v>46342</v>
      </c>
      <c r="D48" s="81" t="inlineStr">
        <is>
          <t>Martes</t>
        </is>
      </c>
      <c r="E48" s="81" t="n">
        <v>2</v>
      </c>
      <c r="F48" s="81" t="inlineStr">
        <is>
          <t>Carmen · Tutora I3B</t>
        </is>
      </c>
      <c r="G48" s="81" t="inlineStr">
        <is>
          <t>Cristina · Apoyo</t>
        </is>
      </c>
      <c r="H48" s="81" t="inlineStr">
        <is>
          <t>Víctor · Inglés</t>
        </is>
      </c>
      <c r="I48" s="81" t="inlineStr">
        <is>
          <t>OK</t>
        </is>
      </c>
      <c r="J48" s="81" t="inlineStr">
        <is>
          <t>OK</t>
        </is>
      </c>
      <c r="K48" s="81" t="inlineStr">
        <is>
          <t>OK</t>
        </is>
      </c>
      <c r="L48" s="81" t="inlineStr">
        <is>
          <t>OK</t>
        </is>
      </c>
      <c r="M48" s="81" t="inlineStr">
        <is>
          <t>Gardenia · Tutora I3A</t>
        </is>
      </c>
      <c r="N48" s="80" t="inlineStr">
        <is>
          <t>María José · AL</t>
        </is>
      </c>
      <c r="O48" s="80" t="n">
        <v>46346</v>
      </c>
      <c r="P48" s="80" t="n">
        <v>46350</v>
      </c>
      <c r="Q48" s="80" t="n">
        <v>46346</v>
      </c>
      <c r="R48" s="80" t="n">
        <v>46352</v>
      </c>
      <c r="S48" s="80" t="n">
        <v>46346</v>
      </c>
      <c r="T48" s="80" t="n">
        <v>46350</v>
      </c>
      <c r="U48" s="81" t="inlineStr">
        <is>
          <t>ÓPTIMA</t>
        </is>
      </c>
      <c r="V48" s="81" t="inlineStr">
        <is>
          <t>ÓPTIMA</t>
        </is>
      </c>
    </row>
    <row r="49" ht="14.25" customHeight="1" s="71">
      <c r="A49" s="80" t="n">
        <v>46344</v>
      </c>
      <c r="B49" s="81" t="inlineStr">
        <is>
          <t>2026-11</t>
        </is>
      </c>
      <c r="C49" s="80" t="n">
        <v>46342</v>
      </c>
      <c r="D49" s="81" t="inlineStr">
        <is>
          <t>Miércoles</t>
        </is>
      </c>
      <c r="E49" s="81" t="n">
        <v>3</v>
      </c>
      <c r="F49" s="81" t="inlineStr">
        <is>
          <t>Ana 5 años · Tutora I5A</t>
        </is>
      </c>
      <c r="G49" s="81" t="inlineStr">
        <is>
          <t>Nuria · Tutora I5B</t>
        </is>
      </c>
      <c r="H49" s="81" t="inlineStr">
        <is>
          <t>Paula · PT</t>
        </is>
      </c>
      <c r="I49" s="81" t="inlineStr">
        <is>
          <t>OK</t>
        </is>
      </c>
      <c r="J49" s="81" t="inlineStr">
        <is>
          <t>OK</t>
        </is>
      </c>
      <c r="K49" s="81" t="inlineStr">
        <is>
          <t>OK</t>
        </is>
      </c>
      <c r="L49" s="81" t="inlineStr">
        <is>
          <t>OK</t>
        </is>
      </c>
      <c r="M49" s="81" t="inlineStr">
        <is>
          <t>Marina · AL</t>
        </is>
      </c>
      <c r="N49" s="80" t="inlineStr">
        <is>
          <t>María · Tutora I4A</t>
        </is>
      </c>
      <c r="O49" s="80" t="n">
        <v>46358</v>
      </c>
      <c r="P49" s="80" t="n">
        <v>46349</v>
      </c>
      <c r="Q49" s="80" t="n">
        <v>46358</v>
      </c>
      <c r="R49" s="80" t="n">
        <v>46359</v>
      </c>
      <c r="S49" s="80" t="n">
        <v>46358</v>
      </c>
      <c r="T49" s="80" t="n">
        <v>46349</v>
      </c>
      <c r="U49" s="81" t="inlineStr">
        <is>
          <t>ÓPTIMA</t>
        </is>
      </c>
      <c r="V49" s="81" t="inlineStr">
        <is>
          <t>ÓPTIMA</t>
        </is>
      </c>
    </row>
    <row r="50" ht="14.25" customHeight="1" s="71">
      <c r="A50" s="80" t="n">
        <v>46345</v>
      </c>
      <c r="B50" s="81" t="inlineStr">
        <is>
          <t>2026-11</t>
        </is>
      </c>
      <c r="C50" s="80" t="n">
        <v>46342</v>
      </c>
      <c r="D50" s="81" t="inlineStr">
        <is>
          <t>Jueves</t>
        </is>
      </c>
      <c r="E50" s="81" t="n">
        <v>4</v>
      </c>
      <c r="F50" s="81" t="inlineStr">
        <is>
          <t>Carmen · Tutora I3B</t>
        </is>
      </c>
      <c r="G50" s="81" t="inlineStr">
        <is>
          <t>Ana 4 años · Tutora I4B</t>
        </is>
      </c>
      <c r="H50" s="81" t="inlineStr">
        <is>
          <t>Víctor · Inglés</t>
        </is>
      </c>
      <c r="I50" s="81" t="inlineStr">
        <is>
          <t>OK</t>
        </is>
      </c>
      <c r="J50" s="81" t="inlineStr">
        <is>
          <t>OK</t>
        </is>
      </c>
      <c r="K50" s="81" t="inlineStr">
        <is>
          <t>OK</t>
        </is>
      </c>
      <c r="L50" s="81" t="inlineStr">
        <is>
          <t>OK</t>
        </is>
      </c>
      <c r="M50" s="81" t="inlineStr">
        <is>
          <t>María · Tutora I4A</t>
        </is>
      </c>
      <c r="N50" s="80" t="inlineStr">
        <is>
          <t>Mayte · Reli</t>
        </is>
      </c>
      <c r="O50" s="80" t="n">
        <v>46349</v>
      </c>
      <c r="P50" s="80" t="n">
        <v>46349</v>
      </c>
      <c r="Q50" s="80" t="n">
        <v>46349</v>
      </c>
      <c r="R50" s="80" t="n">
        <v>46349</v>
      </c>
      <c r="S50" s="80" t="n">
        <v>46349</v>
      </c>
      <c r="T50" s="80" t="n">
        <v>46349</v>
      </c>
      <c r="U50" s="81" t="inlineStr">
        <is>
          <t>ÓPTIMA</t>
        </is>
      </c>
      <c r="V50" s="81" t="inlineStr">
        <is>
          <t>ÓPTIMA</t>
        </is>
      </c>
    </row>
    <row r="51" ht="14.25" customHeight="1" s="71">
      <c r="A51" s="80" t="n">
        <v>46346</v>
      </c>
      <c r="B51" s="81" t="inlineStr">
        <is>
          <t>2026-11</t>
        </is>
      </c>
      <c r="C51" s="80" t="n">
        <v>46342</v>
      </c>
      <c r="D51" s="81" t="inlineStr">
        <is>
          <t>Viernes</t>
        </is>
      </c>
      <c r="E51" s="81" t="n">
        <v>5</v>
      </c>
      <c r="F51" s="81" t="inlineStr">
        <is>
          <t>Gardenia · Tutora I3A</t>
        </is>
      </c>
      <c r="G51" s="81" t="inlineStr">
        <is>
          <t>Ana 5 años · Tutora I5A</t>
        </is>
      </c>
      <c r="H51" s="81" t="inlineStr">
        <is>
          <t>Paula · Apoyo</t>
        </is>
      </c>
      <c r="I51" s="81" t="inlineStr">
        <is>
          <t>OK</t>
        </is>
      </c>
      <c r="J51" s="81" t="inlineStr">
        <is>
          <t>OK</t>
        </is>
      </c>
      <c r="K51" s="81" t="inlineStr">
        <is>
          <t>OK</t>
        </is>
      </c>
      <c r="L51" s="81" t="inlineStr">
        <is>
          <t>OK</t>
        </is>
      </c>
      <c r="M51" s="81" t="inlineStr">
        <is>
          <t>Nuria · Tutora I5B</t>
        </is>
      </c>
      <c r="N51" s="80" t="inlineStr">
        <is>
          <t>Marina · AL</t>
        </is>
      </c>
      <c r="O51" s="80" t="n">
        <v>46349</v>
      </c>
      <c r="P51" s="80" t="n">
        <v>46367</v>
      </c>
      <c r="Q51" s="80" t="n">
        <v>46349</v>
      </c>
      <c r="R51" s="80" t="n">
        <v>46358</v>
      </c>
      <c r="S51" s="80" t="n">
        <v>46349</v>
      </c>
      <c r="T51" s="80" t="n">
        <v>46367</v>
      </c>
      <c r="U51" s="81" t="inlineStr">
        <is>
          <t>ÓPTIMA</t>
        </is>
      </c>
      <c r="V51" s="81" t="inlineStr">
        <is>
          <t>ÓPTIMA</t>
        </is>
      </c>
    </row>
    <row r="52" ht="14.25" customHeight="1" s="71">
      <c r="A52" s="80" t="n">
        <v>46349</v>
      </c>
      <c r="B52" s="81" t="inlineStr">
        <is>
          <t>2026-11</t>
        </is>
      </c>
      <c r="C52" s="80" t="n">
        <v>46349</v>
      </c>
      <c r="D52" s="81" t="inlineStr">
        <is>
          <t>Lunes</t>
        </is>
      </c>
      <c r="E52" s="81" t="n">
        <v>1</v>
      </c>
      <c r="F52" s="81" t="inlineStr">
        <is>
          <t>María · Tutora I4A</t>
        </is>
      </c>
      <c r="G52" s="81" t="inlineStr">
        <is>
          <t>Nuria · Tutora I5B</t>
        </is>
      </c>
      <c r="H52" s="81" t="inlineStr">
        <is>
          <t>Mayte · Reli</t>
        </is>
      </c>
      <c r="I52" s="81" t="inlineStr">
        <is>
          <t>OK</t>
        </is>
      </c>
      <c r="J52" s="81" t="inlineStr">
        <is>
          <t>OK</t>
        </is>
      </c>
      <c r="K52" s="81" t="inlineStr">
        <is>
          <t>OK</t>
        </is>
      </c>
      <c r="L52" s="81" t="inlineStr">
        <is>
          <t>OK</t>
        </is>
      </c>
      <c r="M52" s="81" t="inlineStr">
        <is>
          <t>Ana 4 años · Tutora I4B</t>
        </is>
      </c>
      <c r="N52" s="80" t="inlineStr">
        <is>
          <t>Carmen · Tutora I3B</t>
        </is>
      </c>
      <c r="O52" s="80" t="n">
        <v>46356</v>
      </c>
      <c r="P52" s="80" t="n">
        <v>46365</v>
      </c>
      <c r="Q52" s="80" t="n">
        <v>46356</v>
      </c>
      <c r="R52" s="80" t="n">
        <v>46359</v>
      </c>
      <c r="S52" s="80" t="n">
        <v>46359</v>
      </c>
      <c r="T52" s="80" t="n">
        <v>46359</v>
      </c>
      <c r="U52" s="81" t="inlineStr">
        <is>
          <t>ÓPTIMA</t>
        </is>
      </c>
      <c r="V52" s="81" t="inlineStr">
        <is>
          <t>ÓPTIMA</t>
        </is>
      </c>
    </row>
    <row r="53" ht="14.25" customHeight="1" s="71">
      <c r="A53" s="80" t="n">
        <v>46350</v>
      </c>
      <c r="B53" s="81" t="inlineStr">
        <is>
          <t>2026-11</t>
        </is>
      </c>
      <c r="C53" s="80" t="n">
        <v>46349</v>
      </c>
      <c r="D53" s="81" t="inlineStr">
        <is>
          <t>Martes</t>
        </is>
      </c>
      <c r="E53" s="81" t="n">
        <v>2</v>
      </c>
      <c r="F53" s="81" t="inlineStr">
        <is>
          <t>Gardenia · Tutora I3A</t>
        </is>
      </c>
      <c r="G53" s="81" t="inlineStr">
        <is>
          <t>Cristina · Apoyo</t>
        </is>
      </c>
      <c r="H53" s="81" t="inlineStr">
        <is>
          <t>María José · AL</t>
        </is>
      </c>
      <c r="I53" s="81" t="inlineStr">
        <is>
          <t>OK</t>
        </is>
      </c>
      <c r="J53" s="81" t="inlineStr">
        <is>
          <t>OK</t>
        </is>
      </c>
      <c r="K53" s="81" t="inlineStr">
        <is>
          <t>OK</t>
        </is>
      </c>
      <c r="L53" s="81" t="inlineStr">
        <is>
          <t>OK</t>
        </is>
      </c>
      <c r="M53" s="81" t="inlineStr">
        <is>
          <t>Ana 4 años · Tutora I4B</t>
        </is>
      </c>
      <c r="N53" s="80" t="inlineStr">
        <is>
          <t>Víctor · Inglés</t>
        </is>
      </c>
      <c r="O53" s="80" t="n">
        <v>46356</v>
      </c>
      <c r="P53" s="80" t="n">
        <v>46356</v>
      </c>
      <c r="Q53" s="80" t="n">
        <v>46356</v>
      </c>
      <c r="R53" s="80" t="n">
        <v>46356</v>
      </c>
      <c r="S53" s="80" t="n">
        <v>46356</v>
      </c>
      <c r="T53" s="80" t="n">
        <v>46356</v>
      </c>
      <c r="U53" s="81" t="inlineStr">
        <is>
          <t>ÓPTIMA</t>
        </is>
      </c>
      <c r="V53" s="81" t="inlineStr">
        <is>
          <t>ÓPTIMA</t>
        </is>
      </c>
    </row>
    <row r="54" ht="14.25" customHeight="1" s="71">
      <c r="A54" s="80" t="n">
        <v>46351</v>
      </c>
      <c r="B54" s="81" t="inlineStr">
        <is>
          <t>2026-11</t>
        </is>
      </c>
      <c r="C54" s="80" t="n">
        <v>46349</v>
      </c>
      <c r="D54" s="81" t="inlineStr">
        <is>
          <t>Miércoles</t>
        </is>
      </c>
      <c r="E54" s="81" t="n">
        <v>3</v>
      </c>
      <c r="F54" s="81" t="inlineStr">
        <is>
          <t>Ana 5 años · Tutora I5A</t>
        </is>
      </c>
      <c r="G54" s="81" t="inlineStr">
        <is>
          <t>Mayte · Reli</t>
        </is>
      </c>
      <c r="H54" s="81" t="inlineStr">
        <is>
          <t>Paula · PT</t>
        </is>
      </c>
      <c r="I54" s="81" t="inlineStr">
        <is>
          <t>OK</t>
        </is>
      </c>
      <c r="J54" s="81" t="inlineStr">
        <is>
          <t>OK</t>
        </is>
      </c>
      <c r="K54" s="81" t="inlineStr">
        <is>
          <t>OK</t>
        </is>
      </c>
      <c r="L54" s="81" t="inlineStr">
        <is>
          <t>OK</t>
        </is>
      </c>
      <c r="M54" s="81" t="inlineStr">
        <is>
          <t>Ana 4 años · Tutora I4B</t>
        </is>
      </c>
      <c r="N54" s="80" t="inlineStr">
        <is>
          <t>Carmen · Tutora I3B</t>
        </is>
      </c>
      <c r="O54" s="80" t="n">
        <v>46356</v>
      </c>
      <c r="P54" s="80" t="n">
        <v>46359</v>
      </c>
      <c r="Q54" s="80" t="n">
        <v>46359</v>
      </c>
      <c r="R54" s="80" t="n">
        <v>46359</v>
      </c>
      <c r="S54" s="80" t="n">
        <v>46356</v>
      </c>
      <c r="T54" s="80" t="n">
        <v>46359</v>
      </c>
      <c r="U54" s="81" t="inlineStr">
        <is>
          <t>ÓPTIMA</t>
        </is>
      </c>
      <c r="V54" s="81" t="inlineStr">
        <is>
          <t>ÓPTIMA</t>
        </is>
      </c>
    </row>
    <row r="55" ht="14.25" customHeight="1" s="71">
      <c r="A55" s="80" t="n">
        <v>46352</v>
      </c>
      <c r="B55" s="81" t="inlineStr">
        <is>
          <t>2026-11</t>
        </is>
      </c>
      <c r="C55" s="80" t="n">
        <v>46349</v>
      </c>
      <c r="D55" s="81" t="inlineStr">
        <is>
          <t>Jueves</t>
        </is>
      </c>
      <c r="E55" s="81" t="n">
        <v>4</v>
      </c>
      <c r="F55" s="81" t="inlineStr">
        <is>
          <t>Gardenia · Tutora I3A</t>
        </is>
      </c>
      <c r="G55" s="81" t="inlineStr">
        <is>
          <t>Paula · Apoyo</t>
        </is>
      </c>
      <c r="H55" s="81" t="inlineStr">
        <is>
          <t>María José · AL</t>
        </is>
      </c>
      <c r="I55" s="81" t="inlineStr">
        <is>
          <t>OK</t>
        </is>
      </c>
      <c r="J55" s="81" t="inlineStr">
        <is>
          <t>OK</t>
        </is>
      </c>
      <c r="K55" s="81" t="inlineStr">
        <is>
          <t>OK</t>
        </is>
      </c>
      <c r="L55" s="81" t="inlineStr">
        <is>
          <t>OK</t>
        </is>
      </c>
      <c r="M55" s="81" t="inlineStr">
        <is>
          <t>Ana 4 años · Tutora I4B</t>
        </is>
      </c>
      <c r="N55" s="80" t="inlineStr">
        <is>
          <t>Víctor · Inglés</t>
        </is>
      </c>
      <c r="O55" s="80" t="n">
        <v>46356</v>
      </c>
      <c r="P55" s="80" t="n">
        <v>46356</v>
      </c>
      <c r="Q55" s="80" t="n">
        <v>46356</v>
      </c>
      <c r="R55" s="80" t="n">
        <v>46356</v>
      </c>
      <c r="S55" s="80" t="n">
        <v>46356</v>
      </c>
      <c r="T55" s="80" t="n">
        <v>46356</v>
      </c>
      <c r="U55" s="81" t="inlineStr">
        <is>
          <t>ÓPTIMA</t>
        </is>
      </c>
      <c r="V55" s="81" t="inlineStr">
        <is>
          <t>ÓPTIMA</t>
        </is>
      </c>
    </row>
    <row r="56" ht="14.25" customHeight="1" s="71">
      <c r="A56" s="80" t="n">
        <v>46353</v>
      </c>
      <c r="B56" s="81" t="inlineStr">
        <is>
          <t>2026-11</t>
        </is>
      </c>
      <c r="C56" s="80" t="n">
        <v>46349</v>
      </c>
      <c r="D56" s="81" t="inlineStr">
        <is>
          <t>Viernes</t>
        </is>
      </c>
      <c r="E56" s="81" t="n">
        <v>5</v>
      </c>
      <c r="F56" s="81" t="inlineStr">
        <is>
          <t>María · Tutora I4A</t>
        </is>
      </c>
      <c r="G56" s="81" t="inlineStr">
        <is>
          <t>Ana 5 años · Tutora I5A</t>
        </is>
      </c>
      <c r="H56" s="81" t="inlineStr">
        <is>
          <t>Nuria · Tutora I5B</t>
        </is>
      </c>
      <c r="I56" s="81" t="inlineStr">
        <is>
          <t>OK</t>
        </is>
      </c>
      <c r="J56" s="81" t="inlineStr">
        <is>
          <t>OK</t>
        </is>
      </c>
      <c r="K56" s="81" t="inlineStr">
        <is>
          <t>OK</t>
        </is>
      </c>
      <c r="L56" s="81" t="inlineStr">
        <is>
          <t>OK</t>
        </is>
      </c>
      <c r="M56" s="81" t="inlineStr">
        <is>
          <t>Marina · AL</t>
        </is>
      </c>
      <c r="N56" s="80" t="inlineStr">
        <is>
          <t>Carmen · Tutora I3B</t>
        </is>
      </c>
      <c r="O56" s="80" t="n">
        <v>46358</v>
      </c>
      <c r="P56" s="80" t="n">
        <v>46365</v>
      </c>
      <c r="Q56" s="80" t="n">
        <v>46358</v>
      </c>
      <c r="R56" s="80" t="n">
        <v>46359</v>
      </c>
      <c r="S56" s="80" t="n">
        <v>46358</v>
      </c>
      <c r="T56" s="80" t="n">
        <v>46359</v>
      </c>
      <c r="U56" s="81" t="inlineStr">
        <is>
          <t>ÓPTIMA</t>
        </is>
      </c>
      <c r="V56" s="81" t="inlineStr">
        <is>
          <t>ÓPTIMA</t>
        </is>
      </c>
    </row>
    <row r="57" ht="14.25" customHeight="1" s="71">
      <c r="A57" s="80" t="n">
        <v>46356</v>
      </c>
      <c r="B57" s="81" t="inlineStr">
        <is>
          <t>2026-11</t>
        </is>
      </c>
      <c r="C57" s="80" t="n">
        <v>46356</v>
      </c>
      <c r="D57" s="81" t="inlineStr">
        <is>
          <t>Lunes</t>
        </is>
      </c>
      <c r="E57" s="81" t="n">
        <v>1</v>
      </c>
      <c r="F57" s="81" t="inlineStr">
        <is>
          <t>Ana 4 años · Tutora I4B</t>
        </is>
      </c>
      <c r="G57" s="81" t="inlineStr">
        <is>
          <t>Víctor · Inglés</t>
        </is>
      </c>
      <c r="H57" s="81" t="inlineStr">
        <is>
          <t>Mayte · Reli</t>
        </is>
      </c>
      <c r="I57" s="81" t="inlineStr">
        <is>
          <t>OK</t>
        </is>
      </c>
      <c r="J57" s="81" t="inlineStr">
        <is>
          <t>OK</t>
        </is>
      </c>
      <c r="K57" s="81" t="inlineStr">
        <is>
          <t>OK</t>
        </is>
      </c>
      <c r="L57" s="81" t="inlineStr">
        <is>
          <t>OK</t>
        </is>
      </c>
      <c r="M57" s="81" t="inlineStr">
        <is>
          <t>Gardenia · Tutora I3A</t>
        </is>
      </c>
      <c r="N57" s="80" t="inlineStr">
        <is>
          <t>Cristina · Apoyo</t>
        </is>
      </c>
      <c r="O57" s="80" t="n">
        <v>46358</v>
      </c>
      <c r="P57" s="80" t="n">
        <v>46377</v>
      </c>
      <c r="Q57" s="80" t="n">
        <v>46358</v>
      </c>
      <c r="R57" s="80" t="n">
        <v>46377</v>
      </c>
      <c r="S57" s="80" t="n">
        <v>46358</v>
      </c>
      <c r="T57" s="80" t="n">
        <v>46371</v>
      </c>
      <c r="U57" s="81" t="inlineStr">
        <is>
          <t>ÓPTIMA</t>
        </is>
      </c>
      <c r="V57" s="81" t="inlineStr">
        <is>
          <t>ÓPTIMA</t>
        </is>
      </c>
    </row>
    <row r="58" ht="14.25" customHeight="1" s="71">
      <c r="A58" s="80" t="n">
        <v>46357</v>
      </c>
      <c r="B58" s="81" t="inlineStr">
        <is>
          <t>2026-12</t>
        </is>
      </c>
      <c r="C58" s="80" t="n">
        <v>46356</v>
      </c>
      <c r="D58" s="81" t="inlineStr">
        <is>
          <t>Martes</t>
        </is>
      </c>
      <c r="E58" s="81" t="n">
        <v>2</v>
      </c>
      <c r="F58" s="81" t="inlineStr">
        <is>
          <t>María · Tutora I4A</t>
        </is>
      </c>
      <c r="G58" s="81" t="inlineStr">
        <is>
          <t>Nuria · Tutora I5B</t>
        </is>
      </c>
      <c r="H58" s="81" t="inlineStr">
        <is>
          <t>María José · AL</t>
        </is>
      </c>
      <c r="I58" s="81" t="inlineStr">
        <is>
          <t>OK</t>
        </is>
      </c>
      <c r="J58" s="81" t="inlineStr">
        <is>
          <t>OK</t>
        </is>
      </c>
      <c r="K58" s="81" t="inlineStr">
        <is>
          <t>OK</t>
        </is>
      </c>
      <c r="L58" s="81" t="inlineStr">
        <is>
          <t>OK</t>
        </is>
      </c>
      <c r="M58" s="81" t="inlineStr">
        <is>
          <t>Paula · PT</t>
        </is>
      </c>
      <c r="N58" s="80" t="inlineStr">
        <is>
          <t>Ana 5 años · Tutora I5A</t>
        </is>
      </c>
      <c r="O58" s="80" t="n">
        <v>46365</v>
      </c>
      <c r="P58" s="80" t="n">
        <v>46360</v>
      </c>
      <c r="Q58" s="80" t="n">
        <v>46372</v>
      </c>
      <c r="R58" s="80" t="n">
        <v>46360</v>
      </c>
      <c r="S58" s="80" t="n">
        <v>46365</v>
      </c>
      <c r="T58" s="80" t="n">
        <v>46360</v>
      </c>
      <c r="U58" s="81" t="inlineStr">
        <is>
          <t>ÓPTIMA</t>
        </is>
      </c>
      <c r="V58" s="81" t="inlineStr">
        <is>
          <t>ÓPTIMA</t>
        </is>
      </c>
    </row>
    <row r="59" ht="14.25" customHeight="1" s="71">
      <c r="A59" s="80" t="n">
        <v>46358</v>
      </c>
      <c r="B59" s="81" t="inlineStr">
        <is>
          <t>2026-12</t>
        </is>
      </c>
      <c r="C59" s="80" t="n">
        <v>46356</v>
      </c>
      <c r="D59" s="81" t="inlineStr">
        <is>
          <t>Miércoles</t>
        </is>
      </c>
      <c r="E59" s="81" t="n">
        <v>3</v>
      </c>
      <c r="F59" s="81" t="inlineStr">
        <is>
          <t>Gardenia · Tutora I3A</t>
        </is>
      </c>
      <c r="G59" s="81" t="inlineStr">
        <is>
          <t>Paula · Apoyo</t>
        </is>
      </c>
      <c r="H59" s="81" t="inlineStr">
        <is>
          <t>Marina · AL</t>
        </is>
      </c>
      <c r="I59" s="81" t="inlineStr">
        <is>
          <t>OK</t>
        </is>
      </c>
      <c r="J59" s="81" t="inlineStr">
        <is>
          <t>OK</t>
        </is>
      </c>
      <c r="K59" s="81" t="inlineStr">
        <is>
          <t>OK</t>
        </is>
      </c>
      <c r="L59" s="81" t="inlineStr">
        <is>
          <t>OK</t>
        </is>
      </c>
      <c r="M59" s="81" t="inlineStr">
        <is>
          <t>Paula · PT</t>
        </is>
      </c>
      <c r="N59" s="80" t="inlineStr">
        <is>
          <t>Víctor · Inglés</t>
        </is>
      </c>
      <c r="O59" s="80" t="n">
        <v>46365</v>
      </c>
      <c r="P59" s="80" t="n">
        <v>46360</v>
      </c>
      <c r="Q59" s="80" t="n">
        <v>46365</v>
      </c>
      <c r="R59" s="80" t="n">
        <v>46360</v>
      </c>
      <c r="S59" s="80" t="n">
        <v>46365</v>
      </c>
      <c r="T59" s="80" t="n">
        <v>46360</v>
      </c>
      <c r="U59" s="81" t="inlineStr">
        <is>
          <t>ÓPTIMA</t>
        </is>
      </c>
      <c r="V59" s="81" t="inlineStr">
        <is>
          <t>ÓPTIMA</t>
        </is>
      </c>
    </row>
    <row r="60" ht="14.25" customHeight="1" s="71">
      <c r="A60" s="80" t="n">
        <v>46359</v>
      </c>
      <c r="B60" s="81" t="inlineStr">
        <is>
          <t>2026-12</t>
        </is>
      </c>
      <c r="C60" s="80" t="n">
        <v>46356</v>
      </c>
      <c r="D60" s="81" t="inlineStr">
        <is>
          <t>Jueves</t>
        </is>
      </c>
      <c r="E60" s="81" t="n">
        <v>4</v>
      </c>
      <c r="F60" s="81" t="inlineStr">
        <is>
          <t>Carmen · Tutora I3B</t>
        </is>
      </c>
      <c r="G60" s="81" t="inlineStr">
        <is>
          <t>María · Tutora I4A</t>
        </is>
      </c>
      <c r="H60" s="81" t="inlineStr">
        <is>
          <t>Ana 4 años · Tutora I4B</t>
        </is>
      </c>
      <c r="I60" s="81" t="inlineStr">
        <is>
          <t>OK</t>
        </is>
      </c>
      <c r="J60" s="81" t="inlineStr">
        <is>
          <t>OK</t>
        </is>
      </c>
      <c r="K60" s="81" t="inlineStr">
        <is>
          <t>OK</t>
        </is>
      </c>
      <c r="L60" s="81" t="inlineStr">
        <is>
          <t>OK</t>
        </is>
      </c>
      <c r="M60" s="81" t="inlineStr">
        <is>
          <t>Nuria · Tutora I5B</t>
        </is>
      </c>
      <c r="N60" s="80" t="inlineStr">
        <is>
          <t>María José · AL</t>
        </is>
      </c>
      <c r="O60" s="80" t="n">
        <v>46370</v>
      </c>
      <c r="P60" s="80" t="n">
        <v>46413</v>
      </c>
      <c r="Q60" s="80" t="n">
        <v>46365</v>
      </c>
      <c r="R60" s="80" t="n">
        <v>46413</v>
      </c>
      <c r="S60" s="80" t="n">
        <v>46365</v>
      </c>
      <c r="T60" s="80" t="n">
        <v>46434</v>
      </c>
      <c r="U60" s="81" t="inlineStr">
        <is>
          <t>ÓPTIMA</t>
        </is>
      </c>
      <c r="V60" s="81" t="inlineStr">
        <is>
          <t>ÓPTIMA</t>
        </is>
      </c>
    </row>
    <row r="61" ht="14.25" customHeight="1" s="71">
      <c r="A61" s="80" t="n">
        <v>46360</v>
      </c>
      <c r="B61" s="81" t="inlineStr">
        <is>
          <t>2026-12</t>
        </is>
      </c>
      <c r="C61" s="80" t="n">
        <v>46356</v>
      </c>
      <c r="D61" s="81" t="inlineStr">
        <is>
          <t>Viernes</t>
        </is>
      </c>
      <c r="E61" s="81" t="n">
        <v>5</v>
      </c>
      <c r="F61" s="81" t="inlineStr">
        <is>
          <t>Ana 5 años · Tutora I5A</t>
        </is>
      </c>
      <c r="G61" s="81" t="inlineStr">
        <is>
          <t>Víctor · Inglés</t>
        </is>
      </c>
      <c r="H61" s="81" t="inlineStr">
        <is>
          <t>Mayte · Reli</t>
        </is>
      </c>
      <c r="I61" s="81" t="inlineStr">
        <is>
          <t>OK</t>
        </is>
      </c>
      <c r="J61" s="81" t="inlineStr">
        <is>
          <t>OK</t>
        </is>
      </c>
      <c r="K61" s="81" t="inlineStr">
        <is>
          <t>OK</t>
        </is>
      </c>
      <c r="L61" s="81" t="inlineStr">
        <is>
          <t>OK</t>
        </is>
      </c>
      <c r="M61" s="81" t="inlineStr">
        <is>
          <t>Paula · Apoyo</t>
        </is>
      </c>
      <c r="N61" s="80" t="inlineStr">
        <is>
          <t>Gardenia · Tutora I3A</t>
        </is>
      </c>
      <c r="O61" s="80" t="n">
        <v>46402</v>
      </c>
      <c r="P61" s="80" t="n">
        <v>46372</v>
      </c>
      <c r="Q61" s="80" t="n">
        <v>46402</v>
      </c>
      <c r="R61" s="80" t="n">
        <v>46370</v>
      </c>
      <c r="S61" s="80" t="n">
        <v>46402</v>
      </c>
      <c r="T61" s="80" t="n">
        <v>46366</v>
      </c>
      <c r="U61" s="81" t="inlineStr">
        <is>
          <t>ÓPTIMA</t>
        </is>
      </c>
      <c r="V61" s="81" t="inlineStr">
        <is>
          <t>ÓPTIMA</t>
        </is>
      </c>
    </row>
    <row r="62" ht="14.25" customHeight="1" s="71">
      <c r="A62" s="80" t="n">
        <v>46365</v>
      </c>
      <c r="B62" s="81" t="inlineStr">
        <is>
          <t>2026-12</t>
        </is>
      </c>
      <c r="C62" s="80" t="n">
        <v>46363</v>
      </c>
      <c r="D62" s="81" t="inlineStr">
        <is>
          <t>Miércoles</t>
        </is>
      </c>
      <c r="E62" s="81" t="n">
        <v>3</v>
      </c>
      <c r="F62" s="81" t="inlineStr">
        <is>
          <t>Carmen · Tutora I3B</t>
        </is>
      </c>
      <c r="G62" s="81" t="inlineStr">
        <is>
          <t>Nuria · Tutora I5B</t>
        </is>
      </c>
      <c r="H62" s="81" t="inlineStr">
        <is>
          <t>Paula · PT</t>
        </is>
      </c>
      <c r="I62" s="81" t="inlineStr">
        <is>
          <t>OK</t>
        </is>
      </c>
      <c r="J62" s="81" t="inlineStr">
        <is>
          <t>OK</t>
        </is>
      </c>
      <c r="K62" s="81" t="inlineStr">
        <is>
          <t>OK</t>
        </is>
      </c>
      <c r="L62" s="81" t="inlineStr">
        <is>
          <t>OK</t>
        </is>
      </c>
      <c r="M62" s="81" t="inlineStr">
        <is>
          <t>Paula · Apoyo</t>
        </is>
      </c>
      <c r="N62" s="80" t="inlineStr">
        <is>
          <t>María · Tutora I4A</t>
        </is>
      </c>
      <c r="O62" s="80" t="n">
        <v>46402</v>
      </c>
      <c r="P62" s="80" t="n">
        <v>46374</v>
      </c>
      <c r="Q62" s="80" t="n">
        <v>46407</v>
      </c>
      <c r="R62" s="80" t="n">
        <v>46374</v>
      </c>
      <c r="S62" s="80" t="n">
        <v>46402</v>
      </c>
      <c r="T62" s="80" t="n">
        <v>46374</v>
      </c>
      <c r="U62" s="81" t="inlineStr">
        <is>
          <t>ÓPTIMA</t>
        </is>
      </c>
      <c r="V62" s="81" t="inlineStr">
        <is>
          <t>ÓPTIMA</t>
        </is>
      </c>
    </row>
    <row r="63" ht="14.25" customHeight="1" s="71">
      <c r="A63" s="80" t="n">
        <v>46366</v>
      </c>
      <c r="B63" s="81" t="inlineStr">
        <is>
          <t>2026-12</t>
        </is>
      </c>
      <c r="C63" s="80" t="n">
        <v>46363</v>
      </c>
      <c r="D63" s="81" t="inlineStr">
        <is>
          <t>Jueves</t>
        </is>
      </c>
      <c r="E63" s="81" t="n">
        <v>4</v>
      </c>
      <c r="F63" s="81" t="inlineStr">
        <is>
          <t>Gardenia · Tutora I3A</t>
        </is>
      </c>
      <c r="G63" s="81" t="inlineStr">
        <is>
          <t>Ana 5 años · Tutora I5A</t>
        </is>
      </c>
      <c r="H63" s="81" t="inlineStr">
        <is>
          <t>Víctor · Inglés</t>
        </is>
      </c>
      <c r="I63" s="81" t="inlineStr">
        <is>
          <t>OK</t>
        </is>
      </c>
      <c r="J63" s="81" t="inlineStr">
        <is>
          <t>OK</t>
        </is>
      </c>
      <c r="K63" s="81" t="inlineStr">
        <is>
          <t>OK</t>
        </is>
      </c>
      <c r="L63" s="81" t="inlineStr">
        <is>
          <t>OK</t>
        </is>
      </c>
      <c r="M63" s="81" t="inlineStr">
        <is>
          <t>Ana 4 años · Tutora I4B</t>
        </is>
      </c>
      <c r="N63" s="80" t="inlineStr">
        <is>
          <t>Paula · Apoyo</t>
        </is>
      </c>
      <c r="O63" s="80" t="n">
        <v>46371</v>
      </c>
      <c r="P63" s="80" t="n">
        <v>46407</v>
      </c>
      <c r="Q63" s="80" t="n">
        <v>46371</v>
      </c>
      <c r="R63" s="80" t="n">
        <v>46402</v>
      </c>
      <c r="S63" s="80" t="n">
        <v>46374</v>
      </c>
      <c r="T63" s="80" t="n">
        <v>46402</v>
      </c>
      <c r="U63" s="81" t="inlineStr">
        <is>
          <t>ÓPTIMA</t>
        </is>
      </c>
      <c r="V63" s="81" t="inlineStr">
        <is>
          <t>ÓPTIMA</t>
        </is>
      </c>
    </row>
    <row r="64" ht="14.25" customHeight="1" s="71">
      <c r="A64" s="80" t="n">
        <v>46367</v>
      </c>
      <c r="B64" s="81" t="inlineStr">
        <is>
          <t>2026-12</t>
        </is>
      </c>
      <c r="C64" s="80" t="n">
        <v>46363</v>
      </c>
      <c r="D64" s="81" t="inlineStr">
        <is>
          <t>Viernes</t>
        </is>
      </c>
      <c r="E64" s="81" t="n">
        <v>5</v>
      </c>
      <c r="F64" s="81" t="inlineStr">
        <is>
          <t>Carmen · Tutora I3B</t>
        </is>
      </c>
      <c r="G64" s="81" t="inlineStr">
        <is>
          <t>Mayte · Reli</t>
        </is>
      </c>
      <c r="H64" s="81" t="inlineStr">
        <is>
          <t>Marina · AL</t>
        </is>
      </c>
      <c r="I64" s="81" t="inlineStr">
        <is>
          <t>OK</t>
        </is>
      </c>
      <c r="J64" s="81" t="inlineStr">
        <is>
          <t>OK</t>
        </is>
      </c>
      <c r="K64" s="81" t="inlineStr">
        <is>
          <t>OK</t>
        </is>
      </c>
      <c r="L64" s="81" t="inlineStr">
        <is>
          <t>OK</t>
        </is>
      </c>
      <c r="M64" s="81" t="inlineStr">
        <is>
          <t>María · Tutora I4A</t>
        </is>
      </c>
      <c r="N64" s="80" t="inlineStr">
        <is>
          <t>Ana 4 años · Tutora I4B</t>
        </is>
      </c>
      <c r="O64" s="80" t="n">
        <v>46374</v>
      </c>
      <c r="P64" s="80" t="n">
        <v>46371</v>
      </c>
      <c r="Q64" s="80" t="n">
        <v>46374</v>
      </c>
      <c r="R64" s="80" t="n">
        <v>46371</v>
      </c>
      <c r="S64" s="80" t="n">
        <v>46378</v>
      </c>
      <c r="T64" s="80" t="n">
        <v>46371</v>
      </c>
      <c r="U64" s="81" t="inlineStr">
        <is>
          <t>ÓPTIMA</t>
        </is>
      </c>
      <c r="V64" s="81" t="inlineStr">
        <is>
          <t>ÓPTIMA</t>
        </is>
      </c>
    </row>
    <row r="65" ht="14.25" customHeight="1" s="71">
      <c r="A65" s="80" t="n">
        <v>46370</v>
      </c>
      <c r="B65" s="81" t="inlineStr">
        <is>
          <t>2026-12</t>
        </is>
      </c>
      <c r="C65" s="80" t="n">
        <v>46370</v>
      </c>
      <c r="D65" s="81" t="inlineStr">
        <is>
          <t>Lunes</t>
        </is>
      </c>
      <c r="E65" s="81" t="n">
        <v>1</v>
      </c>
      <c r="F65" s="81" t="inlineStr">
        <is>
          <t>Gardenia · Tutora I3A</t>
        </is>
      </c>
      <c r="G65" s="81" t="inlineStr">
        <is>
          <t>Ana 5 años · Tutora I5A</t>
        </is>
      </c>
      <c r="H65" s="81" t="inlineStr">
        <is>
          <t>Nuria · Tutora I5B</t>
        </is>
      </c>
      <c r="I65" s="81" t="inlineStr">
        <is>
          <t>OK</t>
        </is>
      </c>
      <c r="J65" s="81" t="inlineStr">
        <is>
          <t>OK</t>
        </is>
      </c>
      <c r="K65" s="81" t="inlineStr">
        <is>
          <t>OK</t>
        </is>
      </c>
      <c r="L65" s="81" t="inlineStr">
        <is>
          <t>OK</t>
        </is>
      </c>
      <c r="M65" s="81" t="inlineStr">
        <is>
          <t>María José · AL</t>
        </is>
      </c>
      <c r="N65" s="80" t="inlineStr">
        <is>
          <t>María · Tutora I4A</t>
        </is>
      </c>
      <c r="O65" s="80" t="n">
        <v>46415</v>
      </c>
      <c r="P65" s="80" t="n">
        <v>46374</v>
      </c>
      <c r="Q65" s="80" t="n">
        <v>46413</v>
      </c>
      <c r="R65" s="80" t="n">
        <v>46374</v>
      </c>
      <c r="S65" s="80" t="n">
        <v>46413</v>
      </c>
      <c r="T65" s="80" t="n">
        <v>46374</v>
      </c>
      <c r="U65" s="81" t="inlineStr">
        <is>
          <t>ÓPTIMA</t>
        </is>
      </c>
      <c r="V65" s="81" t="inlineStr">
        <is>
          <t>ÓPTIMA</t>
        </is>
      </c>
    </row>
    <row r="66" ht="14.25" customHeight="1" s="71">
      <c r="A66" s="80" t="n">
        <v>46371</v>
      </c>
      <c r="B66" s="81" t="inlineStr">
        <is>
          <t>2026-12</t>
        </is>
      </c>
      <c r="C66" s="80" t="n">
        <v>46370</v>
      </c>
      <c r="D66" s="81" t="inlineStr">
        <is>
          <t>Martes</t>
        </is>
      </c>
      <c r="E66" s="81" t="n">
        <v>2</v>
      </c>
      <c r="F66" s="81" t="inlineStr">
        <is>
          <t>Ana 4 años · Tutora I4B</t>
        </is>
      </c>
      <c r="G66" s="81" t="inlineStr">
        <is>
          <t>Cristina · Apoyo</t>
        </is>
      </c>
      <c r="H66" s="81" t="inlineStr">
        <is>
          <t>Víctor · Inglés</t>
        </is>
      </c>
      <c r="I66" s="81" t="inlineStr">
        <is>
          <t>OK</t>
        </is>
      </c>
      <c r="J66" s="81" t="inlineStr">
        <is>
          <t>OK</t>
        </is>
      </c>
      <c r="K66" s="81" t="inlineStr">
        <is>
          <t>OK</t>
        </is>
      </c>
      <c r="L66" s="81" t="inlineStr">
        <is>
          <t>OK</t>
        </is>
      </c>
      <c r="M66" s="81" t="inlineStr">
        <is>
          <t>Carmen · Tutora I3B</t>
        </is>
      </c>
      <c r="N66" s="80" t="inlineStr">
        <is>
          <t>María José · AL</t>
        </is>
      </c>
      <c r="O66" s="80" t="n">
        <v>46373</v>
      </c>
      <c r="P66" s="80" t="n">
        <v>46434</v>
      </c>
      <c r="Q66" s="80" t="n">
        <v>46373</v>
      </c>
      <c r="R66" s="80" t="n">
        <v>46413</v>
      </c>
      <c r="S66" s="80" t="n">
        <v>46377</v>
      </c>
      <c r="T66" s="80" t="n">
        <v>46413</v>
      </c>
      <c r="U66" s="81" t="inlineStr">
        <is>
          <t>ÓPTIMA</t>
        </is>
      </c>
      <c r="V66" s="81" t="inlineStr">
        <is>
          <t>ÓPTIMA</t>
        </is>
      </c>
    </row>
    <row r="67" ht="14.25" customHeight="1" s="71">
      <c r="A67" s="80" t="n">
        <v>46372</v>
      </c>
      <c r="B67" s="81" t="inlineStr">
        <is>
          <t>2026-12</t>
        </is>
      </c>
      <c r="C67" s="80" t="n">
        <v>46370</v>
      </c>
      <c r="D67" s="81" t="inlineStr">
        <is>
          <t>Miércoles</t>
        </is>
      </c>
      <c r="E67" s="81" t="n">
        <v>3</v>
      </c>
      <c r="F67" s="81" t="inlineStr">
        <is>
          <t>Gardenia · Tutora I3A</t>
        </is>
      </c>
      <c r="G67" s="81" t="inlineStr">
        <is>
          <t>Mayte · Reli</t>
        </is>
      </c>
      <c r="H67" s="81" t="inlineStr">
        <is>
          <t>Paula · PT</t>
        </is>
      </c>
      <c r="I67" s="81" t="inlineStr">
        <is>
          <t>OK</t>
        </is>
      </c>
      <c r="J67" s="81" t="inlineStr">
        <is>
          <t>OK</t>
        </is>
      </c>
      <c r="K67" s="81" t="inlineStr">
        <is>
          <t>OK</t>
        </is>
      </c>
      <c r="L67" s="81" t="inlineStr">
        <is>
          <t>OK</t>
        </is>
      </c>
      <c r="M67" s="81" t="inlineStr">
        <is>
          <t>Nuria · Tutora I5B</t>
        </is>
      </c>
      <c r="N67" s="80" t="inlineStr">
        <is>
          <t>Marina · AL</t>
        </is>
      </c>
      <c r="O67" s="80" t="n">
        <v>46378</v>
      </c>
      <c r="P67" s="80" t="n">
        <v>46374</v>
      </c>
      <c r="Q67" s="80" t="n">
        <v>46378</v>
      </c>
      <c r="R67" s="80" t="n">
        <v>46374</v>
      </c>
      <c r="S67" s="80" t="n">
        <v>46378</v>
      </c>
      <c r="T67" s="80" t="n">
        <v>46374</v>
      </c>
      <c r="U67" s="81" t="inlineStr">
        <is>
          <t>ÓPTIMA</t>
        </is>
      </c>
      <c r="V67" s="81" t="inlineStr">
        <is>
          <t>ÓPTIMA</t>
        </is>
      </c>
    </row>
    <row r="68" ht="14.25" customHeight="1" s="71">
      <c r="A68" s="80" t="n">
        <v>46373</v>
      </c>
      <c r="B68" s="81" t="inlineStr">
        <is>
          <t>2026-12</t>
        </is>
      </c>
      <c r="C68" s="80" t="n">
        <v>46370</v>
      </c>
      <c r="D68" s="81" t="inlineStr">
        <is>
          <t>Jueves</t>
        </is>
      </c>
      <c r="E68" s="81" t="n">
        <v>4</v>
      </c>
      <c r="F68" s="81" t="inlineStr">
        <is>
          <t>Carmen · Tutora I3B</t>
        </is>
      </c>
      <c r="G68" s="81" t="inlineStr">
        <is>
          <t>Ana 5 años · Tutora I5A</t>
        </is>
      </c>
      <c r="H68" s="81" t="inlineStr">
        <is>
          <t>Víctor · Inglés</t>
        </is>
      </c>
      <c r="I68" s="81" t="inlineStr">
        <is>
          <t>OK</t>
        </is>
      </c>
      <c r="J68" s="81" t="inlineStr">
        <is>
          <t>OK</t>
        </is>
      </c>
      <c r="K68" s="81" t="inlineStr">
        <is>
          <t>OK</t>
        </is>
      </c>
      <c r="L68" s="81" t="inlineStr">
        <is>
          <t>OK</t>
        </is>
      </c>
      <c r="M68" s="81" t="inlineStr">
        <is>
          <t>Nuria · Tutora I5B</t>
        </is>
      </c>
      <c r="N68" s="80" t="inlineStr">
        <is>
          <t>Paula · Apoyo</t>
        </is>
      </c>
      <c r="O68" s="80" t="n">
        <v>46378</v>
      </c>
      <c r="P68" s="80" t="n">
        <v>46402</v>
      </c>
      <c r="Q68" s="80" t="n">
        <v>46378</v>
      </c>
      <c r="R68" s="80" t="n">
        <v>46402</v>
      </c>
      <c r="S68" s="80" t="n">
        <v>46378</v>
      </c>
      <c r="T68" s="80" t="n">
        <v>46402</v>
      </c>
      <c r="U68" s="81" t="inlineStr">
        <is>
          <t>ÓPTIMA</t>
        </is>
      </c>
      <c r="V68" s="81" t="inlineStr">
        <is>
          <t>ÓPTIMA</t>
        </is>
      </c>
    </row>
    <row r="69" ht="14.25" customHeight="1" s="71">
      <c r="A69" s="80" t="n">
        <v>46374</v>
      </c>
      <c r="B69" s="81" t="inlineStr">
        <is>
          <t>2026-12</t>
        </is>
      </c>
      <c r="C69" s="80" t="n">
        <v>46370</v>
      </c>
      <c r="D69" s="81" t="inlineStr">
        <is>
          <t>Viernes</t>
        </is>
      </c>
      <c r="E69" s="81" t="n">
        <v>5</v>
      </c>
      <c r="F69" s="81" t="inlineStr">
        <is>
          <t>María · Tutora I4A</t>
        </is>
      </c>
      <c r="G69" s="81" t="inlineStr">
        <is>
          <t>Ana 4 años · Tutora I4B</t>
        </is>
      </c>
      <c r="H69" s="81" t="inlineStr">
        <is>
          <t>Marina · AL</t>
        </is>
      </c>
      <c r="I69" s="81" t="inlineStr">
        <is>
          <t>OK</t>
        </is>
      </c>
      <c r="J69" s="81" t="inlineStr">
        <is>
          <t>OK</t>
        </is>
      </c>
      <c r="K69" s="81" t="inlineStr">
        <is>
          <t>OK</t>
        </is>
      </c>
      <c r="L69" s="81" t="inlineStr">
        <is>
          <t>OK</t>
        </is>
      </c>
      <c r="M69" s="81" t="inlineStr">
        <is>
          <t>Gardenia · Tutora I3A</t>
        </is>
      </c>
      <c r="N69" s="80" t="inlineStr">
        <is>
          <t>Nuria · Tutora I5B</t>
        </is>
      </c>
      <c r="O69" s="80" t="n">
        <v>46398</v>
      </c>
      <c r="P69" s="80" t="n">
        <v>46402</v>
      </c>
      <c r="Q69" s="80" t="n">
        <v>46398</v>
      </c>
      <c r="R69" s="80" t="n">
        <v>46402</v>
      </c>
      <c r="S69" s="80" t="n">
        <v>46398</v>
      </c>
      <c r="T69" s="80" t="n">
        <v>46378</v>
      </c>
      <c r="U69" s="81" t="inlineStr">
        <is>
          <t>ÓPTIMA</t>
        </is>
      </c>
      <c r="V69" s="81" t="inlineStr">
        <is>
          <t>ÓPTIMA</t>
        </is>
      </c>
    </row>
    <row r="70" ht="14.25" customHeight="1" s="71">
      <c r="A70" s="80" t="n">
        <v>46377</v>
      </c>
      <c r="B70" s="81" t="inlineStr">
        <is>
          <t>2026-12</t>
        </is>
      </c>
      <c r="C70" s="80" t="n">
        <v>46377</v>
      </c>
      <c r="D70" s="81" t="inlineStr">
        <is>
          <t>Lunes</t>
        </is>
      </c>
      <c r="E70" s="81" t="n">
        <v>1</v>
      </c>
      <c r="F70" s="81" t="inlineStr">
        <is>
          <t>Carmen · Tutora I3B</t>
        </is>
      </c>
      <c r="G70" s="81" t="inlineStr">
        <is>
          <t>Cristina · Apoyo</t>
        </is>
      </c>
      <c r="H70" s="81" t="inlineStr">
        <is>
          <t>Mayte · Reli</t>
        </is>
      </c>
      <c r="I70" s="81" t="inlineStr">
        <is>
          <t>OK</t>
        </is>
      </c>
      <c r="J70" s="81" t="inlineStr">
        <is>
          <t>OK</t>
        </is>
      </c>
      <c r="K70" s="81" t="inlineStr">
        <is>
          <t>OK</t>
        </is>
      </c>
      <c r="L70" s="81" t="inlineStr">
        <is>
          <t>OK</t>
        </is>
      </c>
      <c r="M70" s="81" t="inlineStr">
        <is>
          <t>Ana 5 años · Tutora I5A</t>
        </is>
      </c>
      <c r="N70" s="80" t="inlineStr">
        <is>
          <t>Víctor · Inglés</t>
        </is>
      </c>
      <c r="O70" s="80" t="n">
        <v>46401</v>
      </c>
      <c r="P70" s="80" t="n">
        <v>46398</v>
      </c>
      <c r="Q70" s="80" t="n">
        <v>46401</v>
      </c>
      <c r="R70" s="80" t="n">
        <v>46398</v>
      </c>
      <c r="S70" s="80" t="n">
        <v>46408</v>
      </c>
      <c r="T70" s="80" t="n">
        <v>46400</v>
      </c>
      <c r="U70" s="81" t="inlineStr">
        <is>
          <t>ÓPTIMA</t>
        </is>
      </c>
      <c r="V70" s="81" t="inlineStr">
        <is>
          <t>ÓPTIMA</t>
        </is>
      </c>
    </row>
    <row r="71" ht="14.25" customHeight="1" s="71">
      <c r="A71" s="80" t="n">
        <v>46378</v>
      </c>
      <c r="B71" s="81" t="inlineStr">
        <is>
          <t>2026-12</t>
        </is>
      </c>
      <c r="C71" s="80" t="n">
        <v>46377</v>
      </c>
      <c r="D71" s="81" t="inlineStr">
        <is>
          <t>Martes</t>
        </is>
      </c>
      <c r="E71" s="81" t="n">
        <v>2</v>
      </c>
      <c r="F71" s="81" t="inlineStr">
        <is>
          <t>María · Tutora I4A</t>
        </is>
      </c>
      <c r="G71" s="81" t="inlineStr">
        <is>
          <t>Ana 4 años · Tutora I4B</t>
        </is>
      </c>
      <c r="H71" s="81" t="inlineStr">
        <is>
          <t>Nuria · Tutora I5B</t>
        </is>
      </c>
      <c r="I71" s="81" t="inlineStr">
        <is>
          <t>OK</t>
        </is>
      </c>
      <c r="J71" s="81" t="inlineStr">
        <is>
          <t>OK</t>
        </is>
      </c>
      <c r="K71" s="81" t="inlineStr">
        <is>
          <t>OK</t>
        </is>
      </c>
      <c r="L71" s="81" t="inlineStr">
        <is>
          <t>OK</t>
        </is>
      </c>
      <c r="M71" s="81" t="inlineStr">
        <is>
          <t>Paula · PT</t>
        </is>
      </c>
      <c r="N71" s="80" t="inlineStr">
        <is>
          <t>Ana 5 años · Tutora I5A</t>
        </is>
      </c>
      <c r="O71" s="80" t="n">
        <v>46400</v>
      </c>
      <c r="P71" s="80" t="n">
        <v>46408</v>
      </c>
      <c r="Q71" s="80" t="n">
        <v>46400</v>
      </c>
      <c r="R71" s="80" t="n">
        <v>46401</v>
      </c>
      <c r="S71" s="80" t="n">
        <v>46400</v>
      </c>
      <c r="T71" s="80" t="n">
        <v>46401</v>
      </c>
      <c r="U71" s="81" t="inlineStr">
        <is>
          <t>ÓPTIMA</t>
        </is>
      </c>
      <c r="V71" s="81" t="inlineStr">
        <is>
          <t>ÓPTIMA</t>
        </is>
      </c>
    </row>
    <row r="72" ht="14.25" customHeight="1" s="71">
      <c r="A72" s="80" t="n">
        <v>46398</v>
      </c>
      <c r="B72" s="81" t="inlineStr">
        <is>
          <t>2027-01</t>
        </is>
      </c>
      <c r="C72" s="80" t="n">
        <v>46398</v>
      </c>
      <c r="D72" s="81" t="inlineStr">
        <is>
          <t>Lunes</t>
        </is>
      </c>
      <c r="E72" s="81" t="n">
        <v>1</v>
      </c>
      <c r="F72" s="81" t="inlineStr">
        <is>
          <t>Gardenia · Tutora I3A</t>
        </is>
      </c>
      <c r="G72" s="81" t="inlineStr">
        <is>
          <t>Víctor · Inglés</t>
        </is>
      </c>
      <c r="H72" s="81" t="inlineStr">
        <is>
          <t>Mayte · Reli</t>
        </is>
      </c>
      <c r="I72" s="81" t="inlineStr">
        <is>
          <t>OK</t>
        </is>
      </c>
      <c r="J72" s="81" t="inlineStr">
        <is>
          <t>OK</t>
        </is>
      </c>
      <c r="K72" s="81" t="inlineStr">
        <is>
          <t>OK</t>
        </is>
      </c>
      <c r="L72" s="81" t="inlineStr">
        <is>
          <t>OK</t>
        </is>
      </c>
      <c r="M72" s="81" t="inlineStr">
        <is>
          <t>Cristina · Apoyo</t>
        </is>
      </c>
      <c r="N72" s="80" t="inlineStr">
        <is>
          <t>Carmen · Tutora I3B</t>
        </is>
      </c>
      <c r="O72" s="80" t="n">
        <v>46405</v>
      </c>
      <c r="P72" s="80" t="n">
        <v>46400</v>
      </c>
      <c r="Q72" s="80" t="n">
        <v>46405</v>
      </c>
      <c r="R72" s="80" t="n">
        <v>46407</v>
      </c>
      <c r="S72" s="80" t="n">
        <v>46434</v>
      </c>
      <c r="T72" s="80" t="n">
        <v>46400</v>
      </c>
      <c r="U72" s="81" t="inlineStr">
        <is>
          <t>ÓPTIMA</t>
        </is>
      </c>
      <c r="V72" s="81" t="inlineStr">
        <is>
          <t>ÓPTIMA</t>
        </is>
      </c>
    </row>
    <row r="73" ht="14.25" customHeight="1" s="71">
      <c r="A73" s="80" t="n">
        <v>46399</v>
      </c>
      <c r="B73" s="81" t="inlineStr">
        <is>
          <t>2027-01</t>
        </is>
      </c>
      <c r="C73" s="80" t="n">
        <v>46398</v>
      </c>
      <c r="D73" s="81" t="inlineStr">
        <is>
          <t>Martes</t>
        </is>
      </c>
      <c r="E73" s="81" t="n">
        <v>2</v>
      </c>
      <c r="F73" s="81" t="inlineStr">
        <is>
          <t>María · Tutora I4A</t>
        </is>
      </c>
      <c r="G73" s="81" t="inlineStr">
        <is>
          <t>Ana 4 años · Tutora I4B</t>
        </is>
      </c>
      <c r="H73" s="81" t="inlineStr">
        <is>
          <t>Nuria · Tutora I5B</t>
        </is>
      </c>
      <c r="I73" s="81" t="inlineStr">
        <is>
          <t>OK</t>
        </is>
      </c>
      <c r="J73" s="81" t="inlineStr">
        <is>
          <t>OK</t>
        </is>
      </c>
      <c r="K73" s="81" t="inlineStr">
        <is>
          <t>OK</t>
        </is>
      </c>
      <c r="L73" s="81" t="inlineStr">
        <is>
          <t>OK</t>
        </is>
      </c>
      <c r="M73" s="81" t="inlineStr">
        <is>
          <t>Cristina · Apoyo</t>
        </is>
      </c>
      <c r="N73" s="80" t="inlineStr">
        <is>
          <t>María José · AL</t>
        </is>
      </c>
      <c r="O73" s="80" t="n">
        <v>46434</v>
      </c>
      <c r="P73" s="80" t="n">
        <v>46413</v>
      </c>
      <c r="Q73" s="80" t="n">
        <v>46405</v>
      </c>
      <c r="R73" s="80" t="n">
        <v>46434</v>
      </c>
      <c r="S73" s="80" t="n">
        <v>46405</v>
      </c>
      <c r="T73" s="80" t="n">
        <v>46413</v>
      </c>
      <c r="U73" s="81" t="inlineStr">
        <is>
          <t>ÓPTIMA</t>
        </is>
      </c>
      <c r="V73" s="81" t="inlineStr">
        <is>
          <t>ÓPTIMA</t>
        </is>
      </c>
    </row>
    <row r="74" ht="14.25" customHeight="1" s="71">
      <c r="A74" s="80" t="n">
        <v>46400</v>
      </c>
      <c r="B74" s="81" t="inlineStr">
        <is>
          <t>2027-01</t>
        </is>
      </c>
      <c r="C74" s="80" t="n">
        <v>46398</v>
      </c>
      <c r="D74" s="81" t="inlineStr">
        <is>
          <t>Miércoles</t>
        </is>
      </c>
      <c r="E74" s="81" t="n">
        <v>3</v>
      </c>
      <c r="F74" s="81" t="inlineStr">
        <is>
          <t>Carmen · Tutora I3B</t>
        </is>
      </c>
      <c r="G74" s="81" t="inlineStr">
        <is>
          <t>Víctor · Inglés</t>
        </is>
      </c>
      <c r="H74" s="81" t="inlineStr">
        <is>
          <t>Paula · PT</t>
        </is>
      </c>
      <c r="I74" s="81" t="inlineStr">
        <is>
          <t>OK</t>
        </is>
      </c>
      <c r="J74" s="81" t="inlineStr">
        <is>
          <t>OK</t>
        </is>
      </c>
      <c r="K74" s="81" t="inlineStr">
        <is>
          <t>OK</t>
        </is>
      </c>
      <c r="L74" s="81" t="inlineStr">
        <is>
          <t>OK</t>
        </is>
      </c>
      <c r="M74" s="81" t="inlineStr">
        <is>
          <t>Marina · AL</t>
        </is>
      </c>
      <c r="N74" s="80" t="inlineStr">
        <is>
          <t>Gardenia · Tutora I3A</t>
        </is>
      </c>
      <c r="O74" s="80" t="n">
        <v>46421</v>
      </c>
      <c r="P74" s="80" t="n">
        <v>46402</v>
      </c>
      <c r="Q74" s="80" t="n">
        <v>46409</v>
      </c>
      <c r="R74" s="80" t="n">
        <v>46402</v>
      </c>
      <c r="S74" s="80" t="n">
        <v>46409</v>
      </c>
      <c r="T74" s="80" t="n">
        <v>46402</v>
      </c>
      <c r="U74" s="81" t="inlineStr">
        <is>
          <t>ÓPTIMA</t>
        </is>
      </c>
      <c r="V74" s="81" t="inlineStr">
        <is>
          <t>ÓPTIMA</t>
        </is>
      </c>
    </row>
    <row r="75" ht="14.25" customHeight="1" s="71">
      <c r="A75" s="80" t="n">
        <v>46401</v>
      </c>
      <c r="B75" s="81" t="inlineStr">
        <is>
          <t>2027-01</t>
        </is>
      </c>
      <c r="C75" s="80" t="n">
        <v>46398</v>
      </c>
      <c r="D75" s="81" t="inlineStr">
        <is>
          <t>Jueves</t>
        </is>
      </c>
      <c r="E75" s="81" t="n">
        <v>4</v>
      </c>
      <c r="F75" s="81" t="inlineStr">
        <is>
          <t>María · Tutora I4A</t>
        </is>
      </c>
      <c r="G75" s="81" t="inlineStr">
        <is>
          <t>Ana 5 años · Tutora I5A</t>
        </is>
      </c>
      <c r="H75" s="81" t="inlineStr">
        <is>
          <t>Mayte · Reli</t>
        </is>
      </c>
      <c r="I75" s="81" t="inlineStr">
        <is>
          <t>OK</t>
        </is>
      </c>
      <c r="J75" s="81" t="inlineStr">
        <is>
          <t>OK</t>
        </is>
      </c>
      <c r="K75" s="81" t="inlineStr">
        <is>
          <t>OK</t>
        </is>
      </c>
      <c r="L75" s="81" t="inlineStr">
        <is>
          <t>OK</t>
        </is>
      </c>
      <c r="M75" s="81" t="inlineStr">
        <is>
          <t>Ana 4 años · Tutora I4B</t>
        </is>
      </c>
      <c r="N75" s="80" t="inlineStr">
        <is>
          <t>María José · AL</t>
        </is>
      </c>
      <c r="O75" s="80" t="n">
        <v>46408</v>
      </c>
      <c r="P75" s="80" t="n">
        <v>46413</v>
      </c>
      <c r="Q75" s="80" t="n">
        <v>46413</v>
      </c>
      <c r="R75" s="80" t="n">
        <v>46413</v>
      </c>
      <c r="S75" s="80" t="n">
        <v>46408</v>
      </c>
      <c r="T75" s="80" t="n">
        <v>46413</v>
      </c>
      <c r="U75" s="81" t="inlineStr">
        <is>
          <t>ÓPTIMA</t>
        </is>
      </c>
      <c r="V75" s="81" t="inlineStr">
        <is>
          <t>ÓPTIMA</t>
        </is>
      </c>
    </row>
    <row r="76" ht="14.25" customHeight="1" s="71">
      <c r="A76" s="80" t="n">
        <v>46402</v>
      </c>
      <c r="B76" s="81" t="inlineStr">
        <is>
          <t>2027-01</t>
        </is>
      </c>
      <c r="C76" s="80" t="n">
        <v>46398</v>
      </c>
      <c r="D76" s="81" t="inlineStr">
        <is>
          <t>Viernes</t>
        </is>
      </c>
      <c r="E76" s="81" t="n">
        <v>5</v>
      </c>
      <c r="F76" s="81" t="inlineStr">
        <is>
          <t>Gardenia · Tutora I3A</t>
        </is>
      </c>
      <c r="G76" s="81" t="inlineStr">
        <is>
          <t>Nuria · Tutora I5B</t>
        </is>
      </c>
      <c r="H76" s="81" t="inlineStr">
        <is>
          <t>Paula · Apoyo</t>
        </is>
      </c>
      <c r="I76" s="81" t="inlineStr">
        <is>
          <t>OK</t>
        </is>
      </c>
      <c r="J76" s="81" t="inlineStr">
        <is>
          <t>OK</t>
        </is>
      </c>
      <c r="K76" s="81" t="inlineStr">
        <is>
          <t>OK</t>
        </is>
      </c>
      <c r="L76" s="81" t="inlineStr">
        <is>
          <t>OK</t>
        </is>
      </c>
      <c r="M76" s="81" t="inlineStr">
        <is>
          <t>Víctor · Inglés</t>
        </is>
      </c>
      <c r="N76" s="80" t="inlineStr">
        <is>
          <t>Marina · AL</t>
        </is>
      </c>
      <c r="O76" s="80" t="n">
        <v>46412</v>
      </c>
      <c r="P76" s="80" t="n">
        <v>46409</v>
      </c>
      <c r="Q76" s="80" t="n">
        <v>46412</v>
      </c>
      <c r="R76" s="80" t="n">
        <v>46409</v>
      </c>
      <c r="S76" s="80" t="n">
        <v>46406</v>
      </c>
      <c r="T76" s="80" t="n">
        <v>46409</v>
      </c>
      <c r="U76" s="81" t="inlineStr">
        <is>
          <t>ÓPTIMA</t>
        </is>
      </c>
      <c r="V76" s="81" t="inlineStr">
        <is>
          <t>ÓPTIMA</t>
        </is>
      </c>
    </row>
    <row r="77" ht="14.25" customHeight="1" s="71">
      <c r="A77" s="80" t="n">
        <v>46405</v>
      </c>
      <c r="B77" s="81" t="inlineStr">
        <is>
          <t>2027-01</t>
        </is>
      </c>
      <c r="C77" s="80" t="n">
        <v>46405</v>
      </c>
      <c r="D77" s="81" t="inlineStr">
        <is>
          <t>Lunes</t>
        </is>
      </c>
      <c r="E77" s="81" t="n">
        <v>1</v>
      </c>
      <c r="F77" s="81" t="inlineStr">
        <is>
          <t>María · Tutora I4A</t>
        </is>
      </c>
      <c r="G77" s="81" t="inlineStr">
        <is>
          <t>Cristina · Apoyo</t>
        </is>
      </c>
      <c r="H77" s="81" t="inlineStr">
        <is>
          <t>Mayte · Reli</t>
        </is>
      </c>
      <c r="I77" s="81" t="inlineStr">
        <is>
          <t>OK</t>
        </is>
      </c>
      <c r="J77" s="81" t="inlineStr">
        <is>
          <t>OK</t>
        </is>
      </c>
      <c r="K77" s="81" t="inlineStr">
        <is>
          <t>OK</t>
        </is>
      </c>
      <c r="L77" s="81" t="inlineStr">
        <is>
          <t>OK</t>
        </is>
      </c>
      <c r="M77" s="81" t="inlineStr">
        <is>
          <t>Carmen · Tutora I3B</t>
        </is>
      </c>
      <c r="N77" s="80" t="inlineStr">
        <is>
          <t>Ana 4 años · Tutora I4B</t>
        </is>
      </c>
      <c r="O77" s="80" t="n">
        <v>46409</v>
      </c>
      <c r="P77" s="80" t="n">
        <v>46408</v>
      </c>
      <c r="Q77" s="80" t="n">
        <v>46407</v>
      </c>
      <c r="R77" s="80" t="n">
        <v>46408</v>
      </c>
      <c r="S77" s="80" t="n">
        <v>46407</v>
      </c>
      <c r="T77" s="80" t="n">
        <v>46408</v>
      </c>
      <c r="U77" s="81" t="inlineStr">
        <is>
          <t>ÓPTIMA</t>
        </is>
      </c>
      <c r="V77" s="81" t="inlineStr">
        <is>
          <t>ÓPTIMA</t>
        </is>
      </c>
    </row>
    <row r="78" ht="14.25" customHeight="1" s="71">
      <c r="A78" s="80" t="n">
        <v>46406</v>
      </c>
      <c r="B78" s="81" t="inlineStr">
        <is>
          <t>2027-01</t>
        </is>
      </c>
      <c r="C78" s="80" t="n">
        <v>46405</v>
      </c>
      <c r="D78" s="81" t="inlineStr">
        <is>
          <t>Martes</t>
        </is>
      </c>
      <c r="E78" s="81" t="n">
        <v>2</v>
      </c>
      <c r="F78" s="81" t="inlineStr">
        <is>
          <t>Gardenia · Tutora I3A</t>
        </is>
      </c>
      <c r="G78" s="81" t="inlineStr">
        <is>
          <t>Nuria · Tutora I5B</t>
        </is>
      </c>
      <c r="H78" s="81" t="inlineStr">
        <is>
          <t>Víctor · Inglés</t>
        </is>
      </c>
      <c r="I78" s="81" t="inlineStr">
        <is>
          <t>OK</t>
        </is>
      </c>
      <c r="J78" s="81" t="inlineStr">
        <is>
          <t>OK</t>
        </is>
      </c>
      <c r="K78" s="81" t="inlineStr">
        <is>
          <t>OK</t>
        </is>
      </c>
      <c r="L78" s="81" t="inlineStr">
        <is>
          <t>OK</t>
        </is>
      </c>
      <c r="M78" s="81" t="inlineStr">
        <is>
          <t>Paula · PT</t>
        </is>
      </c>
      <c r="N78" s="80" t="inlineStr">
        <is>
          <t>Ana 5 años · Tutora I5A</t>
        </is>
      </c>
      <c r="O78" s="80" t="n">
        <v>46415</v>
      </c>
      <c r="P78" s="80" t="n">
        <v>46412</v>
      </c>
      <c r="Q78" s="80" t="n">
        <v>46415</v>
      </c>
      <c r="R78" s="80" t="n">
        <v>46408</v>
      </c>
      <c r="S78" s="80" t="n">
        <v>46415</v>
      </c>
      <c r="T78" s="80" t="n">
        <v>46408</v>
      </c>
      <c r="U78" s="81" t="inlineStr">
        <is>
          <t>ÓPTIMA</t>
        </is>
      </c>
      <c r="V78" s="81" t="inlineStr">
        <is>
          <t>ÓPTIMA</t>
        </is>
      </c>
    </row>
    <row r="79" ht="14.25" customHeight="1" s="71">
      <c r="A79" s="80" t="n">
        <v>46407</v>
      </c>
      <c r="B79" s="81" t="inlineStr">
        <is>
          <t>2027-01</t>
        </is>
      </c>
      <c r="C79" s="80" t="n">
        <v>46405</v>
      </c>
      <c r="D79" s="81" t="inlineStr">
        <is>
          <t>Miércoles</t>
        </is>
      </c>
      <c r="E79" s="81" t="n">
        <v>3</v>
      </c>
      <c r="F79" s="81" t="inlineStr">
        <is>
          <t>Carmen · Tutora I3B</t>
        </is>
      </c>
      <c r="G79" s="81" t="inlineStr">
        <is>
          <t>María · Tutora I4A</t>
        </is>
      </c>
      <c r="H79" s="81" t="inlineStr">
        <is>
          <t>Paula · Apoyo</t>
        </is>
      </c>
      <c r="I79" s="81" t="inlineStr">
        <is>
          <t>OK</t>
        </is>
      </c>
      <c r="J79" s="81" t="inlineStr">
        <is>
          <t>OK</t>
        </is>
      </c>
      <c r="K79" s="81" t="inlineStr">
        <is>
          <t>OK</t>
        </is>
      </c>
      <c r="L79" s="81" t="inlineStr">
        <is>
          <t>OK</t>
        </is>
      </c>
      <c r="M79" s="81" t="inlineStr">
        <is>
          <t>Mayte · Reli</t>
        </is>
      </c>
      <c r="N79" s="80" t="inlineStr">
        <is>
          <t>Paula · PT</t>
        </is>
      </c>
      <c r="O79" s="80" t="n">
        <v>46429</v>
      </c>
      <c r="P79" s="80" t="n">
        <v>46415</v>
      </c>
      <c r="Q79" s="80" t="n">
        <v>46409</v>
      </c>
      <c r="R79" s="80" t="n">
        <v>46415</v>
      </c>
      <c r="S79" s="80" t="n">
        <v>46409</v>
      </c>
      <c r="T79" s="80" t="n">
        <v>46415</v>
      </c>
      <c r="U79" s="81" t="inlineStr">
        <is>
          <t>ÓPTIMA</t>
        </is>
      </c>
      <c r="V79" s="81" t="inlineStr">
        <is>
          <t>ÓPTIMA</t>
        </is>
      </c>
    </row>
    <row r="80" ht="14.25" customHeight="1" s="71">
      <c r="A80" s="80" t="n">
        <v>46408</v>
      </c>
      <c r="B80" s="81" t="inlineStr">
        <is>
          <t>2027-01</t>
        </is>
      </c>
      <c r="C80" s="80" t="n">
        <v>46405</v>
      </c>
      <c r="D80" s="81" t="inlineStr">
        <is>
          <t>Jueves</t>
        </is>
      </c>
      <c r="E80" s="81" t="n">
        <v>4</v>
      </c>
      <c r="F80" s="81" t="inlineStr">
        <is>
          <t>Gardenia · Tutora I3A</t>
        </is>
      </c>
      <c r="G80" s="81" t="inlineStr">
        <is>
          <t>Ana 4 años · Tutora I4B</t>
        </is>
      </c>
      <c r="H80" s="81" t="inlineStr">
        <is>
          <t>Ana 5 años · Tutora I5A</t>
        </is>
      </c>
      <c r="I80" s="81" t="inlineStr">
        <is>
          <t>OK</t>
        </is>
      </c>
      <c r="J80" s="81" t="inlineStr">
        <is>
          <t>OK</t>
        </is>
      </c>
      <c r="K80" s="81" t="inlineStr">
        <is>
          <t>OK</t>
        </is>
      </c>
      <c r="L80" s="81" t="inlineStr">
        <is>
          <t>OK</t>
        </is>
      </c>
      <c r="M80" s="81" t="inlineStr">
        <is>
          <t>Nuria · Tutora I5B</t>
        </is>
      </c>
      <c r="N80" s="80" t="inlineStr">
        <is>
          <t>Víctor · Inglés</t>
        </is>
      </c>
      <c r="O80" s="80" t="n">
        <v>46416</v>
      </c>
      <c r="P80" s="80" t="n">
        <v>46412</v>
      </c>
      <c r="Q80" s="80" t="n">
        <v>46416</v>
      </c>
      <c r="R80" s="80" t="n">
        <v>46412</v>
      </c>
      <c r="S80" s="80" t="n">
        <v>46416</v>
      </c>
      <c r="T80" s="80" t="n">
        <v>46420</v>
      </c>
      <c r="U80" s="81" t="inlineStr">
        <is>
          <t>ÓPTIMA</t>
        </is>
      </c>
      <c r="V80" s="81" t="inlineStr">
        <is>
          <t>ÓPTIMA</t>
        </is>
      </c>
    </row>
    <row r="81" ht="14.25" customHeight="1" s="71">
      <c r="A81" s="80" t="n">
        <v>46409</v>
      </c>
      <c r="B81" s="81" t="inlineStr">
        <is>
          <t>2027-01</t>
        </is>
      </c>
      <c r="C81" s="80" t="n">
        <v>46405</v>
      </c>
      <c r="D81" s="81" t="inlineStr">
        <is>
          <t>Viernes</t>
        </is>
      </c>
      <c r="E81" s="81" t="n">
        <v>5</v>
      </c>
      <c r="F81" s="81" t="inlineStr">
        <is>
          <t>Carmen · Tutora I3B</t>
        </is>
      </c>
      <c r="G81" s="81" t="inlineStr">
        <is>
          <t>Mayte · Reli</t>
        </is>
      </c>
      <c r="H81" s="81" t="inlineStr">
        <is>
          <t>Marina · AL</t>
        </is>
      </c>
      <c r="I81" s="81" t="inlineStr">
        <is>
          <t>OK</t>
        </is>
      </c>
      <c r="J81" s="81" t="inlineStr">
        <is>
          <t>OK</t>
        </is>
      </c>
      <c r="K81" s="81" t="inlineStr">
        <is>
          <t>OK</t>
        </is>
      </c>
      <c r="L81" s="81" t="inlineStr">
        <is>
          <t>OK</t>
        </is>
      </c>
      <c r="M81" s="81" t="inlineStr">
        <is>
          <t>Paula · Apoyo</t>
        </is>
      </c>
      <c r="N81" s="80" t="inlineStr">
        <is>
          <t>Nuria · Tutora I5B</t>
        </is>
      </c>
      <c r="O81" s="80" t="n">
        <v>46414</v>
      </c>
      <c r="P81" s="80" t="n">
        <v>46423</v>
      </c>
      <c r="Q81" s="80" t="n">
        <v>46414</v>
      </c>
      <c r="R81" s="80" t="n">
        <v>46416</v>
      </c>
      <c r="S81" s="80" t="n">
        <v>46414</v>
      </c>
      <c r="T81" s="80" t="n">
        <v>46429</v>
      </c>
      <c r="U81" s="81" t="inlineStr">
        <is>
          <t>ÓPTIMA</t>
        </is>
      </c>
      <c r="V81" s="81" t="inlineStr">
        <is>
          <t>ÓPTIMA</t>
        </is>
      </c>
    </row>
    <row r="82" ht="14.25" customHeight="1" s="71">
      <c r="A82" s="80" t="n">
        <v>46412</v>
      </c>
      <c r="B82" s="81" t="inlineStr">
        <is>
          <t>2027-01</t>
        </is>
      </c>
      <c r="C82" s="80" t="n">
        <v>46412</v>
      </c>
      <c r="D82" s="81" t="inlineStr">
        <is>
          <t>Lunes</t>
        </is>
      </c>
      <c r="E82" s="81" t="n">
        <v>1</v>
      </c>
      <c r="F82" s="81" t="inlineStr">
        <is>
          <t>María · Tutora I4A</t>
        </is>
      </c>
      <c r="G82" s="81" t="inlineStr">
        <is>
          <t>Ana 5 años · Tutora I5A</t>
        </is>
      </c>
      <c r="H82" s="81" t="inlineStr">
        <is>
          <t>Víctor · Inglés</t>
        </is>
      </c>
      <c r="I82" s="81" t="inlineStr">
        <is>
          <t>OK</t>
        </is>
      </c>
      <c r="J82" s="81" t="inlineStr">
        <is>
          <t>OK</t>
        </is>
      </c>
      <c r="K82" s="81" t="inlineStr">
        <is>
          <t>OK</t>
        </is>
      </c>
      <c r="L82" s="81" t="inlineStr">
        <is>
          <t>OK</t>
        </is>
      </c>
      <c r="M82" s="81" t="inlineStr">
        <is>
          <t>Cristina · Apoyo</t>
        </is>
      </c>
      <c r="N82" s="80" t="inlineStr">
        <is>
          <t>Nuria · Tutora I5B</t>
        </is>
      </c>
      <c r="O82" s="80" t="n">
        <v>46434</v>
      </c>
      <c r="P82" s="80" t="n">
        <v>46416</v>
      </c>
      <c r="Q82" s="80" t="n">
        <v>46434</v>
      </c>
      <c r="R82" s="80" t="n">
        <v>46416</v>
      </c>
      <c r="S82" s="80" t="n">
        <v>46434</v>
      </c>
      <c r="T82" s="80" t="n">
        <v>46416</v>
      </c>
      <c r="U82" s="81" t="inlineStr">
        <is>
          <t>ÓPTIMA</t>
        </is>
      </c>
      <c r="V82" s="81" t="inlineStr">
        <is>
          <t>ÓPTIMA</t>
        </is>
      </c>
    </row>
    <row r="83" ht="14.25" customHeight="1" s="71">
      <c r="A83" s="80" t="n">
        <v>46413</v>
      </c>
      <c r="B83" s="81" t="inlineStr">
        <is>
          <t>2027-01</t>
        </is>
      </c>
      <c r="C83" s="80" t="n">
        <v>46412</v>
      </c>
      <c r="D83" s="81" t="inlineStr">
        <is>
          <t>Martes</t>
        </is>
      </c>
      <c r="E83" s="81" t="n">
        <v>2</v>
      </c>
      <c r="F83" s="81" t="inlineStr">
        <is>
          <t>Gardenia · Tutora I3A</t>
        </is>
      </c>
      <c r="G83" s="81" t="inlineStr">
        <is>
          <t>Ana 4 años · Tutora I4B</t>
        </is>
      </c>
      <c r="H83" s="81" t="inlineStr">
        <is>
          <t>María José · AL</t>
        </is>
      </c>
      <c r="I83" s="81" t="inlineStr">
        <is>
          <t>OK</t>
        </is>
      </c>
      <c r="J83" s="81" t="inlineStr">
        <is>
          <t>OK</t>
        </is>
      </c>
      <c r="K83" s="81" t="inlineStr">
        <is>
          <t>OK</t>
        </is>
      </c>
      <c r="L83" s="81" t="inlineStr">
        <is>
          <t>OK</t>
        </is>
      </c>
      <c r="M83" s="81" t="inlineStr">
        <is>
          <t>Cristina · Apoyo</t>
        </is>
      </c>
      <c r="N83" s="80" t="inlineStr">
        <is>
          <t>Paula · PT</t>
        </is>
      </c>
      <c r="O83" s="80" t="n">
        <v>46434</v>
      </c>
      <c r="P83" s="80" t="n">
        <v>46415</v>
      </c>
      <c r="Q83" s="80" t="n">
        <v>46434</v>
      </c>
      <c r="R83" s="80" t="n">
        <v>46421</v>
      </c>
      <c r="S83" s="80" t="n">
        <v>46440</v>
      </c>
      <c r="T83" s="80" t="n">
        <v>46421</v>
      </c>
      <c r="U83" s="81" t="inlineStr">
        <is>
          <t>ÓPTIMA</t>
        </is>
      </c>
      <c r="V83" s="81" t="inlineStr">
        <is>
          <t>ÓPTIMA</t>
        </is>
      </c>
    </row>
    <row r="84" ht="14.25" customHeight="1" s="71">
      <c r="A84" s="80" t="n">
        <v>46414</v>
      </c>
      <c r="B84" s="81" t="inlineStr">
        <is>
          <t>2027-01</t>
        </is>
      </c>
      <c r="C84" s="80" t="n">
        <v>46412</v>
      </c>
      <c r="D84" s="81" t="inlineStr">
        <is>
          <t>Miércoles</t>
        </is>
      </c>
      <c r="E84" s="81" t="n">
        <v>3</v>
      </c>
      <c r="F84" s="81" t="inlineStr">
        <is>
          <t>Ana 5 años · Tutora I5A</t>
        </is>
      </c>
      <c r="G84" s="81" t="inlineStr">
        <is>
          <t>Paula · Apoyo</t>
        </is>
      </c>
      <c r="H84" s="81" t="inlineStr">
        <is>
          <t>Víctor · Inglés</t>
        </is>
      </c>
      <c r="I84" s="81" t="inlineStr">
        <is>
          <t>OK</t>
        </is>
      </c>
      <c r="J84" s="81" t="inlineStr">
        <is>
          <t>OK</t>
        </is>
      </c>
      <c r="K84" s="81" t="inlineStr">
        <is>
          <t>OK</t>
        </is>
      </c>
      <c r="L84" s="81" t="inlineStr">
        <is>
          <t>OK</t>
        </is>
      </c>
      <c r="M84" s="81" t="inlineStr">
        <is>
          <t>Mayte · Reli</t>
        </is>
      </c>
      <c r="N84" s="80" t="inlineStr">
        <is>
          <t>María · Tutora I4A</t>
        </is>
      </c>
      <c r="O84" s="80" t="n">
        <v>46429</v>
      </c>
      <c r="P84" s="80" t="n">
        <v>46421</v>
      </c>
      <c r="Q84" s="80" t="n">
        <v>46429</v>
      </c>
      <c r="R84" s="80" t="n">
        <v>46419</v>
      </c>
      <c r="S84" s="80" t="n">
        <v>46440</v>
      </c>
      <c r="T84" s="80" t="n">
        <v>46419</v>
      </c>
      <c r="U84" s="81" t="inlineStr">
        <is>
          <t>ÓPTIMA</t>
        </is>
      </c>
      <c r="V84" s="81" t="inlineStr">
        <is>
          <t>ÓPTIMA</t>
        </is>
      </c>
    </row>
    <row r="85" ht="14.25" customHeight="1" s="71">
      <c r="A85" s="80" t="n">
        <v>46415</v>
      </c>
      <c r="B85" s="81" t="inlineStr">
        <is>
          <t>2027-01</t>
        </is>
      </c>
      <c r="C85" s="80" t="n">
        <v>46412</v>
      </c>
      <c r="D85" s="81" t="inlineStr">
        <is>
          <t>Jueves</t>
        </is>
      </c>
      <c r="E85" s="81" t="n">
        <v>4</v>
      </c>
      <c r="F85" s="81" t="inlineStr">
        <is>
          <t>Ana 4 años · Tutora I4B</t>
        </is>
      </c>
      <c r="G85" s="81" t="inlineStr">
        <is>
          <t>María José · AL</t>
        </is>
      </c>
      <c r="H85" s="81" t="inlineStr">
        <is>
          <t>Paula · PT</t>
        </is>
      </c>
      <c r="I85" s="81" t="inlineStr">
        <is>
          <t>OK</t>
        </is>
      </c>
      <c r="J85" s="81" t="inlineStr">
        <is>
          <t>OK</t>
        </is>
      </c>
      <c r="K85" s="81" t="inlineStr">
        <is>
          <t>OK</t>
        </is>
      </c>
      <c r="L85" s="81" t="inlineStr">
        <is>
          <t>OK</t>
        </is>
      </c>
      <c r="M85" s="81" t="inlineStr">
        <is>
          <t>Mayte · Reli</t>
        </is>
      </c>
      <c r="N85" s="80" t="inlineStr">
        <is>
          <t>Gardenia · Tutora I3A</t>
        </is>
      </c>
      <c r="O85" s="80" t="n">
        <v>46429</v>
      </c>
      <c r="P85" s="80" t="n">
        <v>46420</v>
      </c>
      <c r="Q85" s="80" t="n">
        <v>46429</v>
      </c>
      <c r="R85" s="80" t="n">
        <v>46420</v>
      </c>
      <c r="S85" s="80" t="n">
        <v>46429</v>
      </c>
      <c r="T85" s="80" t="n">
        <v>46420</v>
      </c>
      <c r="U85" s="81" t="inlineStr">
        <is>
          <t>ÓPTIMA</t>
        </is>
      </c>
      <c r="V85" s="81" t="inlineStr">
        <is>
          <t>ÓPTIMA</t>
        </is>
      </c>
    </row>
    <row r="86" ht="14.25" customHeight="1" s="71">
      <c r="A86" s="80" t="n">
        <v>46416</v>
      </c>
      <c r="B86" s="81" t="inlineStr">
        <is>
          <t>2027-01</t>
        </is>
      </c>
      <c r="C86" s="80" t="n">
        <v>46412</v>
      </c>
      <c r="D86" s="81" t="inlineStr">
        <is>
          <t>Viernes</t>
        </is>
      </c>
      <c r="E86" s="81" t="n">
        <v>5</v>
      </c>
      <c r="F86" s="81" t="inlineStr">
        <is>
          <t>Carmen · Tutora I3B</t>
        </is>
      </c>
      <c r="G86" s="81" t="inlineStr">
        <is>
          <t>Nuria · Tutora I5B</t>
        </is>
      </c>
      <c r="H86" s="81" t="inlineStr">
        <is>
          <t>Marina · AL</t>
        </is>
      </c>
      <c r="I86" s="81" t="inlineStr">
        <is>
          <t>OK</t>
        </is>
      </c>
      <c r="J86" s="81" t="inlineStr">
        <is>
          <t>OK</t>
        </is>
      </c>
      <c r="K86" s="81" t="inlineStr">
        <is>
          <t>OK</t>
        </is>
      </c>
      <c r="L86" s="81" t="inlineStr">
        <is>
          <t>OK</t>
        </is>
      </c>
      <c r="M86" s="81" t="inlineStr">
        <is>
          <t>Paula · Apoyo</t>
        </is>
      </c>
      <c r="N86" s="80" t="inlineStr">
        <is>
          <t>Mayte · Reli</t>
        </is>
      </c>
      <c r="O86" s="80" t="n">
        <v>46430</v>
      </c>
      <c r="P86" s="80" t="n">
        <v>46429</v>
      </c>
      <c r="Q86" s="80" t="n">
        <v>46430</v>
      </c>
      <c r="R86" s="80" t="n">
        <v>46442</v>
      </c>
      <c r="S86" s="80" t="n">
        <v>46430</v>
      </c>
      <c r="T86" s="80" t="n">
        <v>46429</v>
      </c>
      <c r="U86" s="81" t="inlineStr">
        <is>
          <t>ÓPTIMA</t>
        </is>
      </c>
      <c r="V86" s="81" t="inlineStr">
        <is>
          <t>ÓPTIMA</t>
        </is>
      </c>
    </row>
    <row r="87" ht="14.25" customHeight="1" s="71">
      <c r="A87" s="80" t="n">
        <v>46419</v>
      </c>
      <c r="B87" s="81" t="inlineStr">
        <is>
          <t>2027-02</t>
        </is>
      </c>
      <c r="C87" s="80" t="n">
        <v>46419</v>
      </c>
      <c r="D87" s="81" t="inlineStr">
        <is>
          <t>Lunes</t>
        </is>
      </c>
      <c r="E87" s="81" t="n">
        <v>1</v>
      </c>
      <c r="F87" s="81" t="inlineStr">
        <is>
          <t>María · Tutora I4A</t>
        </is>
      </c>
      <c r="G87" s="81" t="inlineStr">
        <is>
          <t>Ana 4 años · Tutora I4B</t>
        </is>
      </c>
      <c r="H87" s="81" t="inlineStr">
        <is>
          <t>Ana 5 años · Tutora I5A</t>
        </is>
      </c>
      <c r="I87" s="81" t="inlineStr">
        <is>
          <t>OK</t>
        </is>
      </c>
      <c r="J87" s="81" t="inlineStr">
        <is>
          <t>OK</t>
        </is>
      </c>
      <c r="K87" s="81" t="inlineStr">
        <is>
          <t>OK</t>
        </is>
      </c>
      <c r="L87" s="81" t="inlineStr">
        <is>
          <t>OK</t>
        </is>
      </c>
      <c r="M87" s="81" t="inlineStr">
        <is>
          <t>Cristina · Apoyo</t>
        </is>
      </c>
      <c r="N87" s="80" t="inlineStr">
        <is>
          <t>Mayte · Reli</t>
        </is>
      </c>
      <c r="O87" s="80" t="n">
        <v>46434</v>
      </c>
      <c r="P87" s="80" t="n">
        <v>46429</v>
      </c>
      <c r="Q87" s="80" t="n">
        <v>46434</v>
      </c>
      <c r="R87" s="80" t="n">
        <v>46429</v>
      </c>
      <c r="S87" s="80" t="n">
        <v>46434</v>
      </c>
      <c r="T87" s="80" t="n">
        <v>46429</v>
      </c>
      <c r="U87" s="81" t="inlineStr">
        <is>
          <t>ÓPTIMA</t>
        </is>
      </c>
      <c r="V87" s="81" t="inlineStr">
        <is>
          <t>ÓPTIMA</t>
        </is>
      </c>
    </row>
    <row r="88" ht="14.25" customHeight="1" s="71">
      <c r="A88" s="80" t="n">
        <v>46420</v>
      </c>
      <c r="B88" s="81" t="inlineStr">
        <is>
          <t>2027-02</t>
        </is>
      </c>
      <c r="C88" s="80" t="n">
        <v>46419</v>
      </c>
      <c r="D88" s="81" t="inlineStr">
        <is>
          <t>Martes</t>
        </is>
      </c>
      <c r="E88" s="81" t="n">
        <v>2</v>
      </c>
      <c r="F88" s="81" t="inlineStr">
        <is>
          <t>Gardenia · Tutora I3A</t>
        </is>
      </c>
      <c r="G88" s="81" t="inlineStr">
        <is>
          <t>Carmen · Tutora I3B</t>
        </is>
      </c>
      <c r="H88" s="81" t="inlineStr">
        <is>
          <t>Víctor · Inglés</t>
        </is>
      </c>
      <c r="I88" s="81" t="inlineStr">
        <is>
          <t>OK</t>
        </is>
      </c>
      <c r="J88" s="81" t="inlineStr">
        <is>
          <t>OK</t>
        </is>
      </c>
      <c r="K88" s="81" t="inlineStr">
        <is>
          <t>OK</t>
        </is>
      </c>
      <c r="L88" s="81" t="inlineStr">
        <is>
          <t>OK</t>
        </is>
      </c>
      <c r="M88" s="81" t="inlineStr">
        <is>
          <t>María José · AL</t>
        </is>
      </c>
      <c r="N88" s="80" t="inlineStr">
        <is>
          <t>Cristina · Apoyo</t>
        </is>
      </c>
      <c r="O88" s="80" t="n">
        <v>46422</v>
      </c>
      <c r="P88" s="80" t="n">
        <v>46434</v>
      </c>
      <c r="Q88" s="80" t="n">
        <v>46422</v>
      </c>
      <c r="R88" s="80" t="n">
        <v>46434</v>
      </c>
      <c r="S88" s="80" t="n">
        <v>46422</v>
      </c>
      <c r="T88" s="80" t="n">
        <v>46434</v>
      </c>
      <c r="U88" s="81" t="inlineStr">
        <is>
          <t>ÓPTIMA</t>
        </is>
      </c>
      <c r="V88" s="81" t="inlineStr">
        <is>
          <t>ÓPTIMA</t>
        </is>
      </c>
    </row>
    <row r="89" ht="14.25" customHeight="1" s="71">
      <c r="A89" s="80" t="n">
        <v>46421</v>
      </c>
      <c r="B89" s="81" t="inlineStr">
        <is>
          <t>2027-02</t>
        </is>
      </c>
      <c r="C89" s="80" t="n">
        <v>46419</v>
      </c>
      <c r="D89" s="81" t="inlineStr">
        <is>
          <t>Miércoles</t>
        </is>
      </c>
      <c r="E89" s="81" t="n">
        <v>3</v>
      </c>
      <c r="F89" s="81" t="inlineStr">
        <is>
          <t>María · Tutora I4A</t>
        </is>
      </c>
      <c r="G89" s="81" t="inlineStr">
        <is>
          <t>Marina · AL</t>
        </is>
      </c>
      <c r="H89" s="81" t="inlineStr">
        <is>
          <t>Paula · PT</t>
        </is>
      </c>
      <c r="I89" s="81" t="inlineStr">
        <is>
          <t>OK</t>
        </is>
      </c>
      <c r="J89" s="81" t="inlineStr">
        <is>
          <t>OK</t>
        </is>
      </c>
      <c r="K89" s="81" t="inlineStr">
        <is>
          <t>OK</t>
        </is>
      </c>
      <c r="L89" s="81" t="inlineStr">
        <is>
          <t>OK</t>
        </is>
      </c>
      <c r="M89" s="81" t="inlineStr">
        <is>
          <t>Paula · Apoyo</t>
        </is>
      </c>
      <c r="N89" s="80" t="inlineStr">
        <is>
          <t>Mayte · Reli</t>
        </is>
      </c>
      <c r="O89" s="80" t="n">
        <v>46442</v>
      </c>
      <c r="P89" s="80" t="n">
        <v>46429</v>
      </c>
      <c r="Q89" s="80" t="n">
        <v>46430</v>
      </c>
      <c r="R89" s="80" t="n">
        <v>46429</v>
      </c>
      <c r="S89" s="80" t="n">
        <v>46430</v>
      </c>
      <c r="T89" s="80" t="n">
        <v>46429</v>
      </c>
      <c r="U89" s="81" t="inlineStr">
        <is>
          <t>ÓPTIMA</t>
        </is>
      </c>
      <c r="V89" s="81" t="inlineStr">
        <is>
          <t>ÓPTIMA</t>
        </is>
      </c>
    </row>
    <row r="90" ht="14.25" customHeight="1" s="71">
      <c r="A90" s="80" t="n">
        <v>46422</v>
      </c>
      <c r="B90" s="81" t="inlineStr">
        <is>
          <t>2027-02</t>
        </is>
      </c>
      <c r="C90" s="80" t="n">
        <v>46419</v>
      </c>
      <c r="D90" s="81" t="inlineStr">
        <is>
          <t>Jueves</t>
        </is>
      </c>
      <c r="E90" s="81" t="n">
        <v>4</v>
      </c>
      <c r="F90" s="81" t="inlineStr">
        <is>
          <t>Ana 4 años · Tutora I4B</t>
        </is>
      </c>
      <c r="G90" s="81" t="inlineStr">
        <is>
          <t>Ana 5 años · Tutora I5A</t>
        </is>
      </c>
      <c r="H90" s="81" t="inlineStr">
        <is>
          <t>María José · AL</t>
        </is>
      </c>
      <c r="I90" s="81" t="inlineStr">
        <is>
          <t>OK</t>
        </is>
      </c>
      <c r="J90" s="81" t="inlineStr">
        <is>
          <t>OK</t>
        </is>
      </c>
      <c r="K90" s="81" t="inlineStr">
        <is>
          <t>OK</t>
        </is>
      </c>
      <c r="L90" s="81" t="inlineStr">
        <is>
          <t>OK</t>
        </is>
      </c>
      <c r="M90" s="81" t="inlineStr">
        <is>
          <t>Gardenia · Tutora I3A</t>
        </is>
      </c>
      <c r="N90" s="80" t="inlineStr">
        <is>
          <t>Carmen · Tutora I3B</t>
        </is>
      </c>
      <c r="O90" s="80" t="n">
        <v>46428</v>
      </c>
      <c r="P90" s="80" t="n">
        <v>46428</v>
      </c>
      <c r="Q90" s="80" t="n">
        <v>46428</v>
      </c>
      <c r="R90" s="80" t="n">
        <v>46428</v>
      </c>
      <c r="S90" s="80" t="n">
        <v>46428</v>
      </c>
      <c r="T90" s="80" t="n">
        <v>46428</v>
      </c>
      <c r="U90" s="81" t="inlineStr">
        <is>
          <t>ÓPTIMA</t>
        </is>
      </c>
      <c r="V90" s="81" t="inlineStr">
        <is>
          <t>ÓPTIMA</t>
        </is>
      </c>
    </row>
    <row r="91" ht="14.25" customHeight="1" s="71">
      <c r="A91" s="80" t="n">
        <v>46423</v>
      </c>
      <c r="B91" s="81" t="inlineStr">
        <is>
          <t>2027-02</t>
        </is>
      </c>
      <c r="C91" s="80" t="n">
        <v>46419</v>
      </c>
      <c r="D91" s="81" t="inlineStr">
        <is>
          <t>Viernes</t>
        </is>
      </c>
      <c r="E91" s="81" t="n">
        <v>5</v>
      </c>
      <c r="F91" s="81" t="inlineStr">
        <is>
          <t>Nuria · Tutora I5B</t>
        </is>
      </c>
      <c r="G91" s="81" t="inlineStr">
        <is>
          <t>Víctor · Inglés</t>
        </is>
      </c>
      <c r="H91" s="81" t="inlineStr">
        <is>
          <t>Marina · AL</t>
        </is>
      </c>
      <c r="I91" s="81" t="inlineStr">
        <is>
          <t>OK</t>
        </is>
      </c>
      <c r="J91" s="81" t="inlineStr">
        <is>
          <t>OK</t>
        </is>
      </c>
      <c r="K91" s="81" t="inlineStr">
        <is>
          <t>OK</t>
        </is>
      </c>
      <c r="L91" s="81" t="inlineStr">
        <is>
          <t>OK</t>
        </is>
      </c>
      <c r="M91" s="81" t="inlineStr">
        <is>
          <t>María · Tutora I4A</t>
        </is>
      </c>
      <c r="N91" s="80" t="inlineStr">
        <is>
          <t>Paula · Apoyo</t>
        </is>
      </c>
      <c r="O91" s="80" t="n">
        <v>46430</v>
      </c>
      <c r="P91" s="80" t="n">
        <v>46430</v>
      </c>
      <c r="Q91" s="80" t="n">
        <v>46430</v>
      </c>
      <c r="R91" s="80" t="n">
        <v>46430</v>
      </c>
      <c r="S91" s="80" t="n">
        <v>46430</v>
      </c>
      <c r="T91" s="80" t="n">
        <v>46430</v>
      </c>
      <c r="U91" s="81" t="inlineStr">
        <is>
          <t>ÓPTIMA</t>
        </is>
      </c>
      <c r="V91" s="81" t="inlineStr">
        <is>
          <t>ÓPTIMA</t>
        </is>
      </c>
    </row>
    <row r="92" ht="14.25" customHeight="1" s="71">
      <c r="A92" s="80" t="n">
        <v>46428</v>
      </c>
      <c r="B92" s="81" t="inlineStr">
        <is>
          <t>2027-02</t>
        </is>
      </c>
      <c r="C92" s="80" t="n">
        <v>46426</v>
      </c>
      <c r="D92" s="81" t="inlineStr">
        <is>
          <t>Miércoles</t>
        </is>
      </c>
      <c r="E92" s="81" t="n">
        <v>3</v>
      </c>
      <c r="F92" s="81" t="inlineStr">
        <is>
          <t>Gardenia · Tutora I3A</t>
        </is>
      </c>
      <c r="G92" s="81" t="inlineStr">
        <is>
          <t>Carmen · Tutora I3B</t>
        </is>
      </c>
      <c r="H92" s="81" t="inlineStr">
        <is>
          <t>Paula · PT</t>
        </is>
      </c>
      <c r="I92" s="81" t="inlineStr">
        <is>
          <t>OK</t>
        </is>
      </c>
      <c r="J92" s="81" t="inlineStr">
        <is>
          <t>OK</t>
        </is>
      </c>
      <c r="K92" s="81" t="inlineStr">
        <is>
          <t>OK</t>
        </is>
      </c>
      <c r="L92" s="81" t="inlineStr">
        <is>
          <t>OK</t>
        </is>
      </c>
      <c r="M92" s="81" t="inlineStr">
        <is>
          <t>Ana 4 años · Tutora I4B</t>
        </is>
      </c>
      <c r="N92" s="80" t="inlineStr">
        <is>
          <t>Ana 5 años · Tutora I5A</t>
        </is>
      </c>
      <c r="O92" s="80" t="n">
        <v>46437</v>
      </c>
      <c r="P92" s="80" t="n">
        <v>46430</v>
      </c>
      <c r="Q92" s="80" t="n">
        <v>46437</v>
      </c>
      <c r="R92" s="80" t="n">
        <v>46430</v>
      </c>
      <c r="S92" s="80" t="n">
        <v>46433</v>
      </c>
      <c r="T92" s="80" t="n">
        <v>46430</v>
      </c>
      <c r="U92" s="81" t="inlineStr">
        <is>
          <t>ÓPTIMA</t>
        </is>
      </c>
      <c r="V92" s="81" t="inlineStr">
        <is>
          <t>ÓPTIMA</t>
        </is>
      </c>
    </row>
    <row r="93" ht="14.25" customHeight="1" s="71">
      <c r="A93" s="80" t="n">
        <v>46429</v>
      </c>
      <c r="B93" s="81" t="inlineStr">
        <is>
          <t>2027-02</t>
        </is>
      </c>
      <c r="C93" s="80" t="n">
        <v>46426</v>
      </c>
      <c r="D93" s="81" t="inlineStr">
        <is>
          <t>Jueves</t>
        </is>
      </c>
      <c r="E93" s="81" t="n">
        <v>4</v>
      </c>
      <c r="F93" s="81" t="inlineStr">
        <is>
          <t>Nuria · Tutora I5B</t>
        </is>
      </c>
      <c r="G93" s="81" t="inlineStr">
        <is>
          <t>Víctor · Inglés</t>
        </is>
      </c>
      <c r="H93" s="81" t="inlineStr">
        <is>
          <t>Mayte · Reli</t>
        </is>
      </c>
      <c r="I93" s="81" t="inlineStr">
        <is>
          <t>OK</t>
        </is>
      </c>
      <c r="J93" s="81" t="inlineStr">
        <is>
          <t>OK</t>
        </is>
      </c>
      <c r="K93" s="81" t="inlineStr">
        <is>
          <t>OK</t>
        </is>
      </c>
      <c r="L93" s="81" t="inlineStr">
        <is>
          <t>OK</t>
        </is>
      </c>
      <c r="M93" s="81" t="inlineStr">
        <is>
          <t>Ana 4 años · Tutora I4B</t>
        </is>
      </c>
      <c r="N93" s="80" t="inlineStr">
        <is>
          <t>María José · AL</t>
        </is>
      </c>
      <c r="O93" s="80" t="n">
        <v>46433</v>
      </c>
      <c r="P93" s="80" t="n">
        <v>46441</v>
      </c>
      <c r="Q93" s="80" t="n">
        <v>46433</v>
      </c>
      <c r="R93" s="80" t="n">
        <v>46434</v>
      </c>
      <c r="S93" s="80" t="n">
        <v>46433</v>
      </c>
      <c r="T93" s="80" t="n">
        <v>46434</v>
      </c>
      <c r="U93" s="81" t="inlineStr">
        <is>
          <t>ÓPTIMA</t>
        </is>
      </c>
      <c r="V93" s="81" t="inlineStr">
        <is>
          <t>ÓPTIMA</t>
        </is>
      </c>
    </row>
    <row r="94" ht="14.25" customHeight="1" s="71">
      <c r="A94" s="80" t="n">
        <v>46430</v>
      </c>
      <c r="B94" s="81" t="inlineStr">
        <is>
          <t>2027-02</t>
        </is>
      </c>
      <c r="C94" s="80" t="n">
        <v>46426</v>
      </c>
      <c r="D94" s="81" t="inlineStr">
        <is>
          <t>Viernes</t>
        </is>
      </c>
      <c r="E94" s="81" t="n">
        <v>5</v>
      </c>
      <c r="F94" s="81" t="inlineStr">
        <is>
          <t>María · Tutora I4A</t>
        </is>
      </c>
      <c r="G94" s="81" t="inlineStr">
        <is>
          <t>Ana 5 años · Tutora I5A</t>
        </is>
      </c>
      <c r="H94" s="81" t="inlineStr">
        <is>
          <t>Paula · Apoyo</t>
        </is>
      </c>
      <c r="I94" s="81" t="inlineStr">
        <is>
          <t>OK</t>
        </is>
      </c>
      <c r="J94" s="81" t="inlineStr">
        <is>
          <t>OK</t>
        </is>
      </c>
      <c r="K94" s="81" t="inlineStr">
        <is>
          <t>OK</t>
        </is>
      </c>
      <c r="L94" s="81" t="inlineStr">
        <is>
          <t>OK</t>
        </is>
      </c>
      <c r="M94" s="81" t="inlineStr">
        <is>
          <t>Marina · AL</t>
        </is>
      </c>
      <c r="N94" s="80" t="inlineStr">
        <is>
          <t>Gardenia · Tutora I3A</t>
        </is>
      </c>
      <c r="O94" s="80" t="n">
        <v>46484</v>
      </c>
      <c r="P94" s="80" t="n">
        <v>46433</v>
      </c>
      <c r="Q94" s="80" t="n">
        <v>46465</v>
      </c>
      <c r="R94" s="80" t="n">
        <v>46433</v>
      </c>
      <c r="S94" s="80" t="n">
        <v>46465</v>
      </c>
      <c r="T94" s="80" t="n">
        <v>46433</v>
      </c>
      <c r="U94" s="81" t="inlineStr">
        <is>
          <t>ÓPTIMA</t>
        </is>
      </c>
      <c r="V94" s="81" t="inlineStr">
        <is>
          <t>ÓPTIMA</t>
        </is>
      </c>
    </row>
    <row r="95" ht="14.25" customHeight="1" s="71">
      <c r="A95" s="80" t="n">
        <v>46433</v>
      </c>
      <c r="B95" s="81" t="inlineStr">
        <is>
          <t>2027-02</t>
        </is>
      </c>
      <c r="C95" s="80" t="n">
        <v>46433</v>
      </c>
      <c r="D95" s="81" t="inlineStr">
        <is>
          <t>Lunes</t>
        </is>
      </c>
      <c r="E95" s="81" t="n">
        <v>1</v>
      </c>
      <c r="F95" s="81" t="inlineStr">
        <is>
          <t>Gardenia · Tutora I3A</t>
        </is>
      </c>
      <c r="G95" s="81" t="inlineStr">
        <is>
          <t>Carmen · Tutora I3B</t>
        </is>
      </c>
      <c r="H95" s="81" t="inlineStr">
        <is>
          <t>Ana 4 años · Tutora I4B</t>
        </is>
      </c>
      <c r="I95" s="81" t="inlineStr">
        <is>
          <t>OK</t>
        </is>
      </c>
      <c r="J95" s="81" t="inlineStr">
        <is>
          <t>OK</t>
        </is>
      </c>
      <c r="K95" s="81" t="inlineStr">
        <is>
          <t>OK</t>
        </is>
      </c>
      <c r="L95" s="81" t="inlineStr">
        <is>
          <t>OK</t>
        </is>
      </c>
      <c r="M95" s="81" t="inlineStr">
        <is>
          <t>Víctor · Inglés</t>
        </is>
      </c>
      <c r="N95" s="80" t="inlineStr">
        <is>
          <t>Mayte · Reli</t>
        </is>
      </c>
      <c r="O95" s="80" t="n">
        <v>46443</v>
      </c>
      <c r="P95" s="80" t="n">
        <v>46440</v>
      </c>
      <c r="Q95" s="80" t="n">
        <v>46436</v>
      </c>
      <c r="R95" s="80" t="n">
        <v>46440</v>
      </c>
      <c r="S95" s="80" t="n">
        <v>46436</v>
      </c>
      <c r="T95" s="80" t="n">
        <v>46440</v>
      </c>
      <c r="U95" s="81" t="inlineStr">
        <is>
          <t>ÓPTIMA</t>
        </is>
      </c>
      <c r="V95" s="81" t="inlineStr">
        <is>
          <t>ÓPTIMA</t>
        </is>
      </c>
    </row>
    <row r="96" ht="14.25" customHeight="1" s="71">
      <c r="A96" s="80" t="n">
        <v>46434</v>
      </c>
      <c r="B96" s="81" t="inlineStr">
        <is>
          <t>2027-02</t>
        </is>
      </c>
      <c r="C96" s="80" t="n">
        <v>46433</v>
      </c>
      <c r="D96" s="81" t="inlineStr">
        <is>
          <t>Martes</t>
        </is>
      </c>
      <c r="E96" s="81" t="n">
        <v>2</v>
      </c>
      <c r="F96" s="81" t="inlineStr">
        <is>
          <t>Nuria · Tutora I5B</t>
        </is>
      </c>
      <c r="G96" s="81" t="inlineStr">
        <is>
          <t>Cristina · Apoyo</t>
        </is>
      </c>
      <c r="H96" s="81" t="inlineStr">
        <is>
          <t>María José · AL</t>
        </is>
      </c>
      <c r="I96" s="81" t="inlineStr">
        <is>
          <t>OK</t>
        </is>
      </c>
      <c r="J96" s="81" t="inlineStr">
        <is>
          <t>OK</t>
        </is>
      </c>
      <c r="K96" s="81" t="inlineStr">
        <is>
          <t>OK</t>
        </is>
      </c>
      <c r="L96" s="81" t="inlineStr">
        <is>
          <t>OK</t>
        </is>
      </c>
      <c r="M96" s="81" t="inlineStr">
        <is>
          <t>Paula · PT</t>
        </is>
      </c>
      <c r="N96" s="80" t="inlineStr">
        <is>
          <t>Víctor · Inglés</t>
        </is>
      </c>
      <c r="O96" s="80" t="n">
        <v>46436</v>
      </c>
      <c r="P96" s="80" t="n">
        <v>46436</v>
      </c>
      <c r="Q96" s="80" t="n">
        <v>46436</v>
      </c>
      <c r="R96" s="80" t="n">
        <v>46436</v>
      </c>
      <c r="S96" s="80" t="n">
        <v>46436</v>
      </c>
      <c r="T96" s="80" t="n">
        <v>46436</v>
      </c>
      <c r="U96" s="81" t="inlineStr">
        <is>
          <t>ÓPTIMA</t>
        </is>
      </c>
      <c r="V96" s="81" t="inlineStr">
        <is>
          <t>ÓPTIMA</t>
        </is>
      </c>
    </row>
    <row r="97" ht="14.25" customHeight="1" s="71">
      <c r="A97" s="80" t="n">
        <v>46435</v>
      </c>
      <c r="B97" s="81" t="inlineStr">
        <is>
          <t>2027-02</t>
        </is>
      </c>
      <c r="C97" s="80" t="n">
        <v>46433</v>
      </c>
      <c r="D97" s="81" t="inlineStr">
        <is>
          <t>Miércoles</t>
        </is>
      </c>
      <c r="E97" s="81" t="n">
        <v>3</v>
      </c>
      <c r="F97" s="81" t="inlineStr">
        <is>
          <t>María · Tutora I4A</t>
        </is>
      </c>
      <c r="G97" s="81" t="inlineStr">
        <is>
          <t>Ana 5 años · Tutora I5A</t>
        </is>
      </c>
      <c r="H97" s="81" t="inlineStr">
        <is>
          <t>Paula · Apoyo</t>
        </is>
      </c>
      <c r="I97" s="81" t="inlineStr">
        <is>
          <t>OK</t>
        </is>
      </c>
      <c r="J97" s="81" t="inlineStr">
        <is>
          <t>OK</t>
        </is>
      </c>
      <c r="K97" s="81" t="inlineStr">
        <is>
          <t>OK</t>
        </is>
      </c>
      <c r="L97" s="81" t="inlineStr">
        <is>
          <t>OK</t>
        </is>
      </c>
      <c r="M97" s="81" t="inlineStr">
        <is>
          <t>Marina · AL</t>
        </is>
      </c>
      <c r="N97" s="80" t="inlineStr">
        <is>
          <t>Carmen · Tutora I3B</t>
        </is>
      </c>
      <c r="O97" s="80" t="n">
        <v>46484</v>
      </c>
      <c r="P97" s="80" t="n">
        <v>46441</v>
      </c>
      <c r="Q97" s="80" t="n">
        <v>46465</v>
      </c>
      <c r="R97" s="80" t="n">
        <v>46441</v>
      </c>
      <c r="S97" s="80" t="n">
        <v>46465</v>
      </c>
      <c r="T97" s="80" t="n">
        <v>46441</v>
      </c>
      <c r="U97" s="81" t="inlineStr">
        <is>
          <t>ÓPTIMA</t>
        </is>
      </c>
      <c r="V97" s="81" t="inlineStr">
        <is>
          <t>ÓPTIMA</t>
        </is>
      </c>
    </row>
    <row r="98" ht="14.25" customHeight="1" s="71">
      <c r="A98" s="80" t="n">
        <v>46436</v>
      </c>
      <c r="B98" s="81" t="inlineStr">
        <is>
          <t>2027-02</t>
        </is>
      </c>
      <c r="C98" s="80" t="n">
        <v>46433</v>
      </c>
      <c r="D98" s="81" t="inlineStr">
        <is>
          <t>Jueves</t>
        </is>
      </c>
      <c r="E98" s="81" t="n">
        <v>4</v>
      </c>
      <c r="F98" s="81" t="inlineStr">
        <is>
          <t>Gardenia · Tutora I3A</t>
        </is>
      </c>
      <c r="G98" s="81" t="inlineStr">
        <is>
          <t>Víctor · Inglés</t>
        </is>
      </c>
      <c r="H98" s="81" t="inlineStr">
        <is>
          <t>Paula · PT</t>
        </is>
      </c>
      <c r="I98" s="81" t="inlineStr">
        <is>
          <t>OK</t>
        </is>
      </c>
      <c r="J98" s="81" t="inlineStr">
        <is>
          <t>OK</t>
        </is>
      </c>
      <c r="K98" s="81" t="inlineStr">
        <is>
          <t>OK</t>
        </is>
      </c>
      <c r="L98" s="81" t="inlineStr">
        <is>
          <t>OK</t>
        </is>
      </c>
      <c r="M98" s="81" t="inlineStr">
        <is>
          <t>Carmen · Tutora I3B</t>
        </is>
      </c>
      <c r="N98" s="80" t="inlineStr">
        <is>
          <t>Nuria · Tutora I5B</t>
        </is>
      </c>
      <c r="O98" s="80" t="n">
        <v>46443</v>
      </c>
      <c r="P98" s="80" t="n">
        <v>46440</v>
      </c>
      <c r="Q98" s="80" t="n">
        <v>46441</v>
      </c>
      <c r="R98" s="80" t="n">
        <v>46440</v>
      </c>
      <c r="S98" s="80" t="n">
        <v>46441</v>
      </c>
      <c r="T98" s="80" t="n">
        <v>46440</v>
      </c>
      <c r="U98" s="81" t="inlineStr">
        <is>
          <t>ÓPTIMA</t>
        </is>
      </c>
      <c r="V98" s="81" t="inlineStr">
        <is>
          <t>ÓPTIMA</t>
        </is>
      </c>
    </row>
    <row r="99" ht="14.25" customHeight="1" s="71">
      <c r="A99" s="80" t="n">
        <v>46437</v>
      </c>
      <c r="B99" s="81" t="inlineStr">
        <is>
          <t>2027-02</t>
        </is>
      </c>
      <c r="C99" s="80" t="n">
        <v>46433</v>
      </c>
      <c r="D99" s="81" t="inlineStr">
        <is>
          <t>Viernes</t>
        </is>
      </c>
      <c r="E99" s="81" t="n">
        <v>5</v>
      </c>
      <c r="F99" s="81" t="inlineStr">
        <is>
          <t>María · Tutora I4A</t>
        </is>
      </c>
      <c r="G99" s="81" t="inlineStr">
        <is>
          <t>Ana 4 años · Tutora I4B</t>
        </is>
      </c>
      <c r="H99" s="81" t="inlineStr">
        <is>
          <t>Ana 5 años · Tutora I5A</t>
        </is>
      </c>
      <c r="I99" s="81" t="inlineStr">
        <is>
          <t>OK</t>
        </is>
      </c>
      <c r="J99" s="81" t="inlineStr">
        <is>
          <t>OK</t>
        </is>
      </c>
      <c r="K99" s="81" t="inlineStr">
        <is>
          <t>OK</t>
        </is>
      </c>
      <c r="L99" s="81" t="inlineStr">
        <is>
          <t>OK</t>
        </is>
      </c>
      <c r="M99" s="81" t="inlineStr">
        <is>
          <t>Marina · AL</t>
        </is>
      </c>
      <c r="N99" s="80" t="inlineStr">
        <is>
          <t>Paula · Apoyo</t>
        </is>
      </c>
      <c r="O99" s="80" t="n">
        <v>46484</v>
      </c>
      <c r="P99" s="80" t="n">
        <v>46442</v>
      </c>
      <c r="Q99" s="80" t="n">
        <v>46491</v>
      </c>
      <c r="R99" s="80" t="n">
        <v>46442</v>
      </c>
      <c r="S99" s="80" t="n">
        <v>46465</v>
      </c>
      <c r="T99" s="80" t="n">
        <v>46444</v>
      </c>
      <c r="U99" s="81" t="inlineStr">
        <is>
          <t>ÓPTIMA</t>
        </is>
      </c>
      <c r="V99" s="81" t="inlineStr">
        <is>
          <t>ÓPTIMA</t>
        </is>
      </c>
    </row>
    <row r="100" ht="14.25" customHeight="1" s="71">
      <c r="A100" s="80" t="n">
        <v>46440</v>
      </c>
      <c r="B100" s="81" t="inlineStr">
        <is>
          <t>2027-02</t>
        </is>
      </c>
      <c r="C100" s="80" t="n">
        <v>46440</v>
      </c>
      <c r="D100" s="81" t="inlineStr">
        <is>
          <t>Lunes</t>
        </is>
      </c>
      <c r="E100" s="81" t="n">
        <v>1</v>
      </c>
      <c r="F100" s="81" t="inlineStr">
        <is>
          <t>Nuria · Tutora I5B</t>
        </is>
      </c>
      <c r="G100" s="81" t="inlineStr">
        <is>
          <t>Cristina · Apoyo</t>
        </is>
      </c>
      <c r="H100" s="81" t="inlineStr">
        <is>
          <t>Mayte · Reli</t>
        </is>
      </c>
      <c r="I100" s="81" t="inlineStr">
        <is>
          <t>OK</t>
        </is>
      </c>
      <c r="J100" s="81" t="inlineStr">
        <is>
          <t>OK</t>
        </is>
      </c>
      <c r="K100" s="81" t="inlineStr">
        <is>
          <t>OK</t>
        </is>
      </c>
      <c r="L100" s="81" t="inlineStr">
        <is>
          <t>OK</t>
        </is>
      </c>
      <c r="M100" s="81" t="inlineStr">
        <is>
          <t>Gardenia · Tutora I3A</t>
        </is>
      </c>
      <c r="N100" s="80" t="inlineStr">
        <is>
          <t>Víctor · Inglés</t>
        </is>
      </c>
      <c r="O100" s="80" t="n">
        <v>46441</v>
      </c>
      <c r="P100" s="80" t="n">
        <v>46443</v>
      </c>
      <c r="Q100" s="80" t="n">
        <v>46441</v>
      </c>
      <c r="R100" s="80" t="n">
        <v>46443</v>
      </c>
      <c r="S100" s="80" t="n">
        <v>46441</v>
      </c>
      <c r="T100" s="80" t="n">
        <v>46443</v>
      </c>
      <c r="U100" s="81" t="inlineStr">
        <is>
          <t>ÓPTIMA</t>
        </is>
      </c>
      <c r="V100" s="81" t="inlineStr">
        <is>
          <t>ÓPTIMA</t>
        </is>
      </c>
    </row>
    <row r="101" ht="14.25" customHeight="1" s="71">
      <c r="A101" s="80" t="n">
        <v>46441</v>
      </c>
      <c r="B101" s="81" t="inlineStr">
        <is>
          <t>2027-02</t>
        </is>
      </c>
      <c r="C101" s="80" t="n">
        <v>46440</v>
      </c>
      <c r="D101" s="81" t="inlineStr">
        <is>
          <t>Martes</t>
        </is>
      </c>
      <c r="E101" s="81" t="n">
        <v>2</v>
      </c>
      <c r="F101" s="81" t="inlineStr">
        <is>
          <t>Gardenia · Tutora I3A</t>
        </is>
      </c>
      <c r="G101" s="81" t="inlineStr">
        <is>
          <t>Carmen · Tutora I3B</t>
        </is>
      </c>
      <c r="H101" s="81" t="inlineStr">
        <is>
          <t>María José · AL</t>
        </is>
      </c>
      <c r="I101" s="81" t="inlineStr">
        <is>
          <t>OK</t>
        </is>
      </c>
      <c r="J101" s="81" t="inlineStr">
        <is>
          <t>OK</t>
        </is>
      </c>
      <c r="K101" s="81" t="inlineStr">
        <is>
          <t>OK</t>
        </is>
      </c>
      <c r="L101" s="81" t="inlineStr">
        <is>
          <t>OK</t>
        </is>
      </c>
      <c r="M101" s="81" t="inlineStr">
        <is>
          <t>María · Tutora I4A</t>
        </is>
      </c>
      <c r="N101" s="80" t="inlineStr">
        <is>
          <t>Paula · PT</t>
        </is>
      </c>
      <c r="O101" s="80" t="n">
        <v>46449</v>
      </c>
      <c r="P101" s="80" t="n">
        <v>46449</v>
      </c>
      <c r="Q101" s="80" t="n">
        <v>46449</v>
      </c>
      <c r="R101" s="80" t="n">
        <v>46449</v>
      </c>
      <c r="S101" s="80" t="n">
        <v>46449</v>
      </c>
      <c r="T101" s="80" t="n">
        <v>46449</v>
      </c>
      <c r="U101" s="81" t="inlineStr">
        <is>
          <t>ÓPTIMA</t>
        </is>
      </c>
      <c r="V101" s="81" t="inlineStr">
        <is>
          <t>ÓPTIMA</t>
        </is>
      </c>
    </row>
    <row r="102" ht="14.25" customHeight="1" s="71">
      <c r="A102" s="80" t="n">
        <v>46442</v>
      </c>
      <c r="B102" s="81" t="inlineStr">
        <is>
          <t>2027-02</t>
        </is>
      </c>
      <c r="C102" s="80" t="n">
        <v>46440</v>
      </c>
      <c r="D102" s="81" t="inlineStr">
        <is>
          <t>Miércoles</t>
        </is>
      </c>
      <c r="E102" s="81" t="n">
        <v>3</v>
      </c>
      <c r="F102" s="81" t="inlineStr">
        <is>
          <t>Ana 5 años · Tutora I5A</t>
        </is>
      </c>
      <c r="G102" s="81" t="inlineStr">
        <is>
          <t>Paula · Apoyo</t>
        </is>
      </c>
      <c r="H102" s="81" t="inlineStr">
        <is>
          <t>Mayte · Reli</t>
        </is>
      </c>
      <c r="I102" s="81" t="inlineStr">
        <is>
          <t>OK</t>
        </is>
      </c>
      <c r="J102" s="81" t="inlineStr">
        <is>
          <t>OK</t>
        </is>
      </c>
      <c r="K102" s="81" t="inlineStr">
        <is>
          <t>OK</t>
        </is>
      </c>
      <c r="L102" s="81" t="inlineStr">
        <is>
          <t>OK</t>
        </is>
      </c>
      <c r="M102" s="81" t="inlineStr">
        <is>
          <t>María · Tutora I4A</t>
        </is>
      </c>
      <c r="N102" s="80" t="inlineStr">
        <is>
          <t>Ana 4 años · Tutora I4B</t>
        </is>
      </c>
      <c r="O102" s="80" t="n">
        <v>46451</v>
      </c>
      <c r="P102" s="80" t="n">
        <v>46444</v>
      </c>
      <c r="Q102" s="80" t="n">
        <v>46449</v>
      </c>
      <c r="R102" s="80" t="n">
        <v>46448</v>
      </c>
      <c r="S102" s="80" t="n">
        <v>46449</v>
      </c>
      <c r="T102" s="80" t="n">
        <v>46444</v>
      </c>
      <c r="U102" s="81" t="inlineStr">
        <is>
          <t>ÓPTIMA</t>
        </is>
      </c>
      <c r="V102" s="81" t="inlineStr">
        <is>
          <t>ÓPTIMA</t>
        </is>
      </c>
    </row>
    <row r="103" ht="14.25" customHeight="1" s="71">
      <c r="A103" s="80" t="n">
        <v>46443</v>
      </c>
      <c r="B103" s="81" t="inlineStr">
        <is>
          <t>2027-02</t>
        </is>
      </c>
      <c r="C103" s="80" t="n">
        <v>46440</v>
      </c>
      <c r="D103" s="81" t="inlineStr">
        <is>
          <t>Jueves</t>
        </is>
      </c>
      <c r="E103" s="81" t="n">
        <v>4</v>
      </c>
      <c r="F103" s="81" t="inlineStr">
        <is>
          <t>Carmen · Tutora I3B</t>
        </is>
      </c>
      <c r="G103" s="81" t="inlineStr">
        <is>
          <t>Víctor · Inglés</t>
        </is>
      </c>
      <c r="H103" s="81" t="inlineStr">
        <is>
          <t>María José · AL</t>
        </is>
      </c>
      <c r="I103" s="81" t="inlineStr">
        <is>
          <t>OK</t>
        </is>
      </c>
      <c r="J103" s="81" t="inlineStr">
        <is>
          <t>OK</t>
        </is>
      </c>
      <c r="K103" s="81" t="inlineStr">
        <is>
          <t>OK</t>
        </is>
      </c>
      <c r="L103" s="81" t="inlineStr">
        <is>
          <t>OK</t>
        </is>
      </c>
      <c r="M103" s="81" t="inlineStr">
        <is>
          <t>Paula · PT</t>
        </is>
      </c>
      <c r="N103" s="80" t="inlineStr">
        <is>
          <t>Gardenia · Tutora I3A</t>
        </is>
      </c>
      <c r="O103" s="80" t="n">
        <v>46449</v>
      </c>
      <c r="P103" s="80" t="n">
        <v>46447</v>
      </c>
      <c r="Q103" s="80" t="n">
        <v>46449</v>
      </c>
      <c r="R103" s="80" t="n">
        <v>46447</v>
      </c>
      <c r="S103" s="80" t="n">
        <v>46449</v>
      </c>
      <c r="T103" s="80" t="n">
        <v>46447</v>
      </c>
      <c r="U103" s="81" t="inlineStr">
        <is>
          <t>ÓPTIMA</t>
        </is>
      </c>
      <c r="V103" s="81" t="inlineStr">
        <is>
          <t>ÓPTIMA</t>
        </is>
      </c>
    </row>
    <row r="104" ht="14.25" customHeight="1" s="71">
      <c r="A104" s="80" t="n">
        <v>46444</v>
      </c>
      <c r="B104" s="81" t="inlineStr">
        <is>
          <t>2027-02</t>
        </is>
      </c>
      <c r="C104" s="80" t="n">
        <v>46440</v>
      </c>
      <c r="D104" s="81" t="inlineStr">
        <is>
          <t>Viernes</t>
        </is>
      </c>
      <c r="E104" s="81" t="n">
        <v>5</v>
      </c>
      <c r="F104" s="81" t="inlineStr">
        <is>
          <t>Ana 4 años · Tutora I4B</t>
        </is>
      </c>
      <c r="G104" s="81" t="inlineStr">
        <is>
          <t>Nuria · Tutora I5B</t>
        </is>
      </c>
      <c r="H104" s="81" t="inlineStr">
        <is>
          <t>Paula · Apoyo</t>
        </is>
      </c>
      <c r="I104" s="81" t="inlineStr">
        <is>
          <t>OK</t>
        </is>
      </c>
      <c r="J104" s="81" t="inlineStr">
        <is>
          <t>OK</t>
        </is>
      </c>
      <c r="K104" s="81" t="inlineStr">
        <is>
          <t>OK</t>
        </is>
      </c>
      <c r="L104" s="81" t="inlineStr">
        <is>
          <t>OK</t>
        </is>
      </c>
      <c r="M104" s="81" t="inlineStr">
        <is>
          <t>Marina · AL</t>
        </is>
      </c>
      <c r="N104" s="80" t="inlineStr">
        <is>
          <t>María · Tutora I4A</t>
        </is>
      </c>
      <c r="O104" s="80" t="n">
        <v>46491</v>
      </c>
      <c r="P104" s="80" t="n">
        <v>46449</v>
      </c>
      <c r="Q104" s="80" t="n">
        <v>46465</v>
      </c>
      <c r="R104" s="80" t="n">
        <v>46449</v>
      </c>
      <c r="S104" s="80" t="n">
        <v>46465</v>
      </c>
      <c r="T104" s="80" t="n">
        <v>46449</v>
      </c>
      <c r="U104" s="81" t="inlineStr">
        <is>
          <t>ÓPTIMA</t>
        </is>
      </c>
      <c r="V104" s="81" t="inlineStr">
        <is>
          <t>ÓPTIMA</t>
        </is>
      </c>
    </row>
    <row r="105" ht="14.25" customHeight="1" s="71">
      <c r="A105" s="80" t="n">
        <v>46447</v>
      </c>
      <c r="B105" s="81" t="inlineStr">
        <is>
          <t>2027-03</t>
        </is>
      </c>
      <c r="C105" s="80" t="n">
        <v>46447</v>
      </c>
      <c r="D105" s="81" t="inlineStr">
        <is>
          <t>Lunes</t>
        </is>
      </c>
      <c r="E105" s="81" t="n">
        <v>1</v>
      </c>
      <c r="F105" s="81" t="inlineStr">
        <is>
          <t>Gardenia · Tutora I3A</t>
        </is>
      </c>
      <c r="G105" s="81" t="inlineStr">
        <is>
          <t>Ana 5 años · Tutora I5A</t>
        </is>
      </c>
      <c r="H105" s="81" t="inlineStr">
        <is>
          <t>Cristina · Apoyo</t>
        </is>
      </c>
      <c r="I105" s="81" t="inlineStr">
        <is>
          <t>OK</t>
        </is>
      </c>
      <c r="J105" s="81" t="inlineStr">
        <is>
          <t>OK</t>
        </is>
      </c>
      <c r="K105" s="81" t="inlineStr">
        <is>
          <t>OK</t>
        </is>
      </c>
      <c r="L105" s="81" t="inlineStr">
        <is>
          <t>OK</t>
        </is>
      </c>
      <c r="M105" s="81" t="inlineStr">
        <is>
          <t>Víctor · Inglés</t>
        </is>
      </c>
      <c r="N105" s="80" t="inlineStr">
        <is>
          <t>Mayte · Reli</t>
        </is>
      </c>
      <c r="O105" s="80" t="n">
        <v>46451</v>
      </c>
      <c r="P105" s="80" t="n">
        <v>46451</v>
      </c>
      <c r="Q105" s="80" t="n">
        <v>46451</v>
      </c>
      <c r="R105" s="80" t="n">
        <v>46451</v>
      </c>
      <c r="S105" s="80" t="n">
        <v>46451</v>
      </c>
      <c r="T105" s="80" t="n">
        <v>46451</v>
      </c>
      <c r="U105" s="81" t="inlineStr">
        <is>
          <t>ÓPTIMA</t>
        </is>
      </c>
      <c r="V105" s="81" t="inlineStr">
        <is>
          <t>ÓPTIMA</t>
        </is>
      </c>
    </row>
    <row r="106" ht="14.25" customHeight="1" s="71">
      <c r="A106" s="80" t="n">
        <v>46448</v>
      </c>
      <c r="B106" s="81" t="inlineStr">
        <is>
          <t>2027-03</t>
        </is>
      </c>
      <c r="C106" s="80" t="n">
        <v>46447</v>
      </c>
      <c r="D106" s="81" t="inlineStr">
        <is>
          <t>Martes</t>
        </is>
      </c>
      <c r="E106" s="81" t="n">
        <v>2</v>
      </c>
      <c r="F106" s="81" t="inlineStr">
        <is>
          <t>Carmen · Tutora I3B</t>
        </is>
      </c>
      <c r="G106" s="81" t="inlineStr">
        <is>
          <t>Ana 4 años · Tutora I4B</t>
        </is>
      </c>
      <c r="H106" s="81" t="inlineStr">
        <is>
          <t>María José · AL</t>
        </is>
      </c>
      <c r="I106" s="81" t="inlineStr">
        <is>
          <t>OK</t>
        </is>
      </c>
      <c r="J106" s="81" t="inlineStr">
        <is>
          <t>OK</t>
        </is>
      </c>
      <c r="K106" s="81" t="inlineStr">
        <is>
          <t>OK</t>
        </is>
      </c>
      <c r="L106" s="81" t="inlineStr">
        <is>
          <t>OK</t>
        </is>
      </c>
      <c r="M106" s="81" t="inlineStr">
        <is>
          <t>Nuria · Tutora I5B</t>
        </is>
      </c>
      <c r="N106" s="80" t="inlineStr">
        <is>
          <t>Víctor · Inglés</t>
        </is>
      </c>
      <c r="O106" s="80" t="n">
        <v>46450</v>
      </c>
      <c r="P106" s="80" t="n">
        <v>46451</v>
      </c>
      <c r="Q106" s="80" t="n">
        <v>46454</v>
      </c>
      <c r="R106" s="80" t="n">
        <v>46451</v>
      </c>
      <c r="S106" s="80" t="n">
        <v>46450</v>
      </c>
      <c r="T106" s="80" t="n">
        <v>46451</v>
      </c>
      <c r="U106" s="81" t="inlineStr">
        <is>
          <t>ÓPTIMA</t>
        </is>
      </c>
      <c r="V106" s="81" t="inlineStr">
        <is>
          <t>ÓPTIMA</t>
        </is>
      </c>
    </row>
    <row r="107" ht="14.25" customHeight="1" s="71">
      <c r="A107" s="80" t="n">
        <v>46449</v>
      </c>
      <c r="B107" s="81" t="inlineStr">
        <is>
          <t>2027-03</t>
        </is>
      </c>
      <c r="C107" s="80" t="n">
        <v>46447</v>
      </c>
      <c r="D107" s="81" t="inlineStr">
        <is>
          <t>Miércoles</t>
        </is>
      </c>
      <c r="E107" s="81" t="n">
        <v>3</v>
      </c>
      <c r="F107" s="81" t="inlineStr">
        <is>
          <t>María · Tutora I4A</t>
        </is>
      </c>
      <c r="G107" s="81" t="inlineStr">
        <is>
          <t>Ana 5 años · Tutora I5A</t>
        </is>
      </c>
      <c r="H107" s="81" t="inlineStr">
        <is>
          <t>Paula · PT</t>
        </is>
      </c>
      <c r="I107" s="81" t="inlineStr">
        <is>
          <t>OK</t>
        </is>
      </c>
      <c r="J107" s="81" t="inlineStr">
        <is>
          <t>OK</t>
        </is>
      </c>
      <c r="K107" s="81" t="inlineStr">
        <is>
          <t>OK</t>
        </is>
      </c>
      <c r="L107" s="81" t="inlineStr">
        <is>
          <t>OK</t>
        </is>
      </c>
      <c r="M107" s="81" t="inlineStr">
        <is>
          <t>Paula · Apoyo</t>
        </is>
      </c>
      <c r="N107" s="80" t="inlineStr">
        <is>
          <t>Marina · AL</t>
        </is>
      </c>
      <c r="O107" s="80" t="n">
        <v>46464</v>
      </c>
      <c r="P107" s="80" t="n">
        <v>46484</v>
      </c>
      <c r="Q107" s="80" t="n">
        <v>46464</v>
      </c>
      <c r="R107" s="80" t="n">
        <v>46465</v>
      </c>
      <c r="S107" s="80" t="n">
        <v>46464</v>
      </c>
      <c r="T107" s="80" t="n">
        <v>46465</v>
      </c>
      <c r="U107" s="81" t="inlineStr">
        <is>
          <t>ÓPTIMA</t>
        </is>
      </c>
      <c r="V107" s="81" t="inlineStr">
        <is>
          <t>ÓPTIMA</t>
        </is>
      </c>
    </row>
    <row r="108" ht="14.25" customHeight="1" s="71">
      <c r="A108" s="80" t="n">
        <v>46450</v>
      </c>
      <c r="B108" s="81" t="inlineStr">
        <is>
          <t>2027-03</t>
        </is>
      </c>
      <c r="C108" s="80" t="n">
        <v>46447</v>
      </c>
      <c r="D108" s="81" t="inlineStr">
        <is>
          <t>Jueves</t>
        </is>
      </c>
      <c r="E108" s="81" t="n">
        <v>4</v>
      </c>
      <c r="F108" s="81" t="inlineStr">
        <is>
          <t>Gardenia · Tutora I3A</t>
        </is>
      </c>
      <c r="G108" s="81" t="inlineStr">
        <is>
          <t>Ana 4 años · Tutora I4B</t>
        </is>
      </c>
      <c r="H108" s="81" t="inlineStr">
        <is>
          <t>Nuria · Tutora I5B</t>
        </is>
      </c>
      <c r="I108" s="81" t="inlineStr">
        <is>
          <t>OK</t>
        </is>
      </c>
      <c r="J108" s="81" t="inlineStr">
        <is>
          <t>OK</t>
        </is>
      </c>
      <c r="K108" s="81" t="inlineStr">
        <is>
          <t>OK</t>
        </is>
      </c>
      <c r="L108" s="81" t="inlineStr">
        <is>
          <t>OK</t>
        </is>
      </c>
      <c r="M108" s="81" t="inlineStr">
        <is>
          <t>María José · AL</t>
        </is>
      </c>
      <c r="N108" s="80" t="inlineStr">
        <is>
          <t>Carmen · Tutora I3B</t>
        </is>
      </c>
      <c r="O108" s="80" t="n">
        <v>46455</v>
      </c>
      <c r="P108" s="80" t="n">
        <v>46456</v>
      </c>
      <c r="Q108" s="80" t="n">
        <v>46455</v>
      </c>
      <c r="R108" s="80" t="n">
        <v>46454</v>
      </c>
      <c r="S108" s="80" t="n">
        <v>46455</v>
      </c>
      <c r="T108" s="80" t="n">
        <v>46456</v>
      </c>
      <c r="U108" s="81" t="inlineStr">
        <is>
          <t>ÓPTIMA</t>
        </is>
      </c>
      <c r="V108" s="81" t="inlineStr">
        <is>
          <t>ÓPTIMA</t>
        </is>
      </c>
    </row>
    <row r="109" ht="14.25" customHeight="1" s="71">
      <c r="A109" s="80" t="n">
        <v>46451</v>
      </c>
      <c r="B109" s="81" t="inlineStr">
        <is>
          <t>2027-03</t>
        </is>
      </c>
      <c r="C109" s="80" t="n">
        <v>46447</v>
      </c>
      <c r="D109" s="81" t="inlineStr">
        <is>
          <t>Viernes</t>
        </is>
      </c>
      <c r="E109" s="81" t="n">
        <v>5</v>
      </c>
      <c r="F109" s="81" t="inlineStr">
        <is>
          <t>María · Tutora I4A</t>
        </is>
      </c>
      <c r="G109" s="81" t="inlineStr">
        <is>
          <t>Víctor · Inglés</t>
        </is>
      </c>
      <c r="H109" s="81" t="inlineStr">
        <is>
          <t>Mayte · Reli</t>
        </is>
      </c>
      <c r="I109" s="81" t="inlineStr">
        <is>
          <t>OK</t>
        </is>
      </c>
      <c r="J109" s="81" t="inlineStr">
        <is>
          <t>OK</t>
        </is>
      </c>
      <c r="K109" s="81" t="inlineStr">
        <is>
          <t>OK</t>
        </is>
      </c>
      <c r="L109" s="81" t="inlineStr">
        <is>
          <t>OK</t>
        </is>
      </c>
      <c r="M109" s="81" t="inlineStr">
        <is>
          <t>Ana 5 años · Tutora I5A</t>
        </is>
      </c>
      <c r="N109" s="80" t="inlineStr">
        <is>
          <t>Paula · Apoyo</t>
        </is>
      </c>
      <c r="O109" s="80" t="n">
        <v>46477</v>
      </c>
      <c r="P109" s="80" t="n">
        <v>46464</v>
      </c>
      <c r="Q109" s="80" t="n">
        <v>46463</v>
      </c>
      <c r="R109" s="80" t="n">
        <v>46512</v>
      </c>
      <c r="S109" s="80" t="n">
        <v>46458</v>
      </c>
      <c r="T109" s="80" t="n">
        <v>46464</v>
      </c>
      <c r="U109" s="81" t="inlineStr">
        <is>
          <t>ÓPTIMA</t>
        </is>
      </c>
      <c r="V109" s="81" t="inlineStr">
        <is>
          <t>ÓPTIMA</t>
        </is>
      </c>
    </row>
    <row r="110" ht="14.25" customHeight="1" s="71">
      <c r="A110" s="80" t="n">
        <v>46454</v>
      </c>
      <c r="B110" s="81" t="inlineStr">
        <is>
          <t>2027-03</t>
        </is>
      </c>
      <c r="C110" s="80" t="n">
        <v>46454</v>
      </c>
      <c r="D110" s="81" t="inlineStr">
        <is>
          <t>Lunes</t>
        </is>
      </c>
      <c r="E110" s="81" t="n">
        <v>1</v>
      </c>
      <c r="F110" s="81" t="inlineStr">
        <is>
          <t>Gardenia · Tutora I3A</t>
        </is>
      </c>
      <c r="G110" s="81" t="inlineStr">
        <is>
          <t>Carmen · Tutora I3B</t>
        </is>
      </c>
      <c r="H110" s="81" t="inlineStr">
        <is>
          <t>Nuria · Tutora I5B</t>
        </is>
      </c>
      <c r="I110" s="81" t="inlineStr">
        <is>
          <t>OK</t>
        </is>
      </c>
      <c r="J110" s="81" t="inlineStr">
        <is>
          <t>OK</t>
        </is>
      </c>
      <c r="K110" s="81" t="inlineStr">
        <is>
          <t>OK</t>
        </is>
      </c>
      <c r="L110" s="81" t="inlineStr">
        <is>
          <t>OK</t>
        </is>
      </c>
      <c r="M110" s="81" t="inlineStr">
        <is>
          <t>Ana 5 años · Tutora I5A</t>
        </is>
      </c>
      <c r="N110" s="80" t="inlineStr">
        <is>
          <t>Ana 4 años · Tutora I4B</t>
        </is>
      </c>
      <c r="O110" s="80" t="n">
        <v>46458</v>
      </c>
      <c r="P110" s="80" t="n">
        <v>46465</v>
      </c>
      <c r="Q110" s="80" t="n">
        <v>46458</v>
      </c>
      <c r="R110" s="80" t="n">
        <v>46457</v>
      </c>
      <c r="S110" s="80" t="n">
        <v>46458</v>
      </c>
      <c r="T110" s="80" t="n">
        <v>46462</v>
      </c>
      <c r="U110" s="81" t="inlineStr">
        <is>
          <t>ÓPTIMA</t>
        </is>
      </c>
      <c r="V110" s="81" t="inlineStr">
        <is>
          <t>ÓPTIMA</t>
        </is>
      </c>
    </row>
    <row r="111" ht="14.25" customHeight="1" s="71">
      <c r="A111" s="80" t="n">
        <v>46455</v>
      </c>
      <c r="B111" s="81" t="inlineStr">
        <is>
          <t>2027-03</t>
        </is>
      </c>
      <c r="C111" s="80" t="n">
        <v>46454</v>
      </c>
      <c r="D111" s="81" t="inlineStr">
        <is>
          <t>Martes</t>
        </is>
      </c>
      <c r="E111" s="81" t="n">
        <v>2</v>
      </c>
      <c r="F111" s="81" t="inlineStr">
        <is>
          <t>María · Tutora I4A</t>
        </is>
      </c>
      <c r="G111" s="81" t="inlineStr">
        <is>
          <t>Cristina · Apoyo</t>
        </is>
      </c>
      <c r="H111" s="81" t="inlineStr">
        <is>
          <t>María José · AL</t>
        </is>
      </c>
      <c r="I111" s="81" t="inlineStr">
        <is>
          <t>OK</t>
        </is>
      </c>
      <c r="J111" s="81" t="inlineStr">
        <is>
          <t>OK</t>
        </is>
      </c>
      <c r="K111" s="81" t="inlineStr">
        <is>
          <t>OK</t>
        </is>
      </c>
      <c r="L111" s="81" t="inlineStr">
        <is>
          <t>OK</t>
        </is>
      </c>
      <c r="M111" s="81" t="inlineStr">
        <is>
          <t>Ana 5 años · Tutora I5A</t>
        </is>
      </c>
      <c r="N111" s="80" t="inlineStr">
        <is>
          <t>Ana 4 años · Tutora I4B</t>
        </is>
      </c>
      <c r="O111" s="80" t="n">
        <v>46477</v>
      </c>
      <c r="P111" s="80" t="n">
        <v>46457</v>
      </c>
      <c r="Q111" s="80" t="n">
        <v>46458</v>
      </c>
      <c r="R111" s="80" t="n">
        <v>46457</v>
      </c>
      <c r="S111" s="80" t="n">
        <v>46458</v>
      </c>
      <c r="T111" s="80" t="n">
        <v>46457</v>
      </c>
      <c r="U111" s="81" t="inlineStr">
        <is>
          <t>ÓPTIMA</t>
        </is>
      </c>
      <c r="V111" s="81" t="inlineStr">
        <is>
          <t>ÓPTIMA</t>
        </is>
      </c>
    </row>
    <row r="112" ht="14.25" customHeight="1" s="71">
      <c r="A112" s="80" t="n">
        <v>46456</v>
      </c>
      <c r="B112" s="81" t="inlineStr">
        <is>
          <t>2027-03</t>
        </is>
      </c>
      <c r="C112" s="80" t="n">
        <v>46454</v>
      </c>
      <c r="D112" s="81" t="inlineStr">
        <is>
          <t>Miércoles</t>
        </is>
      </c>
      <c r="E112" s="81" t="n">
        <v>3</v>
      </c>
      <c r="F112" s="81" t="inlineStr">
        <is>
          <t>Carmen · Tutora I3B</t>
        </is>
      </c>
      <c r="G112" s="81" t="inlineStr">
        <is>
          <t>Víctor · Inglés</t>
        </is>
      </c>
      <c r="H112" s="81" t="inlineStr">
        <is>
          <t>Paula · PT</t>
        </is>
      </c>
      <c r="I112" s="81" t="inlineStr">
        <is>
          <t>OK</t>
        </is>
      </c>
      <c r="J112" s="81" t="inlineStr">
        <is>
          <t>OK</t>
        </is>
      </c>
      <c r="K112" s="81" t="inlineStr">
        <is>
          <t>OK</t>
        </is>
      </c>
      <c r="L112" s="81" t="inlineStr">
        <is>
          <t>OK</t>
        </is>
      </c>
      <c r="M112" s="81" t="inlineStr">
        <is>
          <t>Ana 5 años · Tutora I5A</t>
        </is>
      </c>
      <c r="N112" s="80" t="inlineStr">
        <is>
          <t>Mayte · Reli</t>
        </is>
      </c>
      <c r="O112" s="80" t="n">
        <v>46458</v>
      </c>
      <c r="P112" s="80" t="n">
        <v>46496</v>
      </c>
      <c r="Q112" s="80" t="n">
        <v>46463</v>
      </c>
      <c r="R112" s="80" t="n">
        <v>46461</v>
      </c>
      <c r="S112" s="80" t="n">
        <v>46458</v>
      </c>
      <c r="T112" s="80" t="n">
        <v>46461</v>
      </c>
      <c r="U112" s="81" t="inlineStr">
        <is>
          <t>ÓPTIMA</t>
        </is>
      </c>
      <c r="V112" s="81" t="inlineStr">
        <is>
          <t>ÓPTIMA</t>
        </is>
      </c>
    </row>
    <row r="113" ht="14.25" customHeight="1" s="71">
      <c r="A113" s="80" t="n">
        <v>46457</v>
      </c>
      <c r="B113" s="81" t="inlineStr">
        <is>
          <t>2027-03</t>
        </is>
      </c>
      <c r="C113" s="80" t="n">
        <v>46454</v>
      </c>
      <c r="D113" s="81" t="inlineStr">
        <is>
          <t>Jueves</t>
        </is>
      </c>
      <c r="E113" s="81" t="n">
        <v>4</v>
      </c>
      <c r="F113" s="81" t="inlineStr">
        <is>
          <t>Gardenia · Tutora I3A</t>
        </is>
      </c>
      <c r="G113" s="81" t="inlineStr">
        <is>
          <t>Ana 4 años · Tutora I4B</t>
        </is>
      </c>
      <c r="H113" s="81" t="inlineStr">
        <is>
          <t>Nuria · Tutora I5B</t>
        </is>
      </c>
      <c r="I113" s="81" t="inlineStr">
        <is>
          <t>OK</t>
        </is>
      </c>
      <c r="J113" s="81" t="inlineStr">
        <is>
          <t>OK</t>
        </is>
      </c>
      <c r="K113" s="81" t="inlineStr">
        <is>
          <t>OK</t>
        </is>
      </c>
      <c r="L113" s="81" t="inlineStr">
        <is>
          <t>OK</t>
        </is>
      </c>
      <c r="M113" s="81" t="inlineStr">
        <is>
          <t>María José · AL</t>
        </is>
      </c>
      <c r="N113" s="80" t="inlineStr">
        <is>
          <t>Paula · Apoyo</t>
        </is>
      </c>
      <c r="O113" s="80" t="n">
        <v>46504</v>
      </c>
      <c r="P113" s="80" t="n">
        <v>46464</v>
      </c>
      <c r="Q113" s="80" t="n">
        <v>46490</v>
      </c>
      <c r="R113" s="80" t="n">
        <v>46464</v>
      </c>
      <c r="S113" s="80" t="n">
        <v>46490</v>
      </c>
      <c r="T113" s="80" t="n">
        <v>46464</v>
      </c>
      <c r="U113" s="81" t="inlineStr">
        <is>
          <t>ÓPTIMA</t>
        </is>
      </c>
      <c r="V113" s="81" t="inlineStr">
        <is>
          <t>ÓPTIMA</t>
        </is>
      </c>
    </row>
    <row r="114" ht="14.25" customHeight="1" s="71">
      <c r="A114" s="80" t="n">
        <v>46458</v>
      </c>
      <c r="B114" s="81" t="inlineStr">
        <is>
          <t>2027-03</t>
        </is>
      </c>
      <c r="C114" s="80" t="n">
        <v>46454</v>
      </c>
      <c r="D114" s="81" t="inlineStr">
        <is>
          <t>Viernes</t>
        </is>
      </c>
      <c r="E114" s="81" t="n">
        <v>5</v>
      </c>
      <c r="F114" s="81" t="inlineStr">
        <is>
          <t>María · Tutora I4A</t>
        </is>
      </c>
      <c r="G114" s="81" t="inlineStr">
        <is>
          <t>Ana 5 años · Tutora I5A</t>
        </is>
      </c>
      <c r="H114" s="81" t="inlineStr">
        <is>
          <t>Víctor · Inglés</t>
        </is>
      </c>
      <c r="I114" s="81" t="inlineStr">
        <is>
          <t>OK</t>
        </is>
      </c>
      <c r="J114" s="81" t="inlineStr">
        <is>
          <t>OK</t>
        </is>
      </c>
      <c r="K114" s="81" t="inlineStr">
        <is>
          <t>OK</t>
        </is>
      </c>
      <c r="L114" s="81" t="inlineStr">
        <is>
          <t>OK</t>
        </is>
      </c>
      <c r="M114" s="81" t="inlineStr">
        <is>
          <t>Marina · AL</t>
        </is>
      </c>
      <c r="N114" s="80" t="inlineStr">
        <is>
          <t>Paula · Apoyo</t>
        </is>
      </c>
      <c r="O114" s="80" t="n">
        <v>46484</v>
      </c>
      <c r="P114" s="80" t="n">
        <v>46464</v>
      </c>
      <c r="Q114" s="80" t="n">
        <v>46465</v>
      </c>
      <c r="R114" s="80" t="n">
        <v>46464</v>
      </c>
      <c r="S114" s="80" t="n">
        <v>46465</v>
      </c>
      <c r="T114" s="80" t="n">
        <v>46512</v>
      </c>
      <c r="U114" s="81" t="inlineStr">
        <is>
          <t>ÓPTIMA</t>
        </is>
      </c>
      <c r="V114" s="81" t="inlineStr">
        <is>
          <t>ÓPTIMA</t>
        </is>
      </c>
    </row>
    <row r="115" ht="14.25" customHeight="1" s="71">
      <c r="A115" s="80" t="n">
        <v>46461</v>
      </c>
      <c r="B115" s="81" t="inlineStr">
        <is>
          <t>2027-03</t>
        </is>
      </c>
      <c r="C115" s="80" t="n">
        <v>46461</v>
      </c>
      <c r="D115" s="81" t="inlineStr">
        <is>
          <t>Lunes</t>
        </is>
      </c>
      <c r="E115" s="81" t="n">
        <v>1</v>
      </c>
      <c r="F115" s="81" t="inlineStr">
        <is>
          <t>Carmen · Tutora I3B</t>
        </is>
      </c>
      <c r="G115" s="81" t="inlineStr">
        <is>
          <t>Nuria · Tutora I5B</t>
        </is>
      </c>
      <c r="H115" s="81" t="inlineStr">
        <is>
          <t>Mayte · Reli</t>
        </is>
      </c>
      <c r="I115" s="81" t="inlineStr">
        <is>
          <t>OK</t>
        </is>
      </c>
      <c r="J115" s="81" t="inlineStr">
        <is>
          <t>OK</t>
        </is>
      </c>
      <c r="K115" s="81" t="inlineStr">
        <is>
          <t>OK</t>
        </is>
      </c>
      <c r="L115" s="81" t="inlineStr">
        <is>
          <t>OK</t>
        </is>
      </c>
      <c r="M115" s="81" t="inlineStr">
        <is>
          <t>Cristina · Apoyo</t>
        </is>
      </c>
      <c r="N115" s="80" t="inlineStr">
        <is>
          <t>María José · AL</t>
        </is>
      </c>
      <c r="O115" s="80" t="n">
        <v>46483</v>
      </c>
      <c r="P115" s="80" t="n">
        <v>46490</v>
      </c>
      <c r="Q115" s="80" t="n">
        <v>46483</v>
      </c>
      <c r="R115" s="80" t="n">
        <v>46490</v>
      </c>
      <c r="S115" s="80" t="n">
        <v>46483</v>
      </c>
      <c r="T115" s="80" t="n">
        <v>46490</v>
      </c>
      <c r="U115" s="81" t="inlineStr">
        <is>
          <t>ÓPTIMA</t>
        </is>
      </c>
      <c r="V115" s="81" t="inlineStr">
        <is>
          <t>ÓPTIMA</t>
        </is>
      </c>
    </row>
    <row r="116" ht="14.25" customHeight="1" s="71">
      <c r="A116" s="80" t="n">
        <v>46462</v>
      </c>
      <c r="B116" s="81" t="inlineStr">
        <is>
          <t>2027-03</t>
        </is>
      </c>
      <c r="C116" s="80" t="n">
        <v>46461</v>
      </c>
      <c r="D116" s="81" t="inlineStr">
        <is>
          <t>Martes</t>
        </is>
      </c>
      <c r="E116" s="81" t="n">
        <v>2</v>
      </c>
      <c r="F116" s="81" t="inlineStr">
        <is>
          <t>Gardenia · Tutora I3A</t>
        </is>
      </c>
      <c r="G116" s="81" t="inlineStr">
        <is>
          <t>Ana 4 años · Tutora I4B</t>
        </is>
      </c>
      <c r="H116" s="81" t="inlineStr">
        <is>
          <t>Víctor · Inglés</t>
        </is>
      </c>
      <c r="I116" s="81" t="inlineStr">
        <is>
          <t>OK</t>
        </is>
      </c>
      <c r="J116" s="81" t="inlineStr">
        <is>
          <t>OK</t>
        </is>
      </c>
      <c r="K116" s="81" t="inlineStr">
        <is>
          <t>OK</t>
        </is>
      </c>
      <c r="L116" s="81" t="inlineStr">
        <is>
          <t>OK</t>
        </is>
      </c>
      <c r="M116" s="81" t="inlineStr">
        <is>
          <t>Cristina · Apoyo</t>
        </is>
      </c>
      <c r="N116" s="80" t="inlineStr">
        <is>
          <t>Paula · PT</t>
        </is>
      </c>
      <c r="O116" s="80" t="n">
        <v>46489</v>
      </c>
      <c r="P116" s="80" t="n">
        <v>46506</v>
      </c>
      <c r="Q116" s="80" t="n">
        <v>46483</v>
      </c>
      <c r="R116" s="80" t="n">
        <v>46506</v>
      </c>
      <c r="S116" s="80" t="n">
        <v>46489</v>
      </c>
      <c r="T116" s="80" t="n">
        <v>46478</v>
      </c>
      <c r="U116" s="81" t="inlineStr">
        <is>
          <t>ÓPTIMA</t>
        </is>
      </c>
      <c r="V116" s="81" t="inlineStr">
        <is>
          <t>ÓPTIMA</t>
        </is>
      </c>
    </row>
    <row r="117" ht="14.25" customHeight="1" s="71">
      <c r="A117" s="80" t="n">
        <v>46463</v>
      </c>
      <c r="B117" s="81" t="inlineStr">
        <is>
          <t>2027-03</t>
        </is>
      </c>
      <c r="C117" s="80" t="n">
        <v>46461</v>
      </c>
      <c r="D117" s="81" t="inlineStr">
        <is>
          <t>Miércoles</t>
        </is>
      </c>
      <c r="E117" s="81" t="n">
        <v>3</v>
      </c>
      <c r="F117" s="81" t="inlineStr">
        <is>
          <t>María · Tutora I4A</t>
        </is>
      </c>
      <c r="G117" s="81" t="inlineStr">
        <is>
          <t>Ana 5 años · Tutora I5A</t>
        </is>
      </c>
      <c r="H117" s="81" t="inlineStr">
        <is>
          <t>Nuria · Tutora I5B</t>
        </is>
      </c>
      <c r="I117" s="81" t="inlineStr">
        <is>
          <t>OK</t>
        </is>
      </c>
      <c r="J117" s="81" t="inlineStr">
        <is>
          <t>OK</t>
        </is>
      </c>
      <c r="K117" s="81" t="inlineStr">
        <is>
          <t>OK</t>
        </is>
      </c>
      <c r="L117" s="81" t="inlineStr">
        <is>
          <t>OK</t>
        </is>
      </c>
      <c r="M117" s="81" t="inlineStr">
        <is>
          <t>Paula · PT</t>
        </is>
      </c>
      <c r="N117" s="80" t="inlineStr">
        <is>
          <t>Mayte · Reli</t>
        </is>
      </c>
      <c r="O117" s="80" t="n">
        <v>46478</v>
      </c>
      <c r="P117" s="80" t="n">
        <v>46485</v>
      </c>
      <c r="Q117" s="80" t="n">
        <v>46478</v>
      </c>
      <c r="R117" s="80" t="n">
        <v>46485</v>
      </c>
      <c r="S117" s="80" t="n">
        <v>46478</v>
      </c>
      <c r="T117" s="80" t="n">
        <v>46485</v>
      </c>
      <c r="U117" s="81" t="inlineStr">
        <is>
          <t>ÓPTIMA</t>
        </is>
      </c>
      <c r="V117" s="81" t="inlineStr">
        <is>
          <t>ÓPTIMA</t>
        </is>
      </c>
    </row>
    <row r="118" ht="14.25" customHeight="1" s="71">
      <c r="A118" s="80" t="n">
        <v>46464</v>
      </c>
      <c r="B118" s="81" t="inlineStr">
        <is>
          <t>2027-03</t>
        </is>
      </c>
      <c r="C118" s="80" t="n">
        <v>46461</v>
      </c>
      <c r="D118" s="81" t="inlineStr">
        <is>
          <t>Jueves</t>
        </is>
      </c>
      <c r="E118" s="81" t="n">
        <v>4</v>
      </c>
      <c r="F118" s="81" t="inlineStr">
        <is>
          <t>Carmen · Tutora I3B</t>
        </is>
      </c>
      <c r="G118" s="81" t="inlineStr">
        <is>
          <t>Paula · Apoyo</t>
        </is>
      </c>
      <c r="H118" s="81" t="inlineStr">
        <is>
          <t>Víctor · Inglés</t>
        </is>
      </c>
      <c r="I118" s="81" t="inlineStr">
        <is>
          <t>OK</t>
        </is>
      </c>
      <c r="J118" s="81" t="inlineStr">
        <is>
          <t>OK</t>
        </is>
      </c>
      <c r="K118" s="81" t="inlineStr">
        <is>
          <t>OK</t>
        </is>
      </c>
      <c r="L118" s="81" t="inlineStr">
        <is>
          <t>OK</t>
        </is>
      </c>
      <c r="M118" s="81" t="inlineStr">
        <is>
          <t>Gardenia · Tutora I3A</t>
        </is>
      </c>
      <c r="N118" s="80" t="inlineStr">
        <is>
          <t>María José · AL</t>
        </is>
      </c>
      <c r="O118" s="80" t="n">
        <v>46478</v>
      </c>
      <c r="P118" s="80" t="n">
        <v>46490</v>
      </c>
      <c r="Q118" s="80" t="n">
        <v>46478</v>
      </c>
      <c r="R118" s="80" t="n">
        <v>46490</v>
      </c>
      <c r="S118" s="80" t="n">
        <v>46478</v>
      </c>
      <c r="T118" s="80" t="n">
        <v>46504</v>
      </c>
      <c r="U118" s="81" t="inlineStr">
        <is>
          <t>ÓPTIMA</t>
        </is>
      </c>
      <c r="V118" s="81" t="inlineStr">
        <is>
          <t>ÓPTIMA</t>
        </is>
      </c>
    </row>
    <row r="119" ht="14.25" customHeight="1" s="71">
      <c r="A119" s="80" t="n">
        <v>46465</v>
      </c>
      <c r="B119" s="81" t="inlineStr">
        <is>
          <t>2027-03</t>
        </is>
      </c>
      <c r="C119" s="80" t="n">
        <v>46461</v>
      </c>
      <c r="D119" s="81" t="inlineStr">
        <is>
          <t>Viernes</t>
        </is>
      </c>
      <c r="E119" s="81" t="n">
        <v>5</v>
      </c>
      <c r="F119" s="81" t="inlineStr">
        <is>
          <t>María · Tutora I4A</t>
        </is>
      </c>
      <c r="G119" s="81" t="inlineStr">
        <is>
          <t>Ana 4 años · Tutora I4B</t>
        </is>
      </c>
      <c r="H119" s="81" t="inlineStr">
        <is>
          <t>Marina · AL</t>
        </is>
      </c>
      <c r="I119" s="81" t="inlineStr">
        <is>
          <t>OK</t>
        </is>
      </c>
      <c r="J119" s="81" t="inlineStr">
        <is>
          <t>OK</t>
        </is>
      </c>
      <c r="K119" s="81" t="inlineStr">
        <is>
          <t>OK</t>
        </is>
      </c>
      <c r="L119" s="81" t="inlineStr">
        <is>
          <t>OK</t>
        </is>
      </c>
      <c r="M119" s="81" t="inlineStr">
        <is>
          <t>Gardenia · Tutora I3A</t>
        </is>
      </c>
      <c r="N119" s="80" t="inlineStr">
        <is>
          <t>Mayte · Reli</t>
        </is>
      </c>
      <c r="O119" s="80" t="n">
        <v>46478</v>
      </c>
      <c r="P119" s="80" t="n">
        <v>46485</v>
      </c>
      <c r="Q119" s="80" t="n">
        <v>46483</v>
      </c>
      <c r="R119" s="80" t="n">
        <v>46485</v>
      </c>
      <c r="S119" s="80" t="n">
        <v>46478</v>
      </c>
      <c r="T119" s="80" t="n">
        <v>46485</v>
      </c>
      <c r="U119" s="81" t="inlineStr">
        <is>
          <t>ÓPTIMA</t>
        </is>
      </c>
      <c r="V119" s="81" t="inlineStr">
        <is>
          <t>ÓPTIMA</t>
        </is>
      </c>
    </row>
    <row r="120" ht="14.25" customHeight="1" s="71">
      <c r="A120" s="80" t="n">
        <v>46477</v>
      </c>
      <c r="B120" s="81" t="inlineStr">
        <is>
          <t>2027-03</t>
        </is>
      </c>
      <c r="C120" s="80" t="n">
        <v>46475</v>
      </c>
      <c r="D120" s="81" t="inlineStr">
        <is>
          <t>Miércoles</t>
        </is>
      </c>
      <c r="E120" s="81" t="n">
        <v>3</v>
      </c>
      <c r="F120" s="81" t="inlineStr">
        <is>
          <t>Ana 5 años · Tutora I5A</t>
        </is>
      </c>
      <c r="G120" s="81" t="inlineStr">
        <is>
          <t>Nuria · Tutora I5B</t>
        </is>
      </c>
      <c r="H120" s="81" t="inlineStr">
        <is>
          <t>Víctor · Inglés</t>
        </is>
      </c>
      <c r="I120" s="81" t="inlineStr">
        <is>
          <t>OK</t>
        </is>
      </c>
      <c r="J120" s="81" t="inlineStr">
        <is>
          <t>OK</t>
        </is>
      </c>
      <c r="K120" s="81" t="inlineStr">
        <is>
          <t>OK</t>
        </is>
      </c>
      <c r="L120" s="81" t="inlineStr">
        <is>
          <t>OK</t>
        </is>
      </c>
      <c r="M120" s="81" t="inlineStr">
        <is>
          <t>Carmen · Tutora I3B</t>
        </is>
      </c>
      <c r="N120" s="80" t="inlineStr">
        <is>
          <t>Paula · Apoyo</t>
        </is>
      </c>
      <c r="O120" s="80" t="n">
        <v>46482</v>
      </c>
      <c r="P120" s="80" t="n">
        <v>46493</v>
      </c>
      <c r="Q120" s="80" t="n">
        <v>46482</v>
      </c>
      <c r="R120" s="80" t="n">
        <v>46486</v>
      </c>
      <c r="S120" s="80" t="n">
        <v>46482</v>
      </c>
      <c r="T120" s="80" t="n">
        <v>46512</v>
      </c>
      <c r="U120" s="81" t="inlineStr">
        <is>
          <t>ÓPTIMA</t>
        </is>
      </c>
      <c r="V120" s="81" t="inlineStr">
        <is>
          <t>ÓPTIMA</t>
        </is>
      </c>
    </row>
    <row r="121" ht="14.25" customHeight="1" s="71">
      <c r="A121" s="80" t="n">
        <v>46478</v>
      </c>
      <c r="B121" s="81" t="inlineStr">
        <is>
          <t>2027-04</t>
        </is>
      </c>
      <c r="C121" s="80" t="n">
        <v>46475</v>
      </c>
      <c r="D121" s="81" t="inlineStr">
        <is>
          <t>Jueves</t>
        </is>
      </c>
      <c r="E121" s="81" t="n">
        <v>4</v>
      </c>
      <c r="F121" s="81" t="inlineStr">
        <is>
          <t>Gardenia · Tutora I3A</t>
        </is>
      </c>
      <c r="G121" s="81" t="inlineStr">
        <is>
          <t>Ana 4 años · Tutora I4B</t>
        </is>
      </c>
      <c r="H121" s="81" t="inlineStr">
        <is>
          <t>Paula · PT</t>
        </is>
      </c>
      <c r="I121" s="81" t="inlineStr">
        <is>
          <t>OK</t>
        </is>
      </c>
      <c r="J121" s="81" t="inlineStr">
        <is>
          <t>OK</t>
        </is>
      </c>
      <c r="K121" s="81" t="inlineStr">
        <is>
          <t>OK</t>
        </is>
      </c>
      <c r="L121" s="81" t="inlineStr">
        <is>
          <t>OK</t>
        </is>
      </c>
      <c r="M121" s="81" t="inlineStr">
        <is>
          <t>María · Tutora I4A</t>
        </is>
      </c>
      <c r="N121" s="80" t="inlineStr">
        <is>
          <t>Carmen · Tutora I3B</t>
        </is>
      </c>
      <c r="O121" s="80" t="n">
        <v>46482</v>
      </c>
      <c r="P121" s="80" t="n">
        <v>46482</v>
      </c>
      <c r="Q121" s="80" t="n">
        <v>46489</v>
      </c>
      <c r="R121" s="80" t="n">
        <v>46485</v>
      </c>
      <c r="S121" s="80" t="n">
        <v>46482</v>
      </c>
      <c r="T121" s="80" t="n">
        <v>46482</v>
      </c>
      <c r="U121" s="81" t="inlineStr">
        <is>
          <t>ÓPTIMA</t>
        </is>
      </c>
      <c r="V121" s="81" t="inlineStr">
        <is>
          <t>ÓPTIMA</t>
        </is>
      </c>
    </row>
    <row r="122" ht="14.25" customHeight="1" s="71">
      <c r="A122" s="80" t="n">
        <v>46479</v>
      </c>
      <c r="B122" s="81" t="inlineStr">
        <is>
          <t>2027-04</t>
        </is>
      </c>
      <c r="C122" s="80" t="n">
        <v>46475</v>
      </c>
      <c r="D122" s="81" t="inlineStr">
        <is>
          <t>Viernes</t>
        </is>
      </c>
      <c r="E122" s="81" t="n">
        <v>5</v>
      </c>
      <c r="F122" s="81" t="inlineStr">
        <is>
          <t>Ana 5 años · Tutora I5A</t>
        </is>
      </c>
      <c r="G122" s="81" t="inlineStr">
        <is>
          <t>Nuria · Tutora I5B</t>
        </is>
      </c>
      <c r="H122" s="81" t="inlineStr">
        <is>
          <t>Víctor · Inglés</t>
        </is>
      </c>
      <c r="I122" s="81" t="inlineStr">
        <is>
          <t>OK</t>
        </is>
      </c>
      <c r="J122" s="81" t="inlineStr">
        <is>
          <t>OK</t>
        </is>
      </c>
      <c r="K122" s="81" t="inlineStr">
        <is>
          <t>OK</t>
        </is>
      </c>
      <c r="L122" s="81" t="inlineStr">
        <is>
          <t>OK</t>
        </is>
      </c>
      <c r="M122" s="81" t="inlineStr">
        <is>
          <t>Marina · AL</t>
        </is>
      </c>
      <c r="N122" s="80" t="inlineStr">
        <is>
          <t>Mayte · Reli</t>
        </is>
      </c>
      <c r="O122" s="80" t="n">
        <v>46484</v>
      </c>
      <c r="P122" s="80" t="n">
        <v>46485</v>
      </c>
      <c r="Q122" s="80" t="n">
        <v>46498</v>
      </c>
      <c r="R122" s="80" t="n">
        <v>46485</v>
      </c>
      <c r="S122" s="80" t="n">
        <v>46484</v>
      </c>
      <c r="T122" s="80" t="n">
        <v>46485</v>
      </c>
      <c r="U122" s="81" t="inlineStr">
        <is>
          <t>ÓPTIMA</t>
        </is>
      </c>
      <c r="V122" s="81" t="inlineStr">
        <is>
          <t>ÓPTIMA</t>
        </is>
      </c>
    </row>
    <row r="123" ht="14.25" customHeight="1" s="71">
      <c r="A123" s="80" t="n">
        <v>46482</v>
      </c>
      <c r="B123" s="81" t="inlineStr">
        <is>
          <t>2027-04</t>
        </is>
      </c>
      <c r="C123" s="80" t="n">
        <v>46482</v>
      </c>
      <c r="D123" s="81" t="inlineStr">
        <is>
          <t>Lunes</t>
        </is>
      </c>
      <c r="E123" s="81" t="n">
        <v>1</v>
      </c>
      <c r="F123" s="81" t="inlineStr">
        <is>
          <t>Carmen · Tutora I3B</t>
        </is>
      </c>
      <c r="G123" s="81" t="inlineStr">
        <is>
          <t>María · Tutora I4A</t>
        </is>
      </c>
      <c r="H123" s="81" t="inlineStr">
        <is>
          <t>Ana 4 años · Tutora I4B</t>
        </is>
      </c>
      <c r="I123" s="81" t="inlineStr">
        <is>
          <t>OK</t>
        </is>
      </c>
      <c r="J123" s="81" t="inlineStr">
        <is>
          <t>OK</t>
        </is>
      </c>
      <c r="K123" s="81" t="inlineStr">
        <is>
          <t>OK</t>
        </is>
      </c>
      <c r="L123" s="81" t="inlineStr">
        <is>
          <t>OK</t>
        </is>
      </c>
      <c r="M123" s="81" t="inlineStr">
        <is>
          <t>María José · AL</t>
        </is>
      </c>
      <c r="N123" s="80" t="inlineStr">
        <is>
          <t>Mayte · Reli</t>
        </is>
      </c>
      <c r="O123" s="80" t="n">
        <v>46490</v>
      </c>
      <c r="P123" s="80" t="n">
        <v>46496</v>
      </c>
      <c r="Q123" s="80" t="n">
        <v>46490</v>
      </c>
      <c r="R123" s="80" t="n">
        <v>46485</v>
      </c>
      <c r="S123" s="80" t="n">
        <v>46490</v>
      </c>
      <c r="T123" s="80" t="n">
        <v>46485</v>
      </c>
      <c r="U123" s="81" t="inlineStr">
        <is>
          <t>ÓPTIMA</t>
        </is>
      </c>
      <c r="V123" s="81" t="inlineStr">
        <is>
          <t>ÓPTIMA</t>
        </is>
      </c>
    </row>
    <row r="124" ht="14.25" customHeight="1" s="71">
      <c r="A124" s="80" t="n">
        <v>46483</v>
      </c>
      <c r="B124" s="81" t="inlineStr">
        <is>
          <t>2027-04</t>
        </is>
      </c>
      <c r="C124" s="80" t="n">
        <v>46482</v>
      </c>
      <c r="D124" s="81" t="inlineStr">
        <is>
          <t>Martes</t>
        </is>
      </c>
      <c r="E124" s="81" t="n">
        <v>2</v>
      </c>
      <c r="F124" s="81" t="inlineStr">
        <is>
          <t>Gardenia · Tutora I3A</t>
        </is>
      </c>
      <c r="G124" s="81" t="inlineStr">
        <is>
          <t>Cristina · Apoyo</t>
        </is>
      </c>
      <c r="H124" s="81" t="inlineStr">
        <is>
          <t>Víctor · Inglés</t>
        </is>
      </c>
      <c r="I124" s="81" t="inlineStr">
        <is>
          <t>OK</t>
        </is>
      </c>
      <c r="J124" s="81" t="inlineStr">
        <is>
          <t>OK</t>
        </is>
      </c>
      <c r="K124" s="81" t="inlineStr">
        <is>
          <t>OK</t>
        </is>
      </c>
      <c r="L124" s="81" t="inlineStr">
        <is>
          <t>OK</t>
        </is>
      </c>
      <c r="M124" s="81" t="inlineStr">
        <is>
          <t>Ana 5 años · Tutora I5A</t>
        </is>
      </c>
      <c r="N124" s="80" t="inlineStr">
        <is>
          <t>Paula · PT</t>
        </is>
      </c>
      <c r="O124" s="80" t="n">
        <v>46486</v>
      </c>
      <c r="P124" s="80" t="n">
        <v>46506</v>
      </c>
      <c r="Q124" s="80" t="n">
        <v>46486</v>
      </c>
      <c r="R124" s="80" t="n">
        <v>46506</v>
      </c>
      <c r="S124" s="80" t="n">
        <v>46496</v>
      </c>
      <c r="T124" s="80" t="n">
        <v>46512</v>
      </c>
      <c r="U124" s="81" t="inlineStr">
        <is>
          <t>ÓPTIMA</t>
        </is>
      </c>
      <c r="V124" s="81" t="inlineStr">
        <is>
          <t>ÓPTIMA</t>
        </is>
      </c>
    </row>
    <row r="125" ht="14.25" customHeight="1" s="71">
      <c r="A125" s="80" t="n">
        <v>46484</v>
      </c>
      <c r="B125" s="81" t="inlineStr">
        <is>
          <t>2027-04</t>
        </is>
      </c>
      <c r="C125" s="80" t="n">
        <v>46482</v>
      </c>
      <c r="D125" s="81" t="inlineStr">
        <is>
          <t>Miércoles</t>
        </is>
      </c>
      <c r="E125" s="81" t="n">
        <v>3</v>
      </c>
      <c r="F125" s="81" t="inlineStr">
        <is>
          <t>Ana 4 años · Tutora I4B</t>
        </is>
      </c>
      <c r="G125" s="81" t="inlineStr">
        <is>
          <t>Nuria · Tutora I5B</t>
        </is>
      </c>
      <c r="H125" s="81" t="inlineStr">
        <is>
          <t>Marina · AL</t>
        </is>
      </c>
      <c r="I125" s="81" t="inlineStr">
        <is>
          <t>OK</t>
        </is>
      </c>
      <c r="J125" s="81" t="inlineStr">
        <is>
          <t>OK</t>
        </is>
      </c>
      <c r="K125" s="81" t="inlineStr">
        <is>
          <t>OK</t>
        </is>
      </c>
      <c r="L125" s="81" t="inlineStr">
        <is>
          <t>OK</t>
        </is>
      </c>
      <c r="M125" s="81" t="inlineStr">
        <is>
          <t>María · Tutora I4A</t>
        </is>
      </c>
      <c r="N125" s="80" t="inlineStr">
        <is>
          <t>Ana 5 años · Tutora I5A</t>
        </is>
      </c>
      <c r="O125" s="80" t="n">
        <v>46489</v>
      </c>
      <c r="P125" s="80" t="n">
        <v>46486</v>
      </c>
      <c r="Q125" s="80" t="n">
        <v>46489</v>
      </c>
      <c r="R125" s="80" t="n">
        <v>46486</v>
      </c>
      <c r="S125" s="80" t="n">
        <v>46489</v>
      </c>
      <c r="T125" s="80" t="n">
        <v>46486</v>
      </c>
      <c r="U125" s="81" t="inlineStr">
        <is>
          <t>ÓPTIMA</t>
        </is>
      </c>
      <c r="V125" s="81" t="inlineStr">
        <is>
          <t>ÓPTIMA</t>
        </is>
      </c>
    </row>
    <row r="126" ht="14.25" customHeight="1" s="71">
      <c r="A126" s="80" t="n">
        <v>46485</v>
      </c>
      <c r="B126" s="81" t="inlineStr">
        <is>
          <t>2027-04</t>
        </is>
      </c>
      <c r="C126" s="80" t="n">
        <v>46482</v>
      </c>
      <c r="D126" s="81" t="inlineStr">
        <is>
          <t>Jueves</t>
        </is>
      </c>
      <c r="E126" s="81" t="n">
        <v>4</v>
      </c>
      <c r="F126" s="81" t="inlineStr">
        <is>
          <t>Gardenia · Tutora I3A</t>
        </is>
      </c>
      <c r="G126" s="81" t="inlineStr">
        <is>
          <t>Carmen · Tutora I3B</t>
        </is>
      </c>
      <c r="H126" s="81" t="inlineStr">
        <is>
          <t>Mayte · Reli</t>
        </is>
      </c>
      <c r="I126" s="81" t="inlineStr">
        <is>
          <t>OK</t>
        </is>
      </c>
      <c r="J126" s="81" t="inlineStr">
        <is>
          <t>OK</t>
        </is>
      </c>
      <c r="K126" s="81" t="inlineStr">
        <is>
          <t>OK</t>
        </is>
      </c>
      <c r="L126" s="81" t="inlineStr">
        <is>
          <t>OK</t>
        </is>
      </c>
      <c r="M126" s="81" t="inlineStr">
        <is>
          <t>María · Tutora I4A</t>
        </is>
      </c>
      <c r="N126" s="80" t="inlineStr">
        <is>
          <t>Paula · PT</t>
        </is>
      </c>
      <c r="O126" s="80" t="n">
        <v>46489</v>
      </c>
      <c r="P126" s="80" t="n">
        <v>46506</v>
      </c>
      <c r="Q126" s="80" t="n">
        <v>46491</v>
      </c>
      <c r="R126" s="80" t="n">
        <v>46506</v>
      </c>
      <c r="S126" s="80" t="n">
        <v>46489</v>
      </c>
      <c r="T126" s="80" t="n">
        <v>46506</v>
      </c>
      <c r="U126" s="81" t="inlineStr">
        <is>
          <t>ÓPTIMA</t>
        </is>
      </c>
      <c r="V126" s="81" t="inlineStr">
        <is>
          <t>ÓPTIMA</t>
        </is>
      </c>
    </row>
    <row r="127" ht="14.25" customHeight="1" s="71">
      <c r="A127" s="80" t="n">
        <v>46486</v>
      </c>
      <c r="B127" s="81" t="inlineStr">
        <is>
          <t>2027-04</t>
        </is>
      </c>
      <c r="C127" s="80" t="n">
        <v>46482</v>
      </c>
      <c r="D127" s="81" t="inlineStr">
        <is>
          <t>Viernes</t>
        </is>
      </c>
      <c r="E127" s="81" t="n">
        <v>5</v>
      </c>
      <c r="F127" s="81" t="inlineStr">
        <is>
          <t>Ana 5 años · Tutora I5A</t>
        </is>
      </c>
      <c r="G127" s="81" t="inlineStr">
        <is>
          <t>Paula · Apoyo</t>
        </is>
      </c>
      <c r="H127" s="81" t="inlineStr">
        <is>
          <t>Víctor · Inglés</t>
        </is>
      </c>
      <c r="I127" s="81" t="inlineStr">
        <is>
          <t>OK</t>
        </is>
      </c>
      <c r="J127" s="81" t="inlineStr">
        <is>
          <t>OK</t>
        </is>
      </c>
      <c r="K127" s="81" t="inlineStr">
        <is>
          <t>OK</t>
        </is>
      </c>
      <c r="L127" s="81" t="inlineStr">
        <is>
          <t>OK</t>
        </is>
      </c>
      <c r="M127" s="81" t="inlineStr">
        <is>
          <t>Nuria · Tutora I5B</t>
        </is>
      </c>
      <c r="N127" s="80" t="inlineStr">
        <is>
          <t>Ana 4 años · Tutora I4B</t>
        </is>
      </c>
      <c r="O127" s="80" t="n">
        <v>46491</v>
      </c>
      <c r="P127" s="80" t="n">
        <v>46493</v>
      </c>
      <c r="Q127" s="80" t="n">
        <v>46491</v>
      </c>
      <c r="R127" s="80" t="n">
        <v>46497</v>
      </c>
      <c r="S127" s="80" t="n">
        <v>46491</v>
      </c>
      <c r="T127" s="80" t="n">
        <v>46497</v>
      </c>
      <c r="U127" s="81" t="inlineStr">
        <is>
          <t>ÓPTIMA</t>
        </is>
      </c>
      <c r="V127" s="81" t="inlineStr">
        <is>
          <t>ÓPTIMA</t>
        </is>
      </c>
    </row>
    <row r="128" ht="14.25" customHeight="1" s="71">
      <c r="A128" s="80" t="n">
        <v>46489</v>
      </c>
      <c r="B128" s="81" t="inlineStr">
        <is>
          <t>2027-04</t>
        </is>
      </c>
      <c r="C128" s="80" t="n">
        <v>46489</v>
      </c>
      <c r="D128" s="81" t="inlineStr">
        <is>
          <t>Lunes</t>
        </is>
      </c>
      <c r="E128" s="81" t="n">
        <v>1</v>
      </c>
      <c r="F128" s="81" t="inlineStr">
        <is>
          <t>Carmen · Tutora I3B</t>
        </is>
      </c>
      <c r="G128" s="81" t="inlineStr">
        <is>
          <t>María · Tutora I4A</t>
        </is>
      </c>
      <c r="H128" s="81" t="inlineStr">
        <is>
          <t>Cristina · Apoyo</t>
        </is>
      </c>
      <c r="I128" s="81" t="inlineStr">
        <is>
          <t>OK</t>
        </is>
      </c>
      <c r="J128" s="81" t="inlineStr">
        <is>
          <t>OK</t>
        </is>
      </c>
      <c r="K128" s="81" t="inlineStr">
        <is>
          <t>OK</t>
        </is>
      </c>
      <c r="L128" s="81" t="inlineStr">
        <is>
          <t>OK</t>
        </is>
      </c>
      <c r="M128" s="81" t="inlineStr">
        <is>
          <t>Nuria · Tutora I5B</t>
        </is>
      </c>
      <c r="N128" s="80" t="inlineStr">
        <is>
          <t>Ana 4 años · Tutora I4B</t>
        </is>
      </c>
      <c r="O128" s="80" t="n">
        <v>46491</v>
      </c>
      <c r="P128" s="80" t="n">
        <v>46493</v>
      </c>
      <c r="Q128" s="80" t="n">
        <v>46497</v>
      </c>
      <c r="R128" s="80" t="n">
        <v>46493</v>
      </c>
      <c r="S128" s="80" t="n">
        <v>46491</v>
      </c>
      <c r="T128" s="80" t="n">
        <v>46493</v>
      </c>
      <c r="U128" s="81" t="inlineStr">
        <is>
          <t>ÓPTIMA</t>
        </is>
      </c>
      <c r="V128" s="81" t="inlineStr">
        <is>
          <t>ÓPTIMA</t>
        </is>
      </c>
    </row>
    <row r="129" ht="14.25" customHeight="1" s="71">
      <c r="A129" s="80" t="n">
        <v>46490</v>
      </c>
      <c r="B129" s="81" t="inlineStr">
        <is>
          <t>2027-04</t>
        </is>
      </c>
      <c r="C129" s="80" t="n">
        <v>46489</v>
      </c>
      <c r="D129" s="81" t="inlineStr">
        <is>
          <t>Martes</t>
        </is>
      </c>
      <c r="E129" s="81" t="n">
        <v>2</v>
      </c>
      <c r="F129" s="81" t="inlineStr">
        <is>
          <t>Gardenia · Tutora I3A</t>
        </is>
      </c>
      <c r="G129" s="81" t="inlineStr">
        <is>
          <t>Víctor · Inglés</t>
        </is>
      </c>
      <c r="H129" s="81" t="inlineStr">
        <is>
          <t>María José · AL</t>
        </is>
      </c>
      <c r="I129" s="81" t="inlineStr">
        <is>
          <t>OK</t>
        </is>
      </c>
      <c r="J129" s="81" t="inlineStr">
        <is>
          <t>OK</t>
        </is>
      </c>
      <c r="K129" s="81" t="inlineStr">
        <is>
          <t>OK</t>
        </is>
      </c>
      <c r="L129" s="81" t="inlineStr">
        <is>
          <t>OK</t>
        </is>
      </c>
      <c r="M129" s="81" t="inlineStr">
        <is>
          <t>Ana 4 años · Tutora I4B</t>
        </is>
      </c>
      <c r="N129" s="80" t="inlineStr">
        <is>
          <t>Ana 5 años · Tutora I5A</t>
        </is>
      </c>
      <c r="O129" s="80" t="n">
        <v>46493</v>
      </c>
      <c r="P129" s="80" t="n">
        <v>46496</v>
      </c>
      <c r="Q129" s="80" t="n">
        <v>46497</v>
      </c>
      <c r="R129" s="80" t="n">
        <v>46496</v>
      </c>
      <c r="S129" s="80" t="n">
        <v>46493</v>
      </c>
      <c r="T129" s="80" t="n">
        <v>46496</v>
      </c>
      <c r="U129" s="81" t="inlineStr">
        <is>
          <t>ÓPTIMA</t>
        </is>
      </c>
      <c r="V129" s="81" t="inlineStr">
        <is>
          <t>ÓPTIMA</t>
        </is>
      </c>
    </row>
    <row r="130" ht="14.25" customHeight="1" s="71">
      <c r="A130" s="80" t="n">
        <v>46491</v>
      </c>
      <c r="B130" s="81" t="inlineStr">
        <is>
          <t>2027-04</t>
        </is>
      </c>
      <c r="C130" s="80" t="n">
        <v>46489</v>
      </c>
      <c r="D130" s="81" t="inlineStr">
        <is>
          <t>Miércoles</t>
        </is>
      </c>
      <c r="E130" s="81" t="n">
        <v>3</v>
      </c>
      <c r="F130" s="81" t="inlineStr">
        <is>
          <t>María · Tutora I4A</t>
        </is>
      </c>
      <c r="G130" s="81" t="inlineStr">
        <is>
          <t>Nuria · Tutora I5B</t>
        </is>
      </c>
      <c r="H130" s="81" t="inlineStr">
        <is>
          <t>Marina · AL</t>
        </is>
      </c>
      <c r="I130" s="81" t="inlineStr">
        <is>
          <t>OK</t>
        </is>
      </c>
      <c r="J130" s="81" t="inlineStr">
        <is>
          <t>OK</t>
        </is>
      </c>
      <c r="K130" s="81" t="inlineStr">
        <is>
          <t>OK</t>
        </is>
      </c>
      <c r="L130" s="81" t="inlineStr">
        <is>
          <t>OK</t>
        </is>
      </c>
      <c r="M130" s="81" t="inlineStr">
        <is>
          <t>Paula · PT</t>
        </is>
      </c>
      <c r="N130" s="80" t="inlineStr">
        <is>
          <t>Ana 4 años · Tutora I4B</t>
        </is>
      </c>
      <c r="O130" s="80" t="n">
        <v>46506</v>
      </c>
      <c r="P130" s="80" t="n">
        <v>46493</v>
      </c>
      <c r="Q130" s="80" t="n">
        <v>46512</v>
      </c>
      <c r="R130" s="80" t="n">
        <v>46493</v>
      </c>
      <c r="S130" s="80" t="n">
        <v>46506</v>
      </c>
      <c r="T130" s="80" t="n">
        <v>46493</v>
      </c>
      <c r="U130" s="81" t="inlineStr">
        <is>
          <t>ÓPTIMA</t>
        </is>
      </c>
      <c r="V130" s="81" t="inlineStr">
        <is>
          <t>ÓPTIMA</t>
        </is>
      </c>
    </row>
    <row r="131" ht="14.25" customHeight="1" s="71">
      <c r="A131" s="80" t="n">
        <v>46492</v>
      </c>
      <c r="B131" s="81" t="inlineStr">
        <is>
          <t>2027-04</t>
        </is>
      </c>
      <c r="C131" s="80" t="n">
        <v>46489</v>
      </c>
      <c r="D131" s="81" t="inlineStr">
        <is>
          <t>Jueves</t>
        </is>
      </c>
      <c r="E131" s="81" t="n">
        <v>4</v>
      </c>
      <c r="F131" s="81" t="inlineStr">
        <is>
          <t>Gardenia · Tutora I3A</t>
        </is>
      </c>
      <c r="G131" s="81" t="inlineStr">
        <is>
          <t>Carmen · Tutora I3B</t>
        </is>
      </c>
      <c r="H131" s="81" t="inlineStr">
        <is>
          <t>Mayte · Reli</t>
        </is>
      </c>
      <c r="I131" s="81" t="inlineStr">
        <is>
          <t>OK</t>
        </is>
      </c>
      <c r="J131" s="81" t="inlineStr">
        <is>
          <t>OK</t>
        </is>
      </c>
      <c r="K131" s="81" t="inlineStr">
        <is>
          <t>OK</t>
        </is>
      </c>
      <c r="L131" s="81" t="inlineStr">
        <is>
          <t>OK</t>
        </is>
      </c>
      <c r="M131" s="81" t="inlineStr">
        <is>
          <t>María José · AL</t>
        </is>
      </c>
      <c r="N131" s="80" t="inlineStr">
        <is>
          <t>Ana 5 años · Tutora I5A</t>
        </is>
      </c>
      <c r="O131" s="80" t="n">
        <v>46504</v>
      </c>
      <c r="P131" s="80" t="n">
        <v>46496</v>
      </c>
      <c r="Q131" s="80" t="n">
        <v>46513</v>
      </c>
      <c r="R131" s="80" t="n">
        <v>46496</v>
      </c>
      <c r="S131" s="80" t="n">
        <v>46504</v>
      </c>
      <c r="T131" s="80" t="n">
        <v>46504</v>
      </c>
      <c r="U131" s="81" t="inlineStr">
        <is>
          <t>ÓPTIMA</t>
        </is>
      </c>
      <c r="V131" s="81" t="inlineStr">
        <is>
          <t>ÓPTIMA</t>
        </is>
      </c>
    </row>
    <row r="132" ht="14.25" customHeight="1" s="71">
      <c r="A132" s="80" t="n">
        <v>46493</v>
      </c>
      <c r="B132" s="81" t="inlineStr">
        <is>
          <t>2027-04</t>
        </is>
      </c>
      <c r="C132" s="80" t="n">
        <v>46489</v>
      </c>
      <c r="D132" s="81" t="inlineStr">
        <is>
          <t>Viernes</t>
        </is>
      </c>
      <c r="E132" s="81" t="n">
        <v>5</v>
      </c>
      <c r="F132" s="81" t="inlineStr">
        <is>
          <t>Ana 4 años · Tutora I4B</t>
        </is>
      </c>
      <c r="G132" s="81" t="inlineStr">
        <is>
          <t>Paula · Apoyo</t>
        </is>
      </c>
      <c r="H132" s="81" t="inlineStr">
        <is>
          <t>Víctor · Inglés</t>
        </is>
      </c>
      <c r="I132" s="81" t="inlineStr">
        <is>
          <t>OK</t>
        </is>
      </c>
      <c r="J132" s="81" t="inlineStr">
        <is>
          <t>OK</t>
        </is>
      </c>
      <c r="K132" s="81" t="inlineStr">
        <is>
          <t>OK</t>
        </is>
      </c>
      <c r="L132" s="81" t="inlineStr">
        <is>
          <t>OK</t>
        </is>
      </c>
      <c r="M132" s="81" t="inlineStr">
        <is>
          <t>Nuria · Tutora I5B</t>
        </is>
      </c>
      <c r="N132" s="80" t="inlineStr">
        <is>
          <t>Marina · AL</t>
        </is>
      </c>
      <c r="O132" s="80" t="n">
        <v>46503</v>
      </c>
      <c r="P132" s="80" t="n">
        <v>46498</v>
      </c>
      <c r="Q132" s="80" t="n">
        <v>46497</v>
      </c>
      <c r="R132" s="80" t="n">
        <v>46498</v>
      </c>
      <c r="S132" s="80" t="n">
        <v>46497</v>
      </c>
      <c r="T132" s="80" t="n">
        <v>46498</v>
      </c>
      <c r="U132" s="81" t="inlineStr">
        <is>
          <t>ÓPTIMA</t>
        </is>
      </c>
      <c r="V132" s="81" t="inlineStr">
        <is>
          <t>ÓPTIMA</t>
        </is>
      </c>
    </row>
    <row r="133" ht="14.25" customHeight="1" s="71">
      <c r="A133" s="80" t="n">
        <v>46496</v>
      </c>
      <c r="B133" s="81" t="inlineStr">
        <is>
          <t>2027-04</t>
        </is>
      </c>
      <c r="C133" s="80" t="n">
        <v>46496</v>
      </c>
      <c r="D133" s="81" t="inlineStr">
        <is>
          <t>Lunes</t>
        </is>
      </c>
      <c r="E133" s="81" t="n">
        <v>1</v>
      </c>
      <c r="F133" s="81" t="inlineStr">
        <is>
          <t>María · Tutora I4A</t>
        </is>
      </c>
      <c r="G133" s="81" t="inlineStr">
        <is>
          <t>Ana 5 años · Tutora I5A</t>
        </is>
      </c>
      <c r="H133" s="81" t="inlineStr">
        <is>
          <t>Mayte · Reli</t>
        </is>
      </c>
      <c r="I133" s="81" t="inlineStr">
        <is>
          <t>OK</t>
        </is>
      </c>
      <c r="J133" s="81" t="inlineStr">
        <is>
          <t>OK</t>
        </is>
      </c>
      <c r="K133" s="81" t="inlineStr">
        <is>
          <t>OK</t>
        </is>
      </c>
      <c r="L133" s="81" t="inlineStr">
        <is>
          <t>OK</t>
        </is>
      </c>
      <c r="M133" s="81" t="inlineStr">
        <is>
          <t>Cristina · Apoyo</t>
        </is>
      </c>
      <c r="N133" s="80" t="inlineStr">
        <is>
          <t>Gardenia · Tutora I3A</t>
        </is>
      </c>
      <c r="O133" s="80" t="n">
        <v>46503</v>
      </c>
      <c r="P133" s="80" t="n">
        <v>46505</v>
      </c>
      <c r="Q133" s="80" t="n">
        <v>46503</v>
      </c>
      <c r="R133" s="80" t="n">
        <v>46498</v>
      </c>
      <c r="S133" s="80" t="n">
        <v>46503</v>
      </c>
      <c r="T133" s="80" t="n">
        <v>46498</v>
      </c>
      <c r="U133" s="81" t="inlineStr">
        <is>
          <t>ÓPTIMA</t>
        </is>
      </c>
      <c r="V133" s="81" t="inlineStr">
        <is>
          <t>ÓPTIMA</t>
        </is>
      </c>
    </row>
    <row r="134" ht="14.25" customHeight="1" s="71">
      <c r="A134" s="80" t="n">
        <v>46497</v>
      </c>
      <c r="B134" s="81" t="inlineStr">
        <is>
          <t>2027-04</t>
        </is>
      </c>
      <c r="C134" s="80" t="n">
        <v>46496</v>
      </c>
      <c r="D134" s="81" t="inlineStr">
        <is>
          <t>Martes</t>
        </is>
      </c>
      <c r="E134" s="81" t="n">
        <v>2</v>
      </c>
      <c r="F134" s="81" t="inlineStr">
        <is>
          <t>Carmen · Tutora I3B</t>
        </is>
      </c>
      <c r="G134" s="81" t="inlineStr">
        <is>
          <t>Ana 4 años · Tutora I4B</t>
        </is>
      </c>
      <c r="H134" s="81" t="inlineStr">
        <is>
          <t>Nuria · Tutora I5B</t>
        </is>
      </c>
      <c r="I134" s="81" t="inlineStr">
        <is>
          <t>OK</t>
        </is>
      </c>
      <c r="J134" s="81" t="inlineStr">
        <is>
          <t>OK</t>
        </is>
      </c>
      <c r="K134" s="81" t="inlineStr">
        <is>
          <t>OK</t>
        </is>
      </c>
      <c r="L134" s="81" t="inlineStr">
        <is>
          <t>OK</t>
        </is>
      </c>
      <c r="M134" s="81" t="inlineStr">
        <is>
          <t>Cristina · Apoyo</t>
        </is>
      </c>
      <c r="N134" s="80" t="inlineStr">
        <is>
          <t>Víctor · Inglés</t>
        </is>
      </c>
      <c r="O134" s="80" t="n">
        <v>46503</v>
      </c>
      <c r="P134" s="80" t="n">
        <v>46503</v>
      </c>
      <c r="Q134" s="80" t="n">
        <v>46503</v>
      </c>
      <c r="R134" s="80" t="n">
        <v>46503</v>
      </c>
      <c r="S134" s="80" t="n">
        <v>46517</v>
      </c>
      <c r="T134" s="80" t="n">
        <v>46511</v>
      </c>
      <c r="U134" s="81" t="inlineStr">
        <is>
          <t>ÓPTIMA</t>
        </is>
      </c>
      <c r="V134" s="81" t="inlineStr">
        <is>
          <t>ÓPTIMA</t>
        </is>
      </c>
    </row>
    <row r="135" ht="14.25" customHeight="1" s="71">
      <c r="A135" s="80" t="n">
        <v>46498</v>
      </c>
      <c r="B135" s="81" t="inlineStr">
        <is>
          <t>2027-04</t>
        </is>
      </c>
      <c r="C135" s="80" t="n">
        <v>46496</v>
      </c>
      <c r="D135" s="81" t="inlineStr">
        <is>
          <t>Miércoles</t>
        </is>
      </c>
      <c r="E135" s="81" t="n">
        <v>3</v>
      </c>
      <c r="F135" s="81" t="inlineStr">
        <is>
          <t>Gardenia · Tutora I3A</t>
        </is>
      </c>
      <c r="G135" s="81" t="inlineStr">
        <is>
          <t>María · Tutora I4A</t>
        </is>
      </c>
      <c r="H135" s="81" t="inlineStr">
        <is>
          <t>Marina · AL</t>
        </is>
      </c>
      <c r="I135" s="81" t="inlineStr">
        <is>
          <t>OK</t>
        </is>
      </c>
      <c r="J135" s="81" t="inlineStr">
        <is>
          <t>OK</t>
        </is>
      </c>
      <c r="K135" s="81" t="inlineStr">
        <is>
          <t>OK</t>
        </is>
      </c>
      <c r="L135" s="81" t="inlineStr">
        <is>
          <t>OK</t>
        </is>
      </c>
      <c r="M135" s="81" t="inlineStr">
        <is>
          <t>Víctor · Inglés</t>
        </is>
      </c>
      <c r="N135" s="80" t="inlineStr">
        <is>
          <t>Paula · Apoyo</t>
        </is>
      </c>
      <c r="O135" s="80" t="n">
        <v>46503</v>
      </c>
      <c r="P135" s="80" t="n">
        <v>46512</v>
      </c>
      <c r="Q135" s="80" t="n">
        <v>46503</v>
      </c>
      <c r="R135" s="80" t="n">
        <v>46512</v>
      </c>
      <c r="S135" s="80" t="n">
        <v>46503</v>
      </c>
      <c r="T135" s="80" t="n">
        <v>46512</v>
      </c>
      <c r="U135" s="81" t="inlineStr">
        <is>
          <t>ÓPTIMA</t>
        </is>
      </c>
      <c r="V135" s="81" t="inlineStr">
        <is>
          <t>ÓPTIMA</t>
        </is>
      </c>
    </row>
    <row r="136" ht="14.25" customHeight="1" s="71">
      <c r="A136" s="80" t="n">
        <v>46499</v>
      </c>
      <c r="B136" s="81" t="inlineStr">
        <is>
          <t>2027-04</t>
        </is>
      </c>
      <c r="C136" s="80" t="n">
        <v>46496</v>
      </c>
      <c r="D136" s="81" t="inlineStr">
        <is>
          <t>Jueves</t>
        </is>
      </c>
      <c r="E136" s="81" t="n">
        <v>4</v>
      </c>
      <c r="F136" s="81" t="inlineStr">
        <is>
          <t>Ana 4 años · Tutora I4B</t>
        </is>
      </c>
      <c r="G136" s="81" t="inlineStr">
        <is>
          <t>Ana 5 años · Tutora I5A</t>
        </is>
      </c>
      <c r="H136" s="81" t="inlineStr">
        <is>
          <t>Mayte · Reli</t>
        </is>
      </c>
      <c r="I136" s="81" t="inlineStr">
        <is>
          <t>OK</t>
        </is>
      </c>
      <c r="J136" s="81" t="inlineStr">
        <is>
          <t>OK</t>
        </is>
      </c>
      <c r="K136" s="81" t="inlineStr">
        <is>
          <t>OK</t>
        </is>
      </c>
      <c r="L136" s="81" t="inlineStr">
        <is>
          <t>OK</t>
        </is>
      </c>
      <c r="M136" s="81" t="inlineStr">
        <is>
          <t>Carmen · Tutora I3B</t>
        </is>
      </c>
      <c r="N136" s="80" t="inlineStr">
        <is>
          <t>María José · AL</t>
        </is>
      </c>
      <c r="O136" s="80" t="n">
        <v>46504</v>
      </c>
      <c r="P136" s="80" t="n">
        <v>46504</v>
      </c>
      <c r="Q136" s="80" t="n">
        <v>46510</v>
      </c>
      <c r="R136" s="80" t="n">
        <v>46510</v>
      </c>
      <c r="S136" s="80" t="n">
        <v>46504</v>
      </c>
      <c r="T136" s="80" t="n">
        <v>46504</v>
      </c>
      <c r="U136" s="81" t="inlineStr">
        <is>
          <t>ÓPTIMA</t>
        </is>
      </c>
      <c r="V136" s="81" t="inlineStr">
        <is>
          <t>ÓPTIMA</t>
        </is>
      </c>
    </row>
    <row r="137" ht="14.25" customHeight="1" s="71">
      <c r="A137" s="80" t="n">
        <v>46503</v>
      </c>
      <c r="B137" s="81" t="inlineStr">
        <is>
          <t>2027-04</t>
        </is>
      </c>
      <c r="C137" s="80" t="n">
        <v>46503</v>
      </c>
      <c r="D137" s="81" t="inlineStr">
        <is>
          <t>Lunes</t>
        </is>
      </c>
      <c r="E137" s="81" t="n">
        <v>1</v>
      </c>
      <c r="F137" s="81" t="inlineStr">
        <is>
          <t>Nuria · Tutora I5B</t>
        </is>
      </c>
      <c r="G137" s="81" t="inlineStr">
        <is>
          <t>Cristina · Apoyo</t>
        </is>
      </c>
      <c r="H137" s="81" t="inlineStr">
        <is>
          <t>Víctor · Inglés</t>
        </is>
      </c>
      <c r="I137" s="81" t="inlineStr">
        <is>
          <t>OK</t>
        </is>
      </c>
      <c r="J137" s="81" t="inlineStr">
        <is>
          <t>OK</t>
        </is>
      </c>
      <c r="K137" s="81" t="inlineStr">
        <is>
          <t>OK</t>
        </is>
      </c>
      <c r="L137" s="81" t="inlineStr">
        <is>
          <t>OK</t>
        </is>
      </c>
      <c r="M137" s="81" t="inlineStr">
        <is>
          <t>Gardenia · Tutora I3A</t>
        </is>
      </c>
      <c r="N137" s="80" t="inlineStr">
        <is>
          <t>María · Tutora I4A</t>
        </is>
      </c>
      <c r="O137" s="80" t="n">
        <v>46505</v>
      </c>
      <c r="P137" s="80" t="n">
        <v>46507</v>
      </c>
      <c r="Q137" s="80" t="n">
        <v>46505</v>
      </c>
      <c r="R137" s="80" t="n">
        <v>46507</v>
      </c>
      <c r="S137" s="80" t="n">
        <v>46505</v>
      </c>
      <c r="T137" s="80" t="n">
        <v>46507</v>
      </c>
      <c r="U137" s="81" t="inlineStr">
        <is>
          <t>ÓPTIMA</t>
        </is>
      </c>
      <c r="V137" s="81" t="inlineStr">
        <is>
          <t>ÓPTIMA</t>
        </is>
      </c>
    </row>
    <row r="138" ht="14.25" customHeight="1" s="71">
      <c r="A138" s="80" t="n">
        <v>46504</v>
      </c>
      <c r="B138" s="81" t="inlineStr">
        <is>
          <t>2027-04</t>
        </is>
      </c>
      <c r="C138" s="80" t="n">
        <v>46503</v>
      </c>
      <c r="D138" s="81" t="inlineStr">
        <is>
          <t>Martes</t>
        </is>
      </c>
      <c r="E138" s="81" t="n">
        <v>2</v>
      </c>
      <c r="F138" s="81" t="inlineStr">
        <is>
          <t>Carmen · Tutora I3B</t>
        </is>
      </c>
      <c r="G138" s="81" t="inlineStr">
        <is>
          <t>Ana 5 años · Tutora I5A</t>
        </is>
      </c>
      <c r="H138" s="81" t="inlineStr">
        <is>
          <t>María José · AL</t>
        </is>
      </c>
      <c r="I138" s="81" t="inlineStr">
        <is>
          <t>OK</t>
        </is>
      </c>
      <c r="J138" s="81" t="inlineStr">
        <is>
          <t>OK</t>
        </is>
      </c>
      <c r="K138" s="81" t="inlineStr">
        <is>
          <t>OK</t>
        </is>
      </c>
      <c r="L138" s="81" t="inlineStr">
        <is>
          <t>OK</t>
        </is>
      </c>
      <c r="M138" s="81" t="inlineStr">
        <is>
          <t>María · Tutora I4A</t>
        </is>
      </c>
      <c r="N138" s="80" t="inlineStr">
        <is>
          <t>Paula · PT</t>
        </is>
      </c>
      <c r="O138" s="80" t="n">
        <v>46507</v>
      </c>
      <c r="P138" s="80" t="n">
        <v>46506</v>
      </c>
      <c r="Q138" s="80" t="n">
        <v>46519</v>
      </c>
      <c r="R138" s="80" t="n">
        <v>46506</v>
      </c>
      <c r="S138" s="80" t="n">
        <v>46507</v>
      </c>
      <c r="T138" s="80" t="n">
        <v>46506</v>
      </c>
      <c r="U138" s="81" t="inlineStr">
        <is>
          <t>ÓPTIMA</t>
        </is>
      </c>
      <c r="V138" s="81" t="inlineStr">
        <is>
          <t>ÓPTIMA</t>
        </is>
      </c>
    </row>
    <row r="139" ht="14.25" customHeight="1" s="71">
      <c r="A139" s="80" t="n">
        <v>46505</v>
      </c>
      <c r="B139" s="81" t="inlineStr">
        <is>
          <t>2027-04</t>
        </is>
      </c>
      <c r="C139" s="80" t="n">
        <v>46503</v>
      </c>
      <c r="D139" s="81" t="inlineStr">
        <is>
          <t>Miércoles</t>
        </is>
      </c>
      <c r="E139" s="81" t="n">
        <v>3</v>
      </c>
      <c r="F139" s="81" t="inlineStr">
        <is>
          <t>Gardenia · Tutora I3A</t>
        </is>
      </c>
      <c r="G139" s="81" t="inlineStr">
        <is>
          <t>Ana 4 años · Tutora I4B</t>
        </is>
      </c>
      <c r="H139" s="81" t="inlineStr">
        <is>
          <t>Mayte · Reli</t>
        </is>
      </c>
      <c r="I139" s="81" t="inlineStr">
        <is>
          <t>OK</t>
        </is>
      </c>
      <c r="J139" s="81" t="inlineStr">
        <is>
          <t>OK</t>
        </is>
      </c>
      <c r="K139" s="81" t="inlineStr">
        <is>
          <t>OK</t>
        </is>
      </c>
      <c r="L139" s="81" t="inlineStr">
        <is>
          <t>OK</t>
        </is>
      </c>
      <c r="M139" s="81" t="inlineStr">
        <is>
          <t>Marina · AL</t>
        </is>
      </c>
      <c r="N139" s="80" t="inlineStr">
        <is>
          <t>María · Tutora I4A</t>
        </is>
      </c>
      <c r="O139" s="80" t="n">
        <v>46507</v>
      </c>
      <c r="P139" s="80" t="n">
        <v>46507</v>
      </c>
      <c r="Q139" s="80" t="n">
        <v>46507</v>
      </c>
      <c r="R139" s="80" t="n">
        <v>46507</v>
      </c>
      <c r="S139" s="80" t="n">
        <v>46507</v>
      </c>
      <c r="T139" s="80" t="n">
        <v>46507</v>
      </c>
      <c r="U139" s="81" t="inlineStr">
        <is>
          <t>ÓPTIMA</t>
        </is>
      </c>
      <c r="V139" s="81" t="inlineStr">
        <is>
          <t>ÓPTIMA</t>
        </is>
      </c>
    </row>
    <row r="140" ht="14.25" customHeight="1" s="71">
      <c r="A140" s="80" t="n">
        <v>46506</v>
      </c>
      <c r="B140" s="81" t="inlineStr">
        <is>
          <t>2027-04</t>
        </is>
      </c>
      <c r="C140" s="80" t="n">
        <v>46503</v>
      </c>
      <c r="D140" s="81" t="inlineStr">
        <is>
          <t>Jueves</t>
        </is>
      </c>
      <c r="E140" s="81" t="n">
        <v>4</v>
      </c>
      <c r="F140" s="81" t="inlineStr">
        <is>
          <t>Nuria · Tutora I5B</t>
        </is>
      </c>
      <c r="G140" s="81" t="inlineStr">
        <is>
          <t>Víctor · Inglés</t>
        </is>
      </c>
      <c r="H140" s="81" t="inlineStr">
        <is>
          <t>Paula · PT</t>
        </is>
      </c>
      <c r="I140" s="81" t="inlineStr">
        <is>
          <t>OK</t>
        </is>
      </c>
      <c r="J140" s="81" t="inlineStr">
        <is>
          <t>OK</t>
        </is>
      </c>
      <c r="K140" s="81" t="inlineStr">
        <is>
          <t>OK</t>
        </is>
      </c>
      <c r="L140" s="81" t="inlineStr">
        <is>
          <t>OK</t>
        </is>
      </c>
      <c r="M140" s="81" t="inlineStr">
        <is>
          <t>Carmen · Tutora I3B</t>
        </is>
      </c>
      <c r="N140" s="80" t="inlineStr">
        <is>
          <t>Paula · Apoyo</t>
        </is>
      </c>
      <c r="O140" s="80" t="n">
        <v>46510</v>
      </c>
      <c r="P140" s="80" t="n">
        <v>46512</v>
      </c>
      <c r="Q140" s="80" t="n">
        <v>46510</v>
      </c>
      <c r="R140" s="80" t="n">
        <v>46512</v>
      </c>
      <c r="S140" s="80" t="n">
        <v>46510</v>
      </c>
      <c r="T140" s="80" t="n">
        <v>46514</v>
      </c>
      <c r="U140" s="81" t="inlineStr">
        <is>
          <t>ÓPTIMA</t>
        </is>
      </c>
      <c r="V140" s="81" t="inlineStr">
        <is>
          <t>ÓPTIMA</t>
        </is>
      </c>
    </row>
    <row r="141" ht="14.25" customHeight="1" s="71">
      <c r="A141" s="80" t="n">
        <v>46507</v>
      </c>
      <c r="B141" s="81" t="inlineStr">
        <is>
          <t>2027-04</t>
        </is>
      </c>
      <c r="C141" s="80" t="n">
        <v>46503</v>
      </c>
      <c r="D141" s="81" t="inlineStr">
        <is>
          <t>Viernes</t>
        </is>
      </c>
      <c r="E141" s="81" t="n">
        <v>5</v>
      </c>
      <c r="F141" s="81" t="inlineStr">
        <is>
          <t>María · Tutora I4A</t>
        </is>
      </c>
      <c r="G141" s="81" t="inlineStr">
        <is>
          <t>Ana 5 años · Tutora I5A</t>
        </is>
      </c>
      <c r="H141" s="81" t="inlineStr">
        <is>
          <t>Marina · AL</t>
        </is>
      </c>
      <c r="I141" s="81" t="inlineStr">
        <is>
          <t>OK</t>
        </is>
      </c>
      <c r="J141" s="81" t="inlineStr">
        <is>
          <t>OK</t>
        </is>
      </c>
      <c r="K141" s="81" t="inlineStr">
        <is>
          <t>OK</t>
        </is>
      </c>
      <c r="L141" s="81" t="inlineStr">
        <is>
          <t>OK</t>
        </is>
      </c>
      <c r="M141" s="81" t="inlineStr">
        <is>
          <t>Gardenia · Tutora I3A</t>
        </is>
      </c>
      <c r="N141" s="80" t="inlineStr">
        <is>
          <t>Mayte · Reli</t>
        </is>
      </c>
      <c r="O141" s="80" t="n">
        <v>46511</v>
      </c>
      <c r="P141" s="80" t="n">
        <v>46521</v>
      </c>
      <c r="Q141" s="80" t="n">
        <v>46514</v>
      </c>
      <c r="R141" s="80" t="n">
        <v>46519</v>
      </c>
      <c r="S141" s="80" t="n">
        <v>46511</v>
      </c>
      <c r="T141" s="80" t="n">
        <v>46521</v>
      </c>
      <c r="U141" s="81" t="inlineStr">
        <is>
          <t>ÓPTIMA</t>
        </is>
      </c>
      <c r="V141" s="81" t="inlineStr">
        <is>
          <t>ÓPTIMA</t>
        </is>
      </c>
    </row>
    <row r="142" ht="14.25" customHeight="1" s="71">
      <c r="A142" s="80" t="n">
        <v>46510</v>
      </c>
      <c r="B142" s="81" t="inlineStr">
        <is>
          <t>2027-05</t>
        </is>
      </c>
      <c r="C142" s="80" t="n">
        <v>46510</v>
      </c>
      <c r="D142" s="81" t="inlineStr">
        <is>
          <t>Lunes</t>
        </is>
      </c>
      <c r="E142" s="81" t="n">
        <v>1</v>
      </c>
      <c r="F142" s="81" t="inlineStr">
        <is>
          <t>Carmen · Tutora I3B</t>
        </is>
      </c>
      <c r="G142" s="81" t="inlineStr">
        <is>
          <t>Ana 4 años · Tutora I4B</t>
        </is>
      </c>
      <c r="H142" s="81" t="inlineStr">
        <is>
          <t>María José · AL</t>
        </is>
      </c>
      <c r="I142" s="81" t="inlineStr">
        <is>
          <t>OK</t>
        </is>
      </c>
      <c r="J142" s="81" t="inlineStr">
        <is>
          <t>OK</t>
        </is>
      </c>
      <c r="K142" s="81" t="inlineStr">
        <is>
          <t>OK</t>
        </is>
      </c>
      <c r="L142" s="81" t="inlineStr">
        <is>
          <t>OK</t>
        </is>
      </c>
      <c r="M142" s="81" t="inlineStr">
        <is>
          <t>Cristina · Apoyo</t>
        </is>
      </c>
      <c r="N142" s="80" t="inlineStr">
        <is>
          <t>Nuria · Tutora I5B</t>
        </is>
      </c>
      <c r="O142" s="80" t="n">
        <v>46517</v>
      </c>
      <c r="P142" s="80" t="n">
        <v>46513</v>
      </c>
      <c r="Q142" s="80" t="n">
        <v>46517</v>
      </c>
      <c r="R142" s="80" t="n">
        <v>46513</v>
      </c>
      <c r="S142" s="80" t="n">
        <v>46517</v>
      </c>
      <c r="T142" s="80" t="n">
        <v>46520</v>
      </c>
      <c r="U142" s="81" t="inlineStr">
        <is>
          <t>ÓPTIMA</t>
        </is>
      </c>
      <c r="V142" s="81" t="inlineStr">
        <is>
          <t>ÓPTIMA</t>
        </is>
      </c>
    </row>
    <row r="143" ht="14.25" customHeight="1" s="71">
      <c r="A143" s="80" t="n">
        <v>46511</v>
      </c>
      <c r="B143" s="81" t="inlineStr">
        <is>
          <t>2027-05</t>
        </is>
      </c>
      <c r="C143" s="80" t="n">
        <v>46510</v>
      </c>
      <c r="D143" s="81" t="inlineStr">
        <is>
          <t>Martes</t>
        </is>
      </c>
      <c r="E143" s="81" t="n">
        <v>2</v>
      </c>
      <c r="F143" s="81" t="inlineStr">
        <is>
          <t>Gardenia · Tutora I3A</t>
        </is>
      </c>
      <c r="G143" s="81" t="inlineStr">
        <is>
          <t>Ana 5 años · Tutora I5A</t>
        </is>
      </c>
      <c r="H143" s="81" t="inlineStr">
        <is>
          <t>Víctor · Inglés</t>
        </is>
      </c>
      <c r="I143" s="81" t="inlineStr">
        <is>
          <t>OK</t>
        </is>
      </c>
      <c r="J143" s="81" t="inlineStr">
        <is>
          <t>OK</t>
        </is>
      </c>
      <c r="K143" s="81" t="inlineStr">
        <is>
          <t>OK</t>
        </is>
      </c>
      <c r="L143" s="81" t="inlineStr">
        <is>
          <t>OK</t>
        </is>
      </c>
      <c r="M143" s="81" t="inlineStr">
        <is>
          <t>Cristina · Apoyo</t>
        </is>
      </c>
      <c r="N143" s="80" t="inlineStr">
        <is>
          <t>Nuria · Tutora I5B</t>
        </is>
      </c>
      <c r="O143" s="80" t="n">
        <v>46517</v>
      </c>
      <c r="P143" s="80" t="n">
        <v>46513</v>
      </c>
      <c r="Q143" s="80" t="n">
        <v>46524</v>
      </c>
      <c r="R143" s="80" t="n">
        <v>46520</v>
      </c>
      <c r="S143" s="80" t="n">
        <v>46517</v>
      </c>
      <c r="T143" s="80" t="n">
        <v>46513</v>
      </c>
      <c r="U143" s="81" t="inlineStr">
        <is>
          <t>ÓPTIMA</t>
        </is>
      </c>
      <c r="V143" s="81" t="inlineStr">
        <is>
          <t>ÓPTIMA</t>
        </is>
      </c>
    </row>
    <row r="144" ht="14.25" customHeight="1" s="71">
      <c r="A144" s="80" t="n">
        <v>46512</v>
      </c>
      <c r="B144" s="81" t="inlineStr">
        <is>
          <t>2027-05</t>
        </is>
      </c>
      <c r="C144" s="80" t="n">
        <v>46510</v>
      </c>
      <c r="D144" s="81" t="inlineStr">
        <is>
          <t>Miércoles</t>
        </is>
      </c>
      <c r="E144" s="81" t="n">
        <v>3</v>
      </c>
      <c r="F144" s="81" t="inlineStr">
        <is>
          <t>Carmen · Tutora I3B</t>
        </is>
      </c>
      <c r="G144" s="81" t="inlineStr">
        <is>
          <t>Paula · Apoyo</t>
        </is>
      </c>
      <c r="H144" s="81" t="inlineStr">
        <is>
          <t>Paula · PT</t>
        </is>
      </c>
      <c r="I144" s="81" t="inlineStr">
        <is>
          <t>OK</t>
        </is>
      </c>
      <c r="J144" s="81" t="inlineStr">
        <is>
          <t>OK</t>
        </is>
      </c>
      <c r="K144" s="81" t="inlineStr">
        <is>
          <t>OK</t>
        </is>
      </c>
      <c r="L144" s="81" t="inlineStr">
        <is>
          <t>OK</t>
        </is>
      </c>
      <c r="M144" s="81" t="inlineStr">
        <is>
          <t>Marina · AL</t>
        </is>
      </c>
      <c r="N144" s="80" t="inlineStr">
        <is>
          <t>Ana 4 años · Tutora I4B</t>
        </is>
      </c>
      <c r="O144" s="80" t="n">
        <v>46519</v>
      </c>
      <c r="P144" s="80" t="n">
        <v>46514</v>
      </c>
      <c r="Q144" s="80" t="n">
        <v>46519</v>
      </c>
      <c r="R144" s="80" t="n">
        <v>46525</v>
      </c>
      <c r="S144" s="80" t="n">
        <v>46519</v>
      </c>
      <c r="T144" s="80" t="n">
        <v>46514</v>
      </c>
      <c r="U144" s="81" t="inlineStr">
        <is>
          <t>ÓPTIMA</t>
        </is>
      </c>
      <c r="V144" s="81" t="inlineStr">
        <is>
          <t>ÓPTIMA</t>
        </is>
      </c>
    </row>
    <row r="145" ht="14.25" customHeight="1" s="71">
      <c r="A145" s="80" t="n">
        <v>46513</v>
      </c>
      <c r="B145" s="81" t="inlineStr">
        <is>
          <t>2027-05</t>
        </is>
      </c>
      <c r="C145" s="80" t="n">
        <v>46510</v>
      </c>
      <c r="D145" s="81" t="inlineStr">
        <is>
          <t>Jueves</t>
        </is>
      </c>
      <c r="E145" s="81" t="n">
        <v>4</v>
      </c>
      <c r="F145" s="81" t="inlineStr">
        <is>
          <t>Ana 5 años · Tutora I5A</t>
        </is>
      </c>
      <c r="G145" s="81" t="inlineStr">
        <is>
          <t>Nuria · Tutora I5B</t>
        </is>
      </c>
      <c r="H145" s="81" t="inlineStr">
        <is>
          <t>María José · AL</t>
        </is>
      </c>
      <c r="I145" s="81" t="inlineStr">
        <is>
          <t>OK</t>
        </is>
      </c>
      <c r="J145" s="81" t="inlineStr">
        <is>
          <t>OK</t>
        </is>
      </c>
      <c r="K145" s="81" t="inlineStr">
        <is>
          <t>OK</t>
        </is>
      </c>
      <c r="L145" s="81" t="inlineStr">
        <is>
          <t>OK</t>
        </is>
      </c>
      <c r="M145" s="81" t="inlineStr">
        <is>
          <t>Víctor · Inglés</t>
        </is>
      </c>
      <c r="N145" s="80" t="inlineStr">
        <is>
          <t>María · Tutora I4A</t>
        </is>
      </c>
      <c r="O145" s="80" t="n">
        <v>46524</v>
      </c>
      <c r="P145" s="80" t="n">
        <v>46519</v>
      </c>
      <c r="Q145" s="80" t="n">
        <v>46524</v>
      </c>
      <c r="R145" s="80" t="n">
        <v>46517</v>
      </c>
      <c r="S145" s="80" t="n">
        <v>46524</v>
      </c>
      <c r="T145" s="80" t="n">
        <v>46517</v>
      </c>
      <c r="U145" s="81" t="inlineStr">
        <is>
          <t>ÓPTIMA</t>
        </is>
      </c>
      <c r="V145" s="81" t="inlineStr">
        <is>
          <t>ÓPTIMA</t>
        </is>
      </c>
    </row>
    <row r="146" ht="14.25" customHeight="1" s="71">
      <c r="A146" s="80" t="n">
        <v>46514</v>
      </c>
      <c r="B146" s="81" t="inlineStr">
        <is>
          <t>2027-05</t>
        </is>
      </c>
      <c r="C146" s="80" t="n">
        <v>46510</v>
      </c>
      <c r="D146" s="81" t="inlineStr">
        <is>
          <t>Viernes</t>
        </is>
      </c>
      <c r="E146" s="81" t="n">
        <v>5</v>
      </c>
      <c r="F146" s="81" t="inlineStr">
        <is>
          <t>Gardenia · Tutora I3A</t>
        </is>
      </c>
      <c r="G146" s="81" t="inlineStr">
        <is>
          <t>Ana 4 años · Tutora I4B</t>
        </is>
      </c>
      <c r="H146" s="81" t="inlineStr">
        <is>
          <t>Paula · Apoyo</t>
        </is>
      </c>
      <c r="I146" s="81" t="inlineStr">
        <is>
          <t>OK</t>
        </is>
      </c>
      <c r="J146" s="81" t="inlineStr">
        <is>
          <t>OK</t>
        </is>
      </c>
      <c r="K146" s="81" t="inlineStr">
        <is>
          <t>OK</t>
        </is>
      </c>
      <c r="L146" s="81" t="inlineStr">
        <is>
          <t>OK</t>
        </is>
      </c>
      <c r="M146" s="81" t="inlineStr">
        <is>
          <t>Carmen · Tutora I3B</t>
        </is>
      </c>
      <c r="N146" s="80" t="inlineStr">
        <is>
          <t>Víctor · Inglés</t>
        </is>
      </c>
      <c r="O146" s="80" t="n">
        <v>46524</v>
      </c>
      <c r="P146" s="80" t="n">
        <v>46524</v>
      </c>
      <c r="Q146" s="80" t="n">
        <v>46524</v>
      </c>
      <c r="R146" s="80" t="n">
        <v>46524</v>
      </c>
      <c r="S146" s="80" t="n">
        <v>46524</v>
      </c>
      <c r="T146" s="80" t="n">
        <v>46524</v>
      </c>
      <c r="U146" s="81" t="inlineStr">
        <is>
          <t>ÓPTIMA</t>
        </is>
      </c>
      <c r="V146" s="81" t="inlineStr">
        <is>
          <t>ÓPTIMA</t>
        </is>
      </c>
    </row>
    <row r="147" ht="14.25" customHeight="1" s="71">
      <c r="A147" s="80" t="n">
        <v>46517</v>
      </c>
      <c r="B147" s="81" t="inlineStr">
        <is>
          <t>2027-05</t>
        </is>
      </c>
      <c r="C147" s="80" t="n">
        <v>46517</v>
      </c>
      <c r="D147" s="81" t="inlineStr">
        <is>
          <t>Lunes</t>
        </is>
      </c>
      <c r="E147" s="81" t="n">
        <v>1</v>
      </c>
      <c r="F147" s="81" t="inlineStr">
        <is>
          <t>María · Tutora I4A</t>
        </is>
      </c>
      <c r="G147" s="81" t="inlineStr">
        <is>
          <t>Ana 5 años · Tutora I5A</t>
        </is>
      </c>
      <c r="H147" s="81" t="inlineStr">
        <is>
          <t>Cristina · Apoyo</t>
        </is>
      </c>
      <c r="I147" s="81" t="inlineStr">
        <is>
          <t>OK</t>
        </is>
      </c>
      <c r="J147" s="81" t="inlineStr">
        <is>
          <t>OK</t>
        </is>
      </c>
      <c r="K147" s="81" t="inlineStr">
        <is>
          <t>OK</t>
        </is>
      </c>
      <c r="L147" s="81" t="inlineStr">
        <is>
          <t>OK</t>
        </is>
      </c>
      <c r="M147" s="81" t="inlineStr">
        <is>
          <t>Carmen · Tutora I3B</t>
        </is>
      </c>
      <c r="N147" s="80" t="inlineStr">
        <is>
          <t>Nuria · Tutora I5B</t>
        </is>
      </c>
      <c r="O147" s="80" t="n">
        <v>46524</v>
      </c>
      <c r="P147" s="80" t="n">
        <v>46520</v>
      </c>
      <c r="Q147" s="80" t="n">
        <v>46524</v>
      </c>
      <c r="R147" s="80" t="n">
        <v>46520</v>
      </c>
      <c r="S147" s="80" t="n">
        <v>46526</v>
      </c>
      <c r="T147" s="80" t="n">
        <v>46520</v>
      </c>
      <c r="U147" s="81" t="inlineStr">
        <is>
          <t>ÓPTIMA</t>
        </is>
      </c>
      <c r="V147" s="81" t="inlineStr">
        <is>
          <t>ÓPTIMA</t>
        </is>
      </c>
    </row>
    <row r="148" ht="14.25" customHeight="1" s="71">
      <c r="A148" s="80" t="n">
        <v>46518</v>
      </c>
      <c r="B148" s="81" t="inlineStr">
        <is>
          <t>2027-05</t>
        </is>
      </c>
      <c r="C148" s="80" t="n">
        <v>46517</v>
      </c>
      <c r="D148" s="81" t="inlineStr">
        <is>
          <t>Martes</t>
        </is>
      </c>
      <c r="E148" s="81" t="n">
        <v>2</v>
      </c>
      <c r="F148" s="81" t="inlineStr">
        <is>
          <t>Gardenia · Tutora I3A</t>
        </is>
      </c>
      <c r="G148" s="81" t="inlineStr">
        <is>
          <t>María José · AL</t>
        </is>
      </c>
      <c r="H148" s="81" t="inlineStr">
        <is>
          <t>Paula · PT</t>
        </is>
      </c>
      <c r="I148" s="81" t="inlineStr">
        <is>
          <t>OK</t>
        </is>
      </c>
      <c r="J148" s="81" t="inlineStr">
        <is>
          <t>OK</t>
        </is>
      </c>
      <c r="K148" s="81" t="inlineStr">
        <is>
          <t>OK</t>
        </is>
      </c>
      <c r="L148" s="81" t="inlineStr">
        <is>
          <t>OK</t>
        </is>
      </c>
      <c r="M148" s="81" t="inlineStr">
        <is>
          <t>Víctor · Inglés</t>
        </is>
      </c>
      <c r="N148" s="80" t="inlineStr">
        <is>
          <t>Carmen · Tutora I3B</t>
        </is>
      </c>
      <c r="O148" s="80" t="n">
        <v>46524</v>
      </c>
      <c r="P148" s="80" t="n">
        <v>46524</v>
      </c>
      <c r="Q148" s="80" t="n">
        <v>46524</v>
      </c>
      <c r="R148" s="80" t="n">
        <v>46524</v>
      </c>
      <c r="S148" s="80" t="n">
        <v>46524</v>
      </c>
      <c r="T148" s="80" t="n">
        <v>46524</v>
      </c>
      <c r="U148" s="81" t="inlineStr">
        <is>
          <t>ÓPTIMA</t>
        </is>
      </c>
      <c r="V148" s="81" t="inlineStr">
        <is>
          <t>ÓPTIMA</t>
        </is>
      </c>
    </row>
    <row r="149" ht="14.25" customHeight="1" s="71">
      <c r="A149" s="80" t="n">
        <v>46519</v>
      </c>
      <c r="B149" s="81" t="inlineStr">
        <is>
          <t>2027-05</t>
        </is>
      </c>
      <c r="C149" s="80" t="n">
        <v>46517</v>
      </c>
      <c r="D149" s="81" t="inlineStr">
        <is>
          <t>Miércoles</t>
        </is>
      </c>
      <c r="E149" s="81" t="n">
        <v>3</v>
      </c>
      <c r="F149" s="81" t="inlineStr">
        <is>
          <t>María · Tutora I4A</t>
        </is>
      </c>
      <c r="G149" s="81" t="inlineStr">
        <is>
          <t>Mayte · Reli</t>
        </is>
      </c>
      <c r="H149" s="81" t="inlineStr">
        <is>
          <t>Marina · AL</t>
        </is>
      </c>
      <c r="I149" s="81" t="inlineStr">
        <is>
          <t>OK</t>
        </is>
      </c>
      <c r="J149" s="81" t="inlineStr">
        <is>
          <t>OK</t>
        </is>
      </c>
      <c r="K149" s="81" t="inlineStr">
        <is>
          <t>OK</t>
        </is>
      </c>
      <c r="L149" s="81" t="inlineStr">
        <is>
          <t>OK</t>
        </is>
      </c>
      <c r="M149" s="81" t="inlineStr">
        <is>
          <t>Ana 5 años · Tutora I5A</t>
        </is>
      </c>
      <c r="N149" s="80" t="inlineStr">
        <is>
          <t>Ana 4 años · Tutora I4B</t>
        </is>
      </c>
      <c r="O149" s="80" t="n">
        <v>46521</v>
      </c>
      <c r="P149" s="80" t="n">
        <v>46531</v>
      </c>
      <c r="Q149" s="80" t="n">
        <v>46527</v>
      </c>
      <c r="R149" s="80" t="n">
        <v>46525</v>
      </c>
      <c r="S149" s="80" t="n">
        <v>46521</v>
      </c>
      <c r="T149" s="80" t="n">
        <v>46525</v>
      </c>
      <c r="U149" s="81" t="inlineStr">
        <is>
          <t>ÓPTIMA</t>
        </is>
      </c>
      <c r="V149" s="81" t="inlineStr">
        <is>
          <t>ÓPTIMA</t>
        </is>
      </c>
    </row>
    <row r="150" ht="14.25" customHeight="1" s="71">
      <c r="A150" s="80" t="n">
        <v>46520</v>
      </c>
      <c r="B150" s="81" t="inlineStr">
        <is>
          <t>2027-05</t>
        </is>
      </c>
      <c r="C150" s="80" t="n">
        <v>46517</v>
      </c>
      <c r="D150" s="81" t="inlineStr">
        <is>
          <t>Jueves</t>
        </is>
      </c>
      <c r="E150" s="81" t="n">
        <v>4</v>
      </c>
      <c r="F150" s="81" t="inlineStr">
        <is>
          <t>Nuria · Tutora I5B</t>
        </is>
      </c>
      <c r="G150" s="81" t="inlineStr">
        <is>
          <t>Paula · Apoyo</t>
        </is>
      </c>
      <c r="H150" s="81" t="inlineStr">
        <is>
          <t>Paula · PT</t>
        </is>
      </c>
      <c r="I150" s="81" t="inlineStr">
        <is>
          <t>OK</t>
        </is>
      </c>
      <c r="J150" s="81" t="inlineStr">
        <is>
          <t>OK</t>
        </is>
      </c>
      <c r="K150" s="81" t="inlineStr">
        <is>
          <t>OK</t>
        </is>
      </c>
      <c r="L150" s="81" t="inlineStr">
        <is>
          <t>OK</t>
        </is>
      </c>
      <c r="M150" s="81" t="inlineStr">
        <is>
          <t>María José · AL</t>
        </is>
      </c>
      <c r="N150" s="80" t="inlineStr">
        <is>
          <t>Víctor · Inglés</t>
        </is>
      </c>
      <c r="O150" s="80" t="n">
        <v>46532</v>
      </c>
      <c r="P150" s="80" t="n">
        <v>46524</v>
      </c>
      <c r="Q150" s="80" t="n">
        <v>46532</v>
      </c>
      <c r="R150" s="80" t="n">
        <v>46524</v>
      </c>
      <c r="S150" s="80" t="n">
        <v>46532</v>
      </c>
      <c r="T150" s="80" t="n">
        <v>46524</v>
      </c>
      <c r="U150" s="81" t="inlineStr">
        <is>
          <t>ÓPTIMA</t>
        </is>
      </c>
      <c r="V150" s="81" t="inlineStr">
        <is>
          <t>ÓPTIMA</t>
        </is>
      </c>
    </row>
    <row r="151" ht="14.25" customHeight="1" s="71">
      <c r="A151" s="80" t="n">
        <v>46521</v>
      </c>
      <c r="B151" s="81" t="inlineStr">
        <is>
          <t>2027-05</t>
        </is>
      </c>
      <c r="C151" s="80" t="n">
        <v>46517</v>
      </c>
      <c r="D151" s="81" t="inlineStr">
        <is>
          <t>Viernes</t>
        </is>
      </c>
      <c r="E151" s="81" t="n">
        <v>5</v>
      </c>
      <c r="F151" s="81" t="inlineStr">
        <is>
          <t>Gardenia · Tutora I3A</t>
        </is>
      </c>
      <c r="G151" s="81" t="inlineStr">
        <is>
          <t>Ana 5 años · Tutora I5A</t>
        </is>
      </c>
      <c r="H151" s="81" t="inlineStr">
        <is>
          <t>Mayte · Reli</t>
        </is>
      </c>
      <c r="I151" s="81" t="inlineStr">
        <is>
          <t>OK</t>
        </is>
      </c>
      <c r="J151" s="81" t="inlineStr">
        <is>
          <t>OK</t>
        </is>
      </c>
      <c r="K151" s="81" t="inlineStr">
        <is>
          <t>OK</t>
        </is>
      </c>
      <c r="L151" s="81" t="inlineStr">
        <is>
          <t>OK</t>
        </is>
      </c>
      <c r="M151" s="81" t="inlineStr">
        <is>
          <t>Marina · AL</t>
        </is>
      </c>
      <c r="N151" s="80" t="inlineStr">
        <is>
          <t>María · Tutora I4A</t>
        </is>
      </c>
      <c r="O151" s="80" t="n">
        <v>46528</v>
      </c>
      <c r="P151" s="80" t="n">
        <v>46525</v>
      </c>
      <c r="Q151" s="80" t="n">
        <v>46528</v>
      </c>
      <c r="R151" s="80" t="n">
        <v>46525</v>
      </c>
      <c r="S151" s="80" t="n">
        <v>46528</v>
      </c>
      <c r="T151" s="80" t="n">
        <v>46525</v>
      </c>
      <c r="U151" s="81" t="inlineStr">
        <is>
          <t>ÓPTIMA</t>
        </is>
      </c>
      <c r="V151" s="81" t="inlineStr">
        <is>
          <t>ÓPTIMA</t>
        </is>
      </c>
    </row>
    <row r="152" ht="14.25" customHeight="1" s="71">
      <c r="A152" s="80" t="n">
        <v>46524</v>
      </c>
      <c r="B152" s="81" t="inlineStr">
        <is>
          <t>2027-05</t>
        </is>
      </c>
      <c r="C152" s="80" t="n">
        <v>46524</v>
      </c>
      <c r="D152" s="81" t="inlineStr">
        <is>
          <t>Lunes</t>
        </is>
      </c>
      <c r="E152" s="81" t="n">
        <v>1</v>
      </c>
      <c r="F152" s="81" t="inlineStr">
        <is>
          <t>Carmen · Tutora I3B</t>
        </is>
      </c>
      <c r="G152" s="81" t="inlineStr">
        <is>
          <t>Cristina · Apoyo</t>
        </is>
      </c>
      <c r="H152" s="81" t="inlineStr">
        <is>
          <t>Víctor · Inglés</t>
        </is>
      </c>
      <c r="I152" s="81" t="inlineStr">
        <is>
          <t>OK</t>
        </is>
      </c>
      <c r="J152" s="81" t="inlineStr">
        <is>
          <t>OK</t>
        </is>
      </c>
      <c r="K152" s="81" t="inlineStr">
        <is>
          <t>OK</t>
        </is>
      </c>
      <c r="L152" s="81" t="inlineStr">
        <is>
          <t>OK</t>
        </is>
      </c>
      <c r="M152" s="81" t="inlineStr">
        <is>
          <t>Nuria · Tutora I5B</t>
        </is>
      </c>
      <c r="N152" s="80" t="inlineStr">
        <is>
          <t>María José · AL</t>
        </is>
      </c>
      <c r="O152" s="80" t="n">
        <v>46528</v>
      </c>
      <c r="P152" s="80" t="n">
        <v>46532</v>
      </c>
      <c r="Q152" s="80" t="n">
        <v>46528</v>
      </c>
      <c r="R152" s="80" t="n">
        <v>46532</v>
      </c>
      <c r="S152" s="80" t="n">
        <v>46533</v>
      </c>
      <c r="T152" s="80" t="n">
        <v>46534</v>
      </c>
      <c r="U152" s="81" t="inlineStr">
        <is>
          <t>ÓPTIMA</t>
        </is>
      </c>
      <c r="V152" s="81" t="inlineStr">
        <is>
          <t>ÓPTIMA</t>
        </is>
      </c>
    </row>
    <row r="153" ht="14.25" customHeight="1" s="71">
      <c r="A153" s="80" t="n">
        <v>46525</v>
      </c>
      <c r="B153" s="81" t="inlineStr">
        <is>
          <t>2027-05</t>
        </is>
      </c>
      <c r="C153" s="80" t="n">
        <v>46524</v>
      </c>
      <c r="D153" s="81" t="inlineStr">
        <is>
          <t>Martes</t>
        </is>
      </c>
      <c r="E153" s="81" t="n">
        <v>2</v>
      </c>
      <c r="F153" s="81" t="inlineStr">
        <is>
          <t>María · Tutora I4A</t>
        </is>
      </c>
      <c r="G153" s="81" t="inlineStr">
        <is>
          <t>Ana 4 años · Tutora I4B</t>
        </is>
      </c>
      <c r="H153" s="81" t="inlineStr">
        <is>
          <t>Paula · PT</t>
        </is>
      </c>
      <c r="I153" s="81" t="inlineStr">
        <is>
          <t>OK</t>
        </is>
      </c>
      <c r="J153" s="81" t="inlineStr">
        <is>
          <t>OK</t>
        </is>
      </c>
      <c r="K153" s="81" t="inlineStr">
        <is>
          <t>OK</t>
        </is>
      </c>
      <c r="L153" s="81" t="inlineStr">
        <is>
          <t>OK</t>
        </is>
      </c>
      <c r="M153" s="81" t="inlineStr">
        <is>
          <t>Ana 5 años · Tutora I5A</t>
        </is>
      </c>
      <c r="N153" s="80" t="inlineStr">
        <is>
          <t>Nuria · Tutora I5B</t>
        </is>
      </c>
      <c r="O153" s="80" t="n">
        <v>46527</v>
      </c>
      <c r="P153" s="80" t="n">
        <v>46528</v>
      </c>
      <c r="Q153" s="80" t="n">
        <v>46527</v>
      </c>
      <c r="R153" s="80" t="n">
        <v>46528</v>
      </c>
      <c r="S153" s="80" t="n">
        <v>46539</v>
      </c>
      <c r="T153" s="80" t="n">
        <v>46528</v>
      </c>
      <c r="U153" s="81" t="inlineStr">
        <is>
          <t>ÓPTIMA</t>
        </is>
      </c>
      <c r="V153" s="81" t="inlineStr">
        <is>
          <t>ÓPTIMA</t>
        </is>
      </c>
    </row>
    <row r="154" ht="14.25" customHeight="1" s="71">
      <c r="A154" s="80" t="n">
        <v>46526</v>
      </c>
      <c r="B154" s="81" t="inlineStr">
        <is>
          <t>2027-05</t>
        </is>
      </c>
      <c r="C154" s="80" t="n">
        <v>46524</v>
      </c>
      <c r="D154" s="81" t="inlineStr">
        <is>
          <t>Miércoles</t>
        </is>
      </c>
      <c r="E154" s="81" t="n">
        <v>3</v>
      </c>
      <c r="F154" s="81" t="inlineStr">
        <is>
          <t>Gardenia · Tutora I3A</t>
        </is>
      </c>
      <c r="G154" s="81" t="inlineStr">
        <is>
          <t>Carmen · Tutora I3B</t>
        </is>
      </c>
      <c r="H154" s="81" t="inlineStr">
        <is>
          <t>Mayte · Reli</t>
        </is>
      </c>
      <c r="I154" s="81" t="inlineStr">
        <is>
          <t>OK</t>
        </is>
      </c>
      <c r="J154" s="81" t="inlineStr">
        <is>
          <t>OK</t>
        </is>
      </c>
      <c r="K154" s="81" t="inlineStr">
        <is>
          <t>OK</t>
        </is>
      </c>
      <c r="L154" s="81" t="inlineStr">
        <is>
          <t>OK</t>
        </is>
      </c>
      <c r="M154" s="81" t="inlineStr">
        <is>
          <t>Marina · AL</t>
        </is>
      </c>
      <c r="N154" s="80" t="inlineStr">
        <is>
          <t>Víctor · Inglés</t>
        </is>
      </c>
      <c r="O154" s="80" t="n">
        <v>46528</v>
      </c>
      <c r="P154" s="80" t="n">
        <v>46528</v>
      </c>
      <c r="Q154" s="80" t="n">
        <v>46528</v>
      </c>
      <c r="R154" s="80" t="n">
        <v>46528</v>
      </c>
      <c r="S154" s="80" t="n">
        <v>46528</v>
      </c>
      <c r="T154" s="80" t="n">
        <v>46528</v>
      </c>
      <c r="U154" s="81" t="inlineStr">
        <is>
          <t>ÓPTIMA</t>
        </is>
      </c>
      <c r="V154" s="81" t="inlineStr">
        <is>
          <t>ÓPTIMA</t>
        </is>
      </c>
    </row>
    <row r="155" ht="14.25" customHeight="1" s="71">
      <c r="A155" s="80" t="n">
        <v>46527</v>
      </c>
      <c r="B155" s="81" t="inlineStr">
        <is>
          <t>2027-05</t>
        </is>
      </c>
      <c r="C155" s="80" t="n">
        <v>46524</v>
      </c>
      <c r="D155" s="81" t="inlineStr">
        <is>
          <t>Jueves</t>
        </is>
      </c>
      <c r="E155" s="81" t="n">
        <v>4</v>
      </c>
      <c r="F155" s="81" t="inlineStr">
        <is>
          <t>Ana 5 años · Tutora I5A</t>
        </is>
      </c>
      <c r="G155" s="81" t="inlineStr">
        <is>
          <t>Paula · Apoyo</t>
        </is>
      </c>
      <c r="H155" s="81" t="inlineStr">
        <is>
          <t>Paula · PT</t>
        </is>
      </c>
      <c r="I155" s="81" t="inlineStr">
        <is>
          <t>OK</t>
        </is>
      </c>
      <c r="J155" s="81" t="inlineStr">
        <is>
          <t>OK</t>
        </is>
      </c>
      <c r="K155" s="81" t="inlineStr">
        <is>
          <t>OK</t>
        </is>
      </c>
      <c r="L155" s="81" t="inlineStr">
        <is>
          <t>OK</t>
        </is>
      </c>
      <c r="M155" s="81" t="inlineStr">
        <is>
          <t>Ana 4 años · Tutora I4B</t>
        </is>
      </c>
      <c r="N155" s="80" t="inlineStr">
        <is>
          <t>María José · AL</t>
        </is>
      </c>
      <c r="O155" s="80" t="n">
        <v>46531</v>
      </c>
      <c r="P155" s="80" t="n">
        <v>46532</v>
      </c>
      <c r="Q155" s="80" t="n">
        <v>46531</v>
      </c>
      <c r="R155" s="80" t="n">
        <v>46532</v>
      </c>
      <c r="S155" s="80" t="n">
        <v>46531</v>
      </c>
      <c r="T155" s="80" t="n">
        <v>46532</v>
      </c>
      <c r="U155" s="81" t="inlineStr">
        <is>
          <t>ÓPTIMA</t>
        </is>
      </c>
      <c r="V155" s="81" t="inlineStr">
        <is>
          <t>ÓPTIMA</t>
        </is>
      </c>
    </row>
    <row r="156" ht="14.25" customHeight="1" s="71">
      <c r="A156" s="80" t="n">
        <v>46528</v>
      </c>
      <c r="B156" s="81" t="inlineStr">
        <is>
          <t>2027-05</t>
        </is>
      </c>
      <c r="C156" s="80" t="n">
        <v>46524</v>
      </c>
      <c r="D156" s="81" t="inlineStr">
        <is>
          <t>Viernes</t>
        </is>
      </c>
      <c r="E156" s="81" t="n">
        <v>5</v>
      </c>
      <c r="F156" s="81" t="inlineStr">
        <is>
          <t>Nuria · Tutora I5B</t>
        </is>
      </c>
      <c r="G156" s="81" t="inlineStr">
        <is>
          <t>Víctor · Inglés</t>
        </is>
      </c>
      <c r="H156" s="81" t="inlineStr">
        <is>
          <t>Marina · AL</t>
        </is>
      </c>
      <c r="I156" s="81" t="inlineStr">
        <is>
          <t>OK</t>
        </is>
      </c>
      <c r="J156" s="81" t="inlineStr">
        <is>
          <t>OK</t>
        </is>
      </c>
      <c r="K156" s="81" t="inlineStr">
        <is>
          <t>OK</t>
        </is>
      </c>
      <c r="L156" s="81" t="inlineStr">
        <is>
          <t>OK</t>
        </is>
      </c>
      <c r="M156" s="81" t="inlineStr">
        <is>
          <t>Gardenia · Tutora I3A</t>
        </is>
      </c>
      <c r="N156" s="80" t="inlineStr">
        <is>
          <t>Mayte · Reli</t>
        </is>
      </c>
      <c r="O156" s="80" t="n">
        <v>46547</v>
      </c>
      <c r="P156" s="80" t="n">
        <v>46534</v>
      </c>
      <c r="Q156" s="80" t="n">
        <v>46547</v>
      </c>
      <c r="R156" s="80" t="n">
        <v>46534</v>
      </c>
      <c r="S156" s="80" t="n">
        <v>46554</v>
      </c>
      <c r="T156" s="80" t="n">
        <v>46534</v>
      </c>
      <c r="U156" s="81" t="inlineStr">
        <is>
          <t>ÓPTIMA</t>
        </is>
      </c>
      <c r="V156" s="81" t="inlineStr">
        <is>
          <t>ÓPTIMA</t>
        </is>
      </c>
    </row>
    <row r="157" ht="14.25" customHeight="1" s="71">
      <c r="A157" s="80" t="n">
        <v>46531</v>
      </c>
      <c r="B157" s="81" t="inlineStr">
        <is>
          <t>2027-05</t>
        </is>
      </c>
      <c r="C157" s="80" t="n">
        <v>46531</v>
      </c>
      <c r="D157" s="81" t="inlineStr">
        <is>
          <t>Lunes</t>
        </is>
      </c>
      <c r="E157" s="81" t="n">
        <v>1</v>
      </c>
      <c r="F157" s="81" t="inlineStr">
        <is>
          <t>Carmen · Tutora I3B</t>
        </is>
      </c>
      <c r="G157" s="81" t="inlineStr">
        <is>
          <t>Ana 4 años · Tutora I4B</t>
        </is>
      </c>
      <c r="H157" s="81" t="inlineStr">
        <is>
          <t>Cristina · Apoyo</t>
        </is>
      </c>
      <c r="I157" s="81" t="inlineStr">
        <is>
          <t>OK</t>
        </is>
      </c>
      <c r="J157" s="81" t="inlineStr">
        <is>
          <t>OK</t>
        </is>
      </c>
      <c r="K157" s="81" t="inlineStr">
        <is>
          <t>OK</t>
        </is>
      </c>
      <c r="L157" s="81" t="inlineStr">
        <is>
          <t>OK</t>
        </is>
      </c>
      <c r="M157" s="81" t="inlineStr">
        <is>
          <t>Gardenia · Tutora I3A</t>
        </is>
      </c>
      <c r="N157" s="80" t="inlineStr">
        <is>
          <t>Ana 5 años · Tutora I5A</t>
        </is>
      </c>
      <c r="O157" s="80" t="n">
        <v>46547</v>
      </c>
      <c r="P157" s="80" t="n">
        <v>46539</v>
      </c>
      <c r="Q157" s="80" t="n">
        <v>46547</v>
      </c>
      <c r="R157" s="80" t="n">
        <v>46546</v>
      </c>
      <c r="S157" s="80" t="n">
        <v>46547</v>
      </c>
      <c r="T157" s="80" t="n">
        <v>46539</v>
      </c>
      <c r="U157" s="81" t="inlineStr">
        <is>
          <t>ÓPTIMA</t>
        </is>
      </c>
      <c r="V157" s="81" t="inlineStr">
        <is>
          <t>ÓPTIMA</t>
        </is>
      </c>
    </row>
    <row r="158" ht="14.25" customHeight="1" s="71">
      <c r="A158" s="80" t="n">
        <v>46532</v>
      </c>
      <c r="B158" s="81" t="inlineStr">
        <is>
          <t>2027-05</t>
        </is>
      </c>
      <c r="C158" s="80" t="n">
        <v>46531</v>
      </c>
      <c r="D158" s="81" t="inlineStr">
        <is>
          <t>Martes</t>
        </is>
      </c>
      <c r="E158" s="81" t="n">
        <v>2</v>
      </c>
      <c r="F158" s="81" t="inlineStr">
        <is>
          <t>María · Tutora I4A</t>
        </is>
      </c>
      <c r="G158" s="81" t="inlineStr">
        <is>
          <t>Víctor · Inglés</t>
        </is>
      </c>
      <c r="H158" s="81" t="inlineStr">
        <is>
          <t>María José · AL</t>
        </is>
      </c>
      <c r="I158" s="81" t="inlineStr">
        <is>
          <t>OK</t>
        </is>
      </c>
      <c r="J158" s="81" t="inlineStr">
        <is>
          <t>OK</t>
        </is>
      </c>
      <c r="K158" s="81" t="inlineStr">
        <is>
          <t>OK</t>
        </is>
      </c>
      <c r="L158" s="81" t="inlineStr">
        <is>
          <t>OK</t>
        </is>
      </c>
      <c r="M158" s="81" t="inlineStr">
        <is>
          <t>Gardenia · Tutora I3A</t>
        </is>
      </c>
      <c r="N158" s="80" t="inlineStr">
        <is>
          <t>Ana 5 años · Tutora I5A</t>
        </is>
      </c>
      <c r="O158" s="80" t="n">
        <v>46547</v>
      </c>
      <c r="P158" s="80" t="n">
        <v>46546</v>
      </c>
      <c r="Q158" s="80" t="n">
        <v>46547</v>
      </c>
      <c r="R158" s="80" t="n">
        <v>46539</v>
      </c>
      <c r="S158" s="80" t="n">
        <v>46547</v>
      </c>
      <c r="T158" s="80" t="n">
        <v>46539</v>
      </c>
      <c r="U158" s="81" t="inlineStr">
        <is>
          <t>ÓPTIMA</t>
        </is>
      </c>
      <c r="V158" s="81" t="inlineStr">
        <is>
          <t>ÓPTIMA</t>
        </is>
      </c>
    </row>
    <row r="159" ht="14.25" customHeight="1" s="71">
      <c r="A159" s="80" t="n">
        <v>46533</v>
      </c>
      <c r="B159" s="81" t="inlineStr">
        <is>
          <t>2027-05</t>
        </is>
      </c>
      <c r="C159" s="80" t="n">
        <v>46531</v>
      </c>
      <c r="D159" s="81" t="inlineStr">
        <is>
          <t>Miércoles</t>
        </is>
      </c>
      <c r="E159" s="81" t="n">
        <v>3</v>
      </c>
      <c r="F159" s="81" t="inlineStr">
        <is>
          <t>Nuria · Tutora I5B</t>
        </is>
      </c>
      <c r="G159" s="81" t="inlineStr">
        <is>
          <t>Paula · Apoyo</t>
        </is>
      </c>
      <c r="H159" s="81" t="inlineStr">
        <is>
          <t>Paula · PT</t>
        </is>
      </c>
      <c r="I159" s="81" t="inlineStr">
        <is>
          <t>OK</t>
        </is>
      </c>
      <c r="J159" s="81" t="inlineStr">
        <is>
          <t>OK</t>
        </is>
      </c>
      <c r="K159" s="81" t="inlineStr">
        <is>
          <t>OK</t>
        </is>
      </c>
      <c r="L159" s="81" t="inlineStr">
        <is>
          <t>OK</t>
        </is>
      </c>
      <c r="M159" s="81" t="inlineStr">
        <is>
          <t>Carmen · Tutora I3B</t>
        </is>
      </c>
      <c r="N159" s="80" t="inlineStr">
        <is>
          <t>Marina · AL</t>
        </is>
      </c>
      <c r="O159" s="80" t="n">
        <v>46538</v>
      </c>
      <c r="P159" s="80" t="n">
        <v>46547</v>
      </c>
      <c r="Q159" s="80" t="n">
        <v>46538</v>
      </c>
      <c r="R159" s="80" t="n">
        <v>46547</v>
      </c>
      <c r="S159" s="80" t="n">
        <v>46538</v>
      </c>
      <c r="T159" s="80" t="n">
        <v>46542</v>
      </c>
      <c r="U159" s="81" t="inlineStr">
        <is>
          <t>ÓPTIMA</t>
        </is>
      </c>
      <c r="V159" s="81" t="inlineStr">
        <is>
          <t>ÓPTIMA</t>
        </is>
      </c>
    </row>
    <row r="160" ht="14.25" customHeight="1" s="71">
      <c r="A160" s="80" t="n">
        <v>46534</v>
      </c>
      <c r="B160" s="81" t="inlineStr">
        <is>
          <t>2027-05</t>
        </is>
      </c>
      <c r="C160" s="80" t="n">
        <v>46531</v>
      </c>
      <c r="D160" s="81" t="inlineStr">
        <is>
          <t>Jueves</t>
        </is>
      </c>
      <c r="E160" s="81" t="n">
        <v>4</v>
      </c>
      <c r="F160" s="81" t="inlineStr">
        <is>
          <t>Ana 4 años · Tutora I4B</t>
        </is>
      </c>
      <c r="G160" s="81" t="inlineStr">
        <is>
          <t>Mayte · Reli</t>
        </is>
      </c>
      <c r="H160" s="81" t="inlineStr">
        <is>
          <t>María José · AL</t>
        </is>
      </c>
      <c r="I160" s="81" t="inlineStr">
        <is>
          <t>OK</t>
        </is>
      </c>
      <c r="J160" s="81" t="inlineStr">
        <is>
          <t>OK</t>
        </is>
      </c>
      <c r="K160" s="81" t="inlineStr">
        <is>
          <t>OK</t>
        </is>
      </c>
      <c r="L160" s="81" t="inlineStr">
        <is>
          <t>OK</t>
        </is>
      </c>
      <c r="M160" s="81" t="inlineStr">
        <is>
          <t>Gardenia · Tutora I3A</t>
        </is>
      </c>
      <c r="N160" s="80" t="inlineStr">
        <is>
          <t>Carmen · Tutora I3B</t>
        </is>
      </c>
      <c r="O160" s="80" t="n">
        <v>46547</v>
      </c>
      <c r="P160" s="80" t="n">
        <v>46538</v>
      </c>
      <c r="Q160" s="80" t="n">
        <v>46547</v>
      </c>
      <c r="R160" s="80" t="n">
        <v>46541</v>
      </c>
      <c r="S160" s="80" t="n">
        <v>46547</v>
      </c>
      <c r="T160" s="80" t="n">
        <v>46538</v>
      </c>
      <c r="U160" s="81" t="inlineStr">
        <is>
          <t>ÓPTIMA</t>
        </is>
      </c>
      <c r="V160" s="81" t="inlineStr">
        <is>
          <t>ÓPTIMA</t>
        </is>
      </c>
    </row>
    <row r="161" ht="14.25" customHeight="1" s="71">
      <c r="A161" s="80" t="n">
        <v>46535</v>
      </c>
      <c r="B161" s="81" t="inlineStr">
        <is>
          <t>2027-05</t>
        </is>
      </c>
      <c r="C161" s="80" t="n">
        <v>46531</v>
      </c>
      <c r="D161" s="81" t="inlineStr">
        <is>
          <t>Viernes</t>
        </is>
      </c>
      <c r="E161" s="81" t="n">
        <v>5</v>
      </c>
      <c r="F161" s="81" t="inlineStr">
        <is>
          <t>María · Tutora I4A</t>
        </is>
      </c>
      <c r="G161" s="81" t="inlineStr">
        <is>
          <t>Nuria · Tutora I5B</t>
        </is>
      </c>
      <c r="H161" s="81" t="inlineStr">
        <is>
          <t>Paula · Apoyo</t>
        </is>
      </c>
      <c r="I161" s="81" t="inlineStr">
        <is>
          <t>OK</t>
        </is>
      </c>
      <c r="J161" s="81" t="inlineStr">
        <is>
          <t>OK</t>
        </is>
      </c>
      <c r="K161" s="81" t="inlineStr">
        <is>
          <t>OK</t>
        </is>
      </c>
      <c r="L161" s="81" t="inlineStr">
        <is>
          <t>OK</t>
        </is>
      </c>
      <c r="M161" s="81" t="inlineStr">
        <is>
          <t>Marina · AL</t>
        </is>
      </c>
      <c r="N161" s="80" t="inlineStr">
        <is>
          <t>Gardenia · Tutora I3A</t>
        </is>
      </c>
      <c r="O161" s="80" t="n">
        <v>46542</v>
      </c>
      <c r="P161" s="80" t="n">
        <v>46547</v>
      </c>
      <c r="Q161" s="80" t="n">
        <v>46547</v>
      </c>
      <c r="R161" s="80" t="n">
        <v>46547</v>
      </c>
      <c r="S161" s="80" t="n">
        <v>46547</v>
      </c>
      <c r="T161" s="80" t="n">
        <v>46547</v>
      </c>
      <c r="U161" s="81" t="inlineStr">
        <is>
          <t>ÓPTIMA</t>
        </is>
      </c>
      <c r="V161" s="81" t="inlineStr">
        <is>
          <t>ÓPTIMA</t>
        </is>
      </c>
    </row>
    <row r="162" ht="14.25" customHeight="1" s="71">
      <c r="A162" s="80" t="n">
        <v>46538</v>
      </c>
      <c r="B162" s="81" t="inlineStr">
        <is>
          <t>2027-05</t>
        </is>
      </c>
      <c r="C162" s="80" t="n">
        <v>46538</v>
      </c>
      <c r="D162" s="81" t="inlineStr">
        <is>
          <t>Lunes</t>
        </is>
      </c>
      <c r="E162" s="81" t="n">
        <v>1</v>
      </c>
      <c r="F162" s="81" t="inlineStr">
        <is>
          <t>Carmen · Tutora I3B</t>
        </is>
      </c>
      <c r="G162" s="81" t="inlineStr">
        <is>
          <t>Víctor · Inglés</t>
        </is>
      </c>
      <c r="H162" s="81" t="inlineStr">
        <is>
          <t>Mayte · Reli</t>
        </is>
      </c>
      <c r="I162" s="81" t="inlineStr">
        <is>
          <t>OK</t>
        </is>
      </c>
      <c r="J162" s="81" t="inlineStr">
        <is>
          <t>OK</t>
        </is>
      </c>
      <c r="K162" s="81" t="inlineStr">
        <is>
          <t>OK</t>
        </is>
      </c>
      <c r="L162" s="81" t="inlineStr">
        <is>
          <t>OK</t>
        </is>
      </c>
      <c r="M162" s="81" t="inlineStr">
        <is>
          <t>Cristina · Apoyo</t>
        </is>
      </c>
      <c r="N162" s="80" t="inlineStr">
        <is>
          <t>María José · AL</t>
        </is>
      </c>
      <c r="O162" s="80" t="n">
        <v>46545</v>
      </c>
      <c r="P162" s="80" t="n">
        <v>46548</v>
      </c>
      <c r="Q162" s="80" t="n">
        <v>46545</v>
      </c>
      <c r="R162" s="80" t="n">
        <v>46541</v>
      </c>
      <c r="S162" s="80" t="n">
        <v>46560</v>
      </c>
      <c r="T162" s="80" t="n">
        <v>46541</v>
      </c>
      <c r="U162" s="81" t="inlineStr">
        <is>
          <t>ÓPTIMA</t>
        </is>
      </c>
      <c r="V162" s="81" t="inlineStr">
        <is>
          <t>ÓPTIMA</t>
        </is>
      </c>
    </row>
    <row r="163" ht="14.25" customHeight="1" s="71">
      <c r="A163" s="80" t="n">
        <v>46539</v>
      </c>
      <c r="B163" s="81" t="inlineStr">
        <is>
          <t>2027-06</t>
        </is>
      </c>
      <c r="C163" s="80" t="n">
        <v>46538</v>
      </c>
      <c r="D163" s="81" t="inlineStr">
        <is>
          <t>Martes</t>
        </is>
      </c>
      <c r="E163" s="81" t="n">
        <v>2</v>
      </c>
      <c r="F163" s="81" t="inlineStr">
        <is>
          <t>María · Tutora I4A</t>
        </is>
      </c>
      <c r="G163" s="81" t="inlineStr">
        <is>
          <t>Ana 4 años · Tutora I4B</t>
        </is>
      </c>
      <c r="H163" s="81" t="inlineStr">
        <is>
          <t>Ana 5 años · Tutora I5A</t>
        </is>
      </c>
      <c r="I163" s="81" t="inlineStr">
        <is>
          <t>OK</t>
        </is>
      </c>
      <c r="J163" s="81" t="inlineStr">
        <is>
          <t>OK</t>
        </is>
      </c>
      <c r="K163" s="81" t="inlineStr">
        <is>
          <t>OK</t>
        </is>
      </c>
      <c r="L163" s="81" t="inlineStr">
        <is>
          <t>OK</t>
        </is>
      </c>
      <c r="M163" s="81" t="inlineStr">
        <is>
          <t>Cristina · Apoyo</t>
        </is>
      </c>
      <c r="N163" s="80" t="inlineStr">
        <is>
          <t>María José · AL</t>
        </is>
      </c>
      <c r="O163" s="80" t="n">
        <v>46560</v>
      </c>
      <c r="P163" s="80" t="n">
        <v>46541</v>
      </c>
      <c r="Q163" s="80" t="n">
        <v>46545</v>
      </c>
      <c r="R163" s="80" t="n">
        <v>46546</v>
      </c>
      <c r="S163" s="80" t="n">
        <v>46545</v>
      </c>
      <c r="T163" s="80" t="n">
        <v>46541</v>
      </c>
      <c r="U163" s="81" t="inlineStr">
        <is>
          <t>ÓPTIMA</t>
        </is>
      </c>
      <c r="V163" s="81" t="inlineStr">
        <is>
          <t>ÓPTIMA</t>
        </is>
      </c>
    </row>
    <row r="164" ht="14.25" customHeight="1" s="71">
      <c r="A164" s="80" t="n">
        <v>46540</v>
      </c>
      <c r="B164" s="81" t="inlineStr">
        <is>
          <t>2027-06</t>
        </is>
      </c>
      <c r="C164" s="80" t="n">
        <v>46538</v>
      </c>
      <c r="D164" s="81" t="inlineStr">
        <is>
          <t>Miércoles</t>
        </is>
      </c>
      <c r="E164" s="81" t="n">
        <v>3</v>
      </c>
      <c r="F164" s="81" t="inlineStr">
        <is>
          <t>Nuria · Tutora I5B</t>
        </is>
      </c>
      <c r="G164" s="81" t="inlineStr">
        <is>
          <t>Víctor · Inglés</t>
        </is>
      </c>
      <c r="H164" s="81" t="inlineStr">
        <is>
          <t>Paula · PT</t>
        </is>
      </c>
      <c r="I164" s="81" t="inlineStr">
        <is>
          <t>OK</t>
        </is>
      </c>
      <c r="J164" s="81" t="inlineStr">
        <is>
          <t>OK</t>
        </is>
      </c>
      <c r="K164" s="81" t="inlineStr">
        <is>
          <t>OK</t>
        </is>
      </c>
      <c r="L164" s="81" t="inlineStr">
        <is>
          <t>OK</t>
        </is>
      </c>
      <c r="M164" s="81" t="inlineStr">
        <is>
          <t>Paula · Apoyo</t>
        </is>
      </c>
      <c r="N164" s="80" t="inlineStr">
        <is>
          <t>Mayte · Reli</t>
        </is>
      </c>
      <c r="O164" s="80" t="n">
        <v>46549</v>
      </c>
      <c r="P164" s="80" t="n">
        <v>46545</v>
      </c>
      <c r="Q164" s="80" t="n">
        <v>46542</v>
      </c>
      <c r="R164" s="80" t="n">
        <v>46545</v>
      </c>
      <c r="S164" s="80" t="n">
        <v>46542</v>
      </c>
      <c r="T164" s="80" t="n">
        <v>46545</v>
      </c>
      <c r="U164" s="81" t="inlineStr">
        <is>
          <t>ÓPTIMA</t>
        </is>
      </c>
      <c r="V164" s="81" t="inlineStr">
        <is>
          <t>ÓPTIMA</t>
        </is>
      </c>
    </row>
    <row r="165" ht="14.25" customHeight="1" s="71">
      <c r="A165" s="80" t="n">
        <v>46541</v>
      </c>
      <c r="B165" s="81" t="inlineStr">
        <is>
          <t>2027-06</t>
        </is>
      </c>
      <c r="C165" s="80" t="n">
        <v>46538</v>
      </c>
      <c r="D165" s="81" t="inlineStr">
        <is>
          <t>Jueves</t>
        </is>
      </c>
      <c r="E165" s="81" t="n">
        <v>4</v>
      </c>
      <c r="F165" s="81" t="inlineStr">
        <is>
          <t>Carmen · Tutora I3B</t>
        </is>
      </c>
      <c r="G165" s="81" t="inlineStr">
        <is>
          <t>Ana 4 años · Tutora I4B</t>
        </is>
      </c>
      <c r="H165" s="81" t="inlineStr">
        <is>
          <t>María José · AL</t>
        </is>
      </c>
      <c r="I165" s="81" t="inlineStr">
        <is>
          <t>OK</t>
        </is>
      </c>
      <c r="J165" s="81" t="inlineStr">
        <is>
          <t>OK</t>
        </is>
      </c>
      <c r="K165" s="81" t="inlineStr">
        <is>
          <t>OK</t>
        </is>
      </c>
      <c r="L165" s="81" t="inlineStr">
        <is>
          <t>OK</t>
        </is>
      </c>
      <c r="M165" s="81" t="inlineStr">
        <is>
          <t>María · Tutora I4A</t>
        </is>
      </c>
      <c r="N165" s="80" t="inlineStr">
        <is>
          <t>Mayte · Reli</t>
        </is>
      </c>
      <c r="O165" s="80" t="n">
        <v>46545</v>
      </c>
      <c r="P165" s="80" t="n">
        <v>46545</v>
      </c>
      <c r="Q165" s="80" t="n">
        <v>46545</v>
      </c>
      <c r="R165" s="80" t="n">
        <v>46545</v>
      </c>
      <c r="S165" s="80" t="n">
        <v>46545</v>
      </c>
      <c r="T165" s="80" t="n">
        <v>46545</v>
      </c>
      <c r="U165" s="81" t="inlineStr">
        <is>
          <t>ÓPTIMA</t>
        </is>
      </c>
      <c r="V165" s="81" t="inlineStr">
        <is>
          <t>ÓPTIMA</t>
        </is>
      </c>
    </row>
    <row r="166" ht="14.25" customHeight="1" s="71">
      <c r="A166" s="80" t="n">
        <v>46542</v>
      </c>
      <c r="B166" s="81" t="inlineStr">
        <is>
          <t>2027-06</t>
        </is>
      </c>
      <c r="C166" s="80" t="n">
        <v>46538</v>
      </c>
      <c r="D166" s="81" t="inlineStr">
        <is>
          <t>Viernes</t>
        </is>
      </c>
      <c r="E166" s="81" t="n">
        <v>5</v>
      </c>
      <c r="F166" s="81" t="inlineStr">
        <is>
          <t>Nuria · Tutora I5B</t>
        </is>
      </c>
      <c r="G166" s="81" t="inlineStr">
        <is>
          <t>Paula · Apoyo</t>
        </is>
      </c>
      <c r="H166" s="81" t="inlineStr">
        <is>
          <t>Marina · AL</t>
        </is>
      </c>
      <c r="I166" s="81" t="inlineStr">
        <is>
          <t>OK</t>
        </is>
      </c>
      <c r="J166" s="81" t="inlineStr">
        <is>
          <t>OK</t>
        </is>
      </c>
      <c r="K166" s="81" t="inlineStr">
        <is>
          <t>OK</t>
        </is>
      </c>
      <c r="L166" s="81" t="inlineStr">
        <is>
          <t>OK</t>
        </is>
      </c>
      <c r="M166" s="81" t="inlineStr">
        <is>
          <t>Víctor · Inglés</t>
        </is>
      </c>
      <c r="N166" s="80" t="inlineStr">
        <is>
          <t>Ana 5 años · Tutora I5A</t>
        </is>
      </c>
      <c r="O166" s="80" t="n">
        <v>46555</v>
      </c>
      <c r="P166" s="80" t="n">
        <v>46546</v>
      </c>
      <c r="Q166" s="80" t="n">
        <v>46548</v>
      </c>
      <c r="R166" s="80" t="n">
        <v>46546</v>
      </c>
      <c r="S166" s="80" t="n">
        <v>46548</v>
      </c>
      <c r="T166" s="80" t="n">
        <v>46546</v>
      </c>
      <c r="U166" s="81" t="inlineStr">
        <is>
          <t>ÓPTIMA</t>
        </is>
      </c>
      <c r="V166" s="81" t="inlineStr">
        <is>
          <t>ÓPTIMA</t>
        </is>
      </c>
    </row>
    <row r="167" ht="14.25" customHeight="1" s="71">
      <c r="A167" s="80" t="n">
        <v>46545</v>
      </c>
      <c r="B167" s="81" t="inlineStr">
        <is>
          <t>2027-06</t>
        </is>
      </c>
      <c r="C167" s="80" t="n">
        <v>46545</v>
      </c>
      <c r="D167" s="81" t="inlineStr">
        <is>
          <t>Lunes</t>
        </is>
      </c>
      <c r="E167" s="81" t="n">
        <v>1</v>
      </c>
      <c r="F167" s="81" t="inlineStr">
        <is>
          <t>María · Tutora I4A</t>
        </is>
      </c>
      <c r="G167" s="81" t="inlineStr">
        <is>
          <t>Cristina · Apoyo</t>
        </is>
      </c>
      <c r="H167" s="81" t="inlineStr">
        <is>
          <t>Mayte · Reli</t>
        </is>
      </c>
      <c r="I167" s="81" t="inlineStr">
        <is>
          <t>OK</t>
        </is>
      </c>
      <c r="J167" s="81" t="inlineStr">
        <is>
          <t>OK</t>
        </is>
      </c>
      <c r="K167" s="81" t="inlineStr">
        <is>
          <t>OK</t>
        </is>
      </c>
      <c r="L167" s="81" t="inlineStr">
        <is>
          <t>OK</t>
        </is>
      </c>
      <c r="M167" s="81" t="inlineStr">
        <is>
          <t>Ana 4 años · Tutora I4B</t>
        </is>
      </c>
      <c r="N167" s="80" t="inlineStr">
        <is>
          <t>Víctor · Inglés</t>
        </is>
      </c>
      <c r="O167" s="80" t="n">
        <v>46552</v>
      </c>
      <c r="P167" s="80" t="n">
        <v>46548</v>
      </c>
      <c r="Q167" s="80" t="n">
        <v>46552</v>
      </c>
      <c r="R167" s="80" t="n">
        <v>46548</v>
      </c>
      <c r="S167" s="80" t="n">
        <v>46552</v>
      </c>
      <c r="T167" s="80" t="n">
        <v>46548</v>
      </c>
      <c r="U167" s="81" t="inlineStr">
        <is>
          <t>ÓPTIMA</t>
        </is>
      </c>
      <c r="V167" s="81" t="inlineStr">
        <is>
          <t>ÓPTIMA</t>
        </is>
      </c>
    </row>
    <row r="168" ht="14.25" customHeight="1" s="71">
      <c r="A168" s="80" t="n">
        <v>46546</v>
      </c>
      <c r="B168" s="81" t="inlineStr">
        <is>
          <t>2027-06</t>
        </is>
      </c>
      <c r="C168" s="80" t="n">
        <v>46545</v>
      </c>
      <c r="D168" s="81" t="inlineStr">
        <is>
          <t>Martes</t>
        </is>
      </c>
      <c r="E168" s="81" t="n">
        <v>2</v>
      </c>
      <c r="F168" s="81" t="inlineStr">
        <is>
          <t>Carmen · Tutora I3B</t>
        </is>
      </c>
      <c r="G168" s="81" t="inlineStr">
        <is>
          <t>Ana 5 años · Tutora I5A</t>
        </is>
      </c>
      <c r="H168" s="81" t="inlineStr">
        <is>
          <t>María José · AL</t>
        </is>
      </c>
      <c r="I168" s="81" t="inlineStr">
        <is>
          <t>OK</t>
        </is>
      </c>
      <c r="J168" s="81" t="inlineStr">
        <is>
          <t>OK</t>
        </is>
      </c>
      <c r="K168" s="81" t="inlineStr">
        <is>
          <t>OK</t>
        </is>
      </c>
      <c r="L168" s="81" t="inlineStr">
        <is>
          <t>OK</t>
        </is>
      </c>
      <c r="M168" s="81" t="inlineStr">
        <is>
          <t>Nuria · Tutora I5B</t>
        </is>
      </c>
      <c r="N168" s="80" t="inlineStr">
        <is>
          <t>Ana 4 años · Tutora I4B</t>
        </is>
      </c>
      <c r="O168" s="80" t="n">
        <v>46548</v>
      </c>
      <c r="P168" s="80" t="n">
        <v>46555</v>
      </c>
      <c r="Q168" s="80" t="n">
        <v>46548</v>
      </c>
      <c r="R168" s="80" t="n">
        <v>46552</v>
      </c>
      <c r="S168" s="80" t="n">
        <v>46553</v>
      </c>
      <c r="T168" s="80" t="n">
        <v>46562</v>
      </c>
      <c r="U168" s="81" t="inlineStr">
        <is>
          <t>ÓPTIMA</t>
        </is>
      </c>
      <c r="V168" s="81" t="inlineStr">
        <is>
          <t>ÓPTIMA</t>
        </is>
      </c>
    </row>
    <row r="169" ht="14.25" customHeight="1" s="71">
      <c r="A169" s="80" t="n">
        <v>46547</v>
      </c>
      <c r="B169" s="81" t="inlineStr">
        <is>
          <t>2027-06</t>
        </is>
      </c>
      <c r="C169" s="80" t="n">
        <v>46545</v>
      </c>
      <c r="D169" s="81" t="inlineStr">
        <is>
          <t>Miércoles</t>
        </is>
      </c>
      <c r="E169" s="81" t="n">
        <v>3</v>
      </c>
      <c r="F169" s="81" t="inlineStr">
        <is>
          <t>Gardenia · Tutora I3A</t>
        </is>
      </c>
      <c r="G169" s="81" t="inlineStr">
        <is>
          <t>Marina · AL</t>
        </is>
      </c>
      <c r="H169" s="81" t="inlineStr">
        <is>
          <t>Paula · PT</t>
        </is>
      </c>
      <c r="I169" s="81" t="inlineStr">
        <is>
          <t>OK</t>
        </is>
      </c>
      <c r="J169" s="81" t="inlineStr">
        <is>
          <t>OK</t>
        </is>
      </c>
      <c r="K169" s="81" t="inlineStr">
        <is>
          <t>OK</t>
        </is>
      </c>
      <c r="L169" s="81" t="inlineStr">
        <is>
          <t>OK</t>
        </is>
      </c>
      <c r="M169" s="81" t="inlineStr">
        <is>
          <t>Paula · Apoyo</t>
        </is>
      </c>
      <c r="N169" s="80" t="inlineStr">
        <is>
          <t>María · Tutora I4A</t>
        </is>
      </c>
      <c r="O169" s="80" t="n">
        <v>46549</v>
      </c>
      <c r="P169" s="80" t="n">
        <v>46553</v>
      </c>
      <c r="Q169" s="80" t="n">
        <v>46549</v>
      </c>
      <c r="R169" s="80" t="n">
        <v>46553</v>
      </c>
      <c r="S169" s="80" t="n">
        <v>46549</v>
      </c>
      <c r="T169" s="80" t="n">
        <v>46553</v>
      </c>
      <c r="U169" s="81" t="inlineStr">
        <is>
          <t>ÓPTIMA</t>
        </is>
      </c>
      <c r="V169" s="81" t="inlineStr">
        <is>
          <t>ÓPTIMA</t>
        </is>
      </c>
    </row>
    <row r="170" ht="14.25" customHeight="1" s="71">
      <c r="A170" s="80" t="n">
        <v>46548</v>
      </c>
      <c r="B170" s="81" t="inlineStr">
        <is>
          <t>2027-06</t>
        </is>
      </c>
      <c r="C170" s="80" t="n">
        <v>46545</v>
      </c>
      <c r="D170" s="81" t="inlineStr">
        <is>
          <t>Jueves</t>
        </is>
      </c>
      <c r="E170" s="81" t="n">
        <v>4</v>
      </c>
      <c r="F170" s="81" t="inlineStr">
        <is>
          <t>Nuria · Tutora I5B</t>
        </is>
      </c>
      <c r="G170" s="81" t="inlineStr">
        <is>
          <t>Víctor · Inglés</t>
        </is>
      </c>
      <c r="H170" s="81" t="inlineStr">
        <is>
          <t>María José · AL</t>
        </is>
      </c>
      <c r="I170" s="81" t="inlineStr">
        <is>
          <t>OK</t>
        </is>
      </c>
      <c r="J170" s="81" t="inlineStr">
        <is>
          <t>OK</t>
        </is>
      </c>
      <c r="K170" s="81" t="inlineStr">
        <is>
          <t>OK</t>
        </is>
      </c>
      <c r="L170" s="81" t="inlineStr">
        <is>
          <t>OK</t>
        </is>
      </c>
      <c r="M170" s="81" t="inlineStr">
        <is>
          <t>Carmen · Tutora I3B</t>
        </is>
      </c>
      <c r="N170" s="80" t="inlineStr">
        <is>
          <t>María · Tutora I4A</t>
        </is>
      </c>
      <c r="O170" s="80" t="n">
        <v>46552</v>
      </c>
      <c r="P170" s="80" t="n">
        <v>46559</v>
      </c>
      <c r="Q170" s="80" t="n">
        <v>46552</v>
      </c>
      <c r="R170" s="80" t="n">
        <v>46553</v>
      </c>
      <c r="S170" s="80" t="n">
        <v>46561</v>
      </c>
      <c r="T170" s="80" t="n">
        <v>46553</v>
      </c>
      <c r="U170" s="81" t="inlineStr">
        <is>
          <t>ÓPTIMA</t>
        </is>
      </c>
      <c r="V170" s="81" t="inlineStr">
        <is>
          <t>ÓPTIMA</t>
        </is>
      </c>
    </row>
    <row r="171" ht="14.25" customHeight="1" s="71">
      <c r="A171" s="80" t="n">
        <v>46549</v>
      </c>
      <c r="B171" s="81" t="inlineStr">
        <is>
          <t>2027-06</t>
        </is>
      </c>
      <c r="C171" s="80" t="n">
        <v>46545</v>
      </c>
      <c r="D171" s="81" t="inlineStr">
        <is>
          <t>Viernes</t>
        </is>
      </c>
      <c r="E171" s="81" t="n">
        <v>5</v>
      </c>
      <c r="F171" s="81" t="inlineStr">
        <is>
          <t>Ana 5 años · Tutora I5A</t>
        </is>
      </c>
      <c r="G171" s="81" t="inlineStr">
        <is>
          <t>Paula · Apoyo</t>
        </is>
      </c>
      <c r="H171" s="81" t="inlineStr">
        <is>
          <t>Mayte · Reli</t>
        </is>
      </c>
      <c r="I171" s="81" t="inlineStr">
        <is>
          <t>OK</t>
        </is>
      </c>
      <c r="J171" s="81" t="inlineStr">
        <is>
          <t>OK</t>
        </is>
      </c>
      <c r="K171" s="81" t="inlineStr">
        <is>
          <t>OK</t>
        </is>
      </c>
      <c r="L171" s="81" t="inlineStr">
        <is>
          <t>OK</t>
        </is>
      </c>
      <c r="M171" s="81" t="inlineStr">
        <is>
          <t>Marina · AL</t>
        </is>
      </c>
      <c r="N171" s="80" t="inlineStr">
        <is>
          <t>Gardenia · Tutora I3A</t>
        </is>
      </c>
      <c r="O171" s="80" t="n">
        <v>46556</v>
      </c>
      <c r="P171" s="80" t="n">
        <v>46554</v>
      </c>
      <c r="Q171" s="80" t="n"/>
      <c r="R171" s="80" t="n">
        <v>46560</v>
      </c>
      <c r="S171" s="80" t="n">
        <v>46556</v>
      </c>
      <c r="T171" s="80" t="n">
        <v>46554</v>
      </c>
      <c r="U171" s="81" t="inlineStr">
        <is>
          <t>ÓPTIMA</t>
        </is>
      </c>
      <c r="V171" s="81" t="inlineStr">
        <is>
          <t>ÓPTIMA</t>
        </is>
      </c>
    </row>
    <row r="172" ht="14.25" customHeight="1" s="71">
      <c r="A172" s="80" t="n">
        <v>46552</v>
      </c>
      <c r="B172" s="81" t="inlineStr">
        <is>
          <t>2027-06</t>
        </is>
      </c>
      <c r="C172" s="80" t="n">
        <v>46552</v>
      </c>
      <c r="D172" s="81" t="inlineStr">
        <is>
          <t>Lunes</t>
        </is>
      </c>
      <c r="E172" s="81" t="n">
        <v>1</v>
      </c>
      <c r="F172" s="81" t="inlineStr">
        <is>
          <t>Carmen · Tutora I3B</t>
        </is>
      </c>
      <c r="G172" s="81" t="inlineStr">
        <is>
          <t>Ana 4 años · Tutora I4B</t>
        </is>
      </c>
      <c r="H172" s="81" t="inlineStr">
        <is>
          <t>María José · AL</t>
        </is>
      </c>
      <c r="I172" s="81" t="inlineStr">
        <is>
          <t>OK</t>
        </is>
      </c>
      <c r="J172" s="81" t="inlineStr">
        <is>
          <t>OK</t>
        </is>
      </c>
      <c r="K172" s="81" t="inlineStr">
        <is>
          <t>OK</t>
        </is>
      </c>
      <c r="L172" s="81" t="inlineStr">
        <is>
          <t>OK</t>
        </is>
      </c>
      <c r="M172" s="81" t="inlineStr">
        <is>
          <t>Cristina · Apoyo</t>
        </is>
      </c>
      <c r="N172" s="80" t="inlineStr">
        <is>
          <t>Víctor · Inglés</t>
        </is>
      </c>
      <c r="O172" s="80" t="n">
        <v>46560</v>
      </c>
      <c r="P172" s="80" t="n">
        <v>46555</v>
      </c>
      <c r="Q172" s="80" t="n">
        <v>46560</v>
      </c>
      <c r="R172" s="80" t="n">
        <v>46561</v>
      </c>
      <c r="S172" s="80" t="n">
        <v>46560</v>
      </c>
      <c r="T172" s="80" t="n">
        <v>46561</v>
      </c>
      <c r="U172" s="81" t="inlineStr">
        <is>
          <t>ÓPTIMA</t>
        </is>
      </c>
      <c r="V172" s="81" t="inlineStr">
        <is>
          <t>ÓPTIMA</t>
        </is>
      </c>
    </row>
    <row r="173" ht="14.25" customHeight="1" s="71">
      <c r="A173" s="80" t="n">
        <v>46553</v>
      </c>
      <c r="B173" s="81" t="inlineStr">
        <is>
          <t>2027-06</t>
        </is>
      </c>
      <c r="C173" s="80" t="n">
        <v>46552</v>
      </c>
      <c r="D173" s="81" t="inlineStr">
        <is>
          <t>Martes</t>
        </is>
      </c>
      <c r="E173" s="81" t="n">
        <v>2</v>
      </c>
      <c r="F173" s="81" t="inlineStr">
        <is>
          <t>María · Tutora I4A</t>
        </is>
      </c>
      <c r="G173" s="81" t="inlineStr">
        <is>
          <t>Ana 5 años · Tutora I5A</t>
        </is>
      </c>
      <c r="H173" s="81" t="inlineStr">
        <is>
          <t>Nuria · Tutora I5B</t>
        </is>
      </c>
      <c r="I173" s="81" t="inlineStr">
        <is>
          <t>OK</t>
        </is>
      </c>
      <c r="J173" s="81" t="inlineStr">
        <is>
          <t>OK</t>
        </is>
      </c>
      <c r="K173" s="81" t="inlineStr">
        <is>
          <t>OK</t>
        </is>
      </c>
      <c r="L173" s="81" t="inlineStr">
        <is>
          <t>OK</t>
        </is>
      </c>
      <c r="M173" s="81" t="inlineStr">
        <is>
          <t>Cristina · Apoyo</t>
        </is>
      </c>
      <c r="N173" s="80" t="inlineStr">
        <is>
          <t>Víctor · Inglés</t>
        </is>
      </c>
      <c r="O173" s="80" t="n">
        <v>46560</v>
      </c>
      <c r="P173" s="80" t="n">
        <v>46555</v>
      </c>
      <c r="Q173" s="80" t="n">
        <v>46560</v>
      </c>
      <c r="R173" s="80" t="n">
        <v>46555</v>
      </c>
      <c r="S173" s="80" t="n"/>
      <c r="T173" s="80" t="n">
        <v>46555</v>
      </c>
      <c r="U173" s="81" t="inlineStr">
        <is>
          <t>ÓPTIMA</t>
        </is>
      </c>
      <c r="V173" s="81" t="inlineStr">
        <is>
          <t>ÓPTIMA</t>
        </is>
      </c>
    </row>
    <row r="174" ht="14.25" customHeight="1" s="71">
      <c r="A174" s="80" t="n">
        <v>46554</v>
      </c>
      <c r="B174" s="81" t="inlineStr">
        <is>
          <t>2027-06</t>
        </is>
      </c>
      <c r="C174" s="80" t="n">
        <v>46552</v>
      </c>
      <c r="D174" s="81" t="inlineStr">
        <is>
          <t>Miércoles</t>
        </is>
      </c>
      <c r="E174" s="81" t="n">
        <v>3</v>
      </c>
      <c r="F174" s="81" t="inlineStr">
        <is>
          <t>Gardenia · Tutora I3A</t>
        </is>
      </c>
      <c r="G174" s="81" t="inlineStr">
        <is>
          <t>Paula · Apoyo</t>
        </is>
      </c>
      <c r="H174" s="81" t="inlineStr">
        <is>
          <t>Paula · PT</t>
        </is>
      </c>
      <c r="I174" s="81" t="inlineStr">
        <is>
          <t>OK</t>
        </is>
      </c>
      <c r="J174" s="81" t="inlineStr">
        <is>
          <t>OK</t>
        </is>
      </c>
      <c r="K174" s="81" t="inlineStr">
        <is>
          <t>OK</t>
        </is>
      </c>
      <c r="L174" s="81" t="inlineStr">
        <is>
          <t>OK</t>
        </is>
      </c>
      <c r="M174" s="81" t="inlineStr">
        <is>
          <t>Mayte · Reli</t>
        </is>
      </c>
      <c r="N174" s="80" t="inlineStr">
        <is>
          <t>Carmen · Tutora I3B</t>
        </is>
      </c>
      <c r="O174" s="80" t="n">
        <v>46559</v>
      </c>
      <c r="P174" s="80" t="n">
        <v>46561</v>
      </c>
      <c r="Q174" s="80" t="n">
        <v>46559</v>
      </c>
      <c r="R174" s="80" t="n">
        <v>46561</v>
      </c>
      <c r="S174" s="80" t="n">
        <v>46559</v>
      </c>
      <c r="T174" s="80" t="n"/>
      <c r="U174" s="81" t="inlineStr">
        <is>
          <t>ÓPTIMA</t>
        </is>
      </c>
      <c r="V174" s="81" t="inlineStr">
        <is>
          <t>ÓPTIMA</t>
        </is>
      </c>
    </row>
    <row r="175" ht="14.25" customHeight="1" s="71">
      <c r="A175" s="80" t="n">
        <v>46555</v>
      </c>
      <c r="B175" s="81" t="inlineStr">
        <is>
          <t>2027-06</t>
        </is>
      </c>
      <c r="C175" s="80" t="n">
        <v>46552</v>
      </c>
      <c r="D175" s="81" t="inlineStr">
        <is>
          <t>Jueves</t>
        </is>
      </c>
      <c r="E175" s="81" t="n">
        <v>4</v>
      </c>
      <c r="F175" s="81" t="inlineStr">
        <is>
          <t>Ana 4 años · Tutora I4B</t>
        </is>
      </c>
      <c r="G175" s="81" t="inlineStr">
        <is>
          <t>Víctor · Inglés</t>
        </is>
      </c>
      <c r="H175" s="81" t="inlineStr">
        <is>
          <t>María José · AL</t>
        </is>
      </c>
      <c r="I175" s="81" t="inlineStr">
        <is>
          <t>OK</t>
        </is>
      </c>
      <c r="J175" s="81" t="inlineStr">
        <is>
          <t>OK</t>
        </is>
      </c>
      <c r="K175" s="81" t="inlineStr">
        <is>
          <t>OK</t>
        </is>
      </c>
      <c r="L175" s="81" t="inlineStr">
        <is>
          <t>OK</t>
        </is>
      </c>
      <c r="M175" s="81" t="inlineStr">
        <is>
          <t>Nuria · Tutora I5B</t>
        </is>
      </c>
      <c r="N175" s="80" t="inlineStr">
        <is>
          <t>Ana 5 años · Tutora I5A</t>
        </is>
      </c>
      <c r="O175" s="80" t="n">
        <v>46560</v>
      </c>
      <c r="P175" s="80" t="n">
        <v>46559</v>
      </c>
      <c r="Q175" s="80" t="n">
        <v>46560</v>
      </c>
      <c r="R175" s="80" t="n">
        <v>46559</v>
      </c>
      <c r="S175" s="80" t="n">
        <v>46560</v>
      </c>
      <c r="T175" s="80" t="n">
        <v>46559</v>
      </c>
      <c r="U175" s="81" t="inlineStr">
        <is>
          <t>ÓPTIMA</t>
        </is>
      </c>
      <c r="V175" s="81" t="inlineStr">
        <is>
          <t>ÓPTIMA</t>
        </is>
      </c>
    </row>
    <row r="176" ht="14.25" customHeight="1" s="71">
      <c r="A176" s="80" t="n">
        <v>46556</v>
      </c>
      <c r="B176" s="81" t="inlineStr">
        <is>
          <t>2027-06</t>
        </is>
      </c>
      <c r="C176" s="80" t="n">
        <v>46552</v>
      </c>
      <c r="D176" s="81" t="inlineStr">
        <is>
          <t>Viernes</t>
        </is>
      </c>
      <c r="E176" s="81" t="n">
        <v>5</v>
      </c>
      <c r="F176" s="81" t="inlineStr">
        <is>
          <t>Gardenia · Tutora I3A</t>
        </is>
      </c>
      <c r="G176" s="81" t="inlineStr">
        <is>
          <t>Paula · Apoyo</t>
        </is>
      </c>
      <c r="H176" s="81" t="inlineStr">
        <is>
          <t>Marina · AL</t>
        </is>
      </c>
      <c r="I176" s="81" t="inlineStr">
        <is>
          <t>OK</t>
        </is>
      </c>
      <c r="J176" s="81" t="inlineStr">
        <is>
          <t>OK</t>
        </is>
      </c>
      <c r="K176" s="81" t="inlineStr">
        <is>
          <t>OK</t>
        </is>
      </c>
      <c r="L176" s="81" t="inlineStr">
        <is>
          <t>OK</t>
        </is>
      </c>
      <c r="M176" s="81" t="inlineStr">
        <is>
          <t>Nuria · Tutora I5B</t>
        </is>
      </c>
      <c r="N176" s="80" t="inlineStr">
        <is>
          <t>Carmen · Tutora I3B</t>
        </is>
      </c>
      <c r="O176" s="80" t="n"/>
      <c r="P176" s="80" t="n">
        <v>46561</v>
      </c>
      <c r="Q176" s="80" t="n">
        <v>46560</v>
      </c>
      <c r="R176" s="80" t="n">
        <v>46561</v>
      </c>
      <c r="S176" s="80" t="n">
        <v>46560</v>
      </c>
      <c r="T176" s="80" t="n">
        <v>46561</v>
      </c>
      <c r="U176" s="81" t="inlineStr">
        <is>
          <t>ÓPTIMA</t>
        </is>
      </c>
      <c r="V176" s="81" t="inlineStr">
        <is>
          <t>ÓPTIMA</t>
        </is>
      </c>
    </row>
    <row r="177" ht="14.25" customHeight="1" s="71">
      <c r="A177" s="80" t="n">
        <v>46559</v>
      </c>
      <c r="B177" s="81" t="inlineStr">
        <is>
          <t>2027-06</t>
        </is>
      </c>
      <c r="C177" s="80" t="n">
        <v>46559</v>
      </c>
      <c r="D177" s="81" t="inlineStr">
        <is>
          <t>Lunes</t>
        </is>
      </c>
      <c r="E177" s="81" t="n">
        <v>1</v>
      </c>
      <c r="F177" s="81" t="inlineStr">
        <is>
          <t>María · Tutora I4A</t>
        </is>
      </c>
      <c r="G177" s="81" t="inlineStr">
        <is>
          <t>Ana 5 años · Tutora I5A</t>
        </is>
      </c>
      <c r="H177" s="81" t="inlineStr">
        <is>
          <t>Mayte · Reli</t>
        </is>
      </c>
      <c r="I177" s="81" t="inlineStr">
        <is>
          <t>OK</t>
        </is>
      </c>
      <c r="J177" s="81" t="inlineStr">
        <is>
          <t>OK</t>
        </is>
      </c>
      <c r="K177" s="81" t="inlineStr">
        <is>
          <t>OK</t>
        </is>
      </c>
      <c r="L177" s="81" t="inlineStr">
        <is>
          <t>OK</t>
        </is>
      </c>
      <c r="M177" s="81" t="inlineStr">
        <is>
          <t>Ana 4 años · Tutora I4B</t>
        </is>
      </c>
      <c r="N177" s="80" t="inlineStr">
        <is>
          <t>María José · AL</t>
        </is>
      </c>
      <c r="O177" s="80" t="n"/>
      <c r="P177" s="80" t="n"/>
      <c r="Q177" s="80" t="n">
        <v>46562</v>
      </c>
      <c r="R177" s="80" t="n"/>
      <c r="S177" s="80" t="n"/>
      <c r="T177" s="80" t="n"/>
      <c r="U177" s="81" t="inlineStr">
        <is>
          <t>ÓPTIMA</t>
        </is>
      </c>
      <c r="V177" s="81" t="inlineStr">
        <is>
          <t>ÓPTIMA</t>
        </is>
      </c>
    </row>
    <row r="178" ht="14.25" customHeight="1" s="71">
      <c r="A178" s="80" t="n">
        <v>46560</v>
      </c>
      <c r="B178" s="81" t="inlineStr">
        <is>
          <t>2027-06</t>
        </is>
      </c>
      <c r="C178" s="80" t="n">
        <v>46559</v>
      </c>
      <c r="D178" s="81" t="inlineStr">
        <is>
          <t>Martes</t>
        </is>
      </c>
      <c r="E178" s="81" t="n">
        <v>2</v>
      </c>
      <c r="F178" s="81" t="inlineStr">
        <is>
          <t>Gardenia · Tutora I3A</t>
        </is>
      </c>
      <c r="G178" s="81" t="inlineStr">
        <is>
          <t>Nuria · Tutora I5B</t>
        </is>
      </c>
      <c r="H178" s="81" t="inlineStr">
        <is>
          <t>Cristina · Apoyo</t>
        </is>
      </c>
      <c r="I178" s="81" t="inlineStr">
        <is>
          <t>OK</t>
        </is>
      </c>
      <c r="J178" s="81" t="inlineStr">
        <is>
          <t>OK</t>
        </is>
      </c>
      <c r="K178" s="81" t="inlineStr">
        <is>
          <t>OK</t>
        </is>
      </c>
      <c r="L178" s="81" t="inlineStr">
        <is>
          <t>OK</t>
        </is>
      </c>
      <c r="M178" s="81" t="inlineStr">
        <is>
          <t>Ana 4 años · Tutora I4B</t>
        </is>
      </c>
      <c r="N178" s="80" t="inlineStr">
        <is>
          <t>María José · AL</t>
        </is>
      </c>
      <c r="O178" s="80" t="n">
        <v>46562</v>
      </c>
      <c r="P178" s="80" t="n"/>
      <c r="Q178" s="80" t="n">
        <v>46562</v>
      </c>
      <c r="R178" s="80" t="n"/>
      <c r="S178" s="80" t="n">
        <v>46562</v>
      </c>
      <c r="T178" s="80" t="n"/>
      <c r="U178" s="81" t="inlineStr">
        <is>
          <t>ÓPTIMA</t>
        </is>
      </c>
      <c r="V178" s="81" t="inlineStr">
        <is>
          <t>ÓPTIMA</t>
        </is>
      </c>
    </row>
    <row r="179" ht="14.25" customHeight="1" s="71">
      <c r="A179" s="80" t="n">
        <v>46561</v>
      </c>
      <c r="B179" s="81" t="inlineStr">
        <is>
          <t>2027-06</t>
        </is>
      </c>
      <c r="C179" s="80" t="n">
        <v>46559</v>
      </c>
      <c r="D179" s="81" t="inlineStr">
        <is>
          <t>Miércoles</t>
        </is>
      </c>
      <c r="E179" s="81" t="n">
        <v>3</v>
      </c>
      <c r="F179" s="81" t="inlineStr">
        <is>
          <t>Carmen · Tutora I3B</t>
        </is>
      </c>
      <c r="G179" s="81" t="inlineStr">
        <is>
          <t>Víctor · Inglés</t>
        </is>
      </c>
      <c r="H179" s="81" t="inlineStr">
        <is>
          <t>Paula · PT</t>
        </is>
      </c>
      <c r="I179" s="81" t="inlineStr">
        <is>
          <t>OK</t>
        </is>
      </c>
      <c r="J179" s="81" t="inlineStr">
        <is>
          <t>OK</t>
        </is>
      </c>
      <c r="K179" s="81" t="inlineStr">
        <is>
          <t>OK</t>
        </is>
      </c>
      <c r="L179" s="81" t="inlineStr">
        <is>
          <t>OK</t>
        </is>
      </c>
      <c r="M179" s="81" t="inlineStr">
        <is>
          <t>Paula · Apoyo</t>
        </is>
      </c>
      <c r="N179" s="80" t="inlineStr">
        <is>
          <t>Marina · AL</t>
        </is>
      </c>
      <c r="O179" s="80" t="n"/>
      <c r="P179" s="80" t="n"/>
      <c r="Q179" s="80" t="n"/>
      <c r="R179" s="80" t="n"/>
      <c r="S179" s="80" t="n"/>
      <c r="T179" s="80" t="n"/>
      <c r="U179" s="81" t="inlineStr">
        <is>
          <t>ÓPTIMA</t>
        </is>
      </c>
      <c r="V179" s="81" t="inlineStr">
        <is>
          <t>ÓPTIMA</t>
        </is>
      </c>
    </row>
    <row r="180" ht="14.25" customHeight="1" s="71">
      <c r="A180" s="80" t="n">
        <v>46562</v>
      </c>
      <c r="B180" s="81" t="inlineStr">
        <is>
          <t>2027-06</t>
        </is>
      </c>
      <c r="C180" s="80" t="n">
        <v>46559</v>
      </c>
      <c r="D180" s="81" t="inlineStr">
        <is>
          <t>Jueves</t>
        </is>
      </c>
      <c r="E180" s="81" t="n">
        <v>4</v>
      </c>
      <c r="F180" s="81" t="inlineStr">
        <is>
          <t>María · Tutora I4A</t>
        </is>
      </c>
      <c r="G180" s="81" t="inlineStr">
        <is>
          <t>Ana 4 años · Tutora I4B</t>
        </is>
      </c>
      <c r="H180" s="81" t="inlineStr">
        <is>
          <t>Mayte · Reli</t>
        </is>
      </c>
      <c r="I180" s="81" t="inlineStr">
        <is>
          <t>OK</t>
        </is>
      </c>
      <c r="J180" s="81" t="inlineStr">
        <is>
          <t>OK</t>
        </is>
      </c>
      <c r="K180" s="81" t="inlineStr">
        <is>
          <t>OK</t>
        </is>
      </c>
      <c r="L180" s="81" t="inlineStr">
        <is>
          <t>OK</t>
        </is>
      </c>
      <c r="M180" s="81" t="inlineStr">
        <is>
          <t>Paula · Apoyo</t>
        </is>
      </c>
      <c r="N180" s="80" t="inlineStr">
        <is>
          <t>Gardenia · Tutora I3A</t>
        </is>
      </c>
      <c r="O180" s="80" t="n"/>
      <c r="P180" s="80" t="n"/>
      <c r="Q180" s="80" t="n"/>
      <c r="R180" s="80" t="n"/>
      <c r="S180" s="80" t="n"/>
      <c r="T180" s="80" t="n"/>
      <c r="U180" s="81" t="inlineStr">
        <is>
          <t>ÓPTIMA</t>
        </is>
      </c>
      <c r="V180" s="81" t="inlineStr">
        <is>
          <t>ÓPTIMA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4" customWidth="1" style="70" min="1" max="1"/>
    <col width="12" customWidth="1" style="70" min="2" max="2"/>
    <col width="19" customWidth="1" style="70" min="3" max="13"/>
    <col width="12" customWidth="1" style="70" min="14" max="14"/>
  </cols>
  <sheetData>
    <row r="1" ht="27.75" customHeight="1" s="71">
      <c r="A1" s="82" t="inlineStr">
        <is>
          <t>CONTROL SEMANAL DE FRECUENCIA</t>
        </is>
      </c>
      <c r="O1" s="81" t="n"/>
      <c r="P1" s="81" t="n"/>
    </row>
    <row r="2" ht="14.25" customHeight="1" s="71">
      <c r="A2" s="83" t="inlineStr">
        <is>
          <t>Reparto proporcional por disponibilidad · ninguna persona supera 2 vigilancias en una semana</t>
        </is>
      </c>
      <c r="O2" s="81" t="n"/>
      <c r="P2" s="81" t="n"/>
    </row>
    <row r="3" ht="14.25" customHeight="1" s="71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</row>
    <row r="4" ht="30" customHeight="1" s="71">
      <c r="A4" s="74" t="inlineStr">
        <is>
          <t>Inicio semana</t>
        </is>
      </c>
      <c r="B4" s="74" t="inlineStr">
        <is>
          <t>Días lectivos</t>
        </is>
      </c>
      <c r="C4" s="74" t="inlineStr">
        <is>
          <t>Gardenia · Tutora I3A</t>
        </is>
      </c>
      <c r="D4" s="74" t="inlineStr">
        <is>
          <t>Carmen · Tutora I3B</t>
        </is>
      </c>
      <c r="E4" s="74" t="inlineStr">
        <is>
          <t>María · Tutora I4A</t>
        </is>
      </c>
      <c r="F4" s="74" t="inlineStr">
        <is>
          <t>Ana 4 años · Tutora I4B</t>
        </is>
      </c>
      <c r="G4" s="74" t="inlineStr">
        <is>
          <t>Ana 5 años · Tutora I5A</t>
        </is>
      </c>
      <c r="H4" s="74" t="inlineStr">
        <is>
          <t>Nuria · Tutora I5B</t>
        </is>
      </c>
      <c r="I4" s="74" t="inlineStr">
        <is>
          <t>Paula · Apoyo</t>
        </is>
      </c>
      <c r="J4" s="74" t="inlineStr">
        <is>
          <t>Cristina · Apoyo</t>
        </is>
      </c>
      <c r="K4" s="74" t="inlineStr">
        <is>
          <t>Víctor · Inglés</t>
        </is>
      </c>
      <c r="L4" s="74" t="inlineStr">
        <is>
          <t>Mayte · Reli</t>
        </is>
      </c>
      <c r="M4" s="74" t="inlineStr">
        <is>
          <t>María José · AL</t>
        </is>
      </c>
      <c r="N4" s="74" t="inlineStr">
        <is>
          <t>Marina · AL</t>
        </is>
      </c>
      <c r="O4" s="81" t="inlineStr">
        <is>
          <t>Paula · PT</t>
        </is>
      </c>
      <c r="P4" s="81" t="inlineStr">
        <is>
          <t>Estado</t>
        </is>
      </c>
    </row>
    <row r="5" ht="14.25" customHeight="1" s="71">
      <c r="A5" s="84" t="n">
        <v>46272</v>
      </c>
      <c r="B5" s="85" t="n">
        <v>3</v>
      </c>
      <c r="C5" s="85" t="n">
        <v>1</v>
      </c>
      <c r="D5" s="85" t="n">
        <v>1</v>
      </c>
      <c r="E5" s="85" t="n">
        <v>0</v>
      </c>
      <c r="F5" s="85" t="n">
        <v>0</v>
      </c>
      <c r="G5" s="85" t="n">
        <v>0</v>
      </c>
      <c r="H5" s="85" t="n">
        <v>2</v>
      </c>
      <c r="I5" s="85" t="n">
        <v>1</v>
      </c>
      <c r="J5" s="85" t="n">
        <v>0</v>
      </c>
      <c r="K5" s="85" t="n">
        <v>1</v>
      </c>
      <c r="L5" s="85" t="n">
        <v>1</v>
      </c>
      <c r="M5" s="85" t="n">
        <v>1</v>
      </c>
      <c r="N5" s="85" t="n">
        <v>0</v>
      </c>
      <c r="O5" s="81" t="n">
        <v>1</v>
      </c>
      <c r="P5" s="81" t="inlineStr">
        <is>
          <t>OK</t>
        </is>
      </c>
    </row>
    <row r="6" ht="14.25" customHeight="1" s="71">
      <c r="A6" s="84" t="n">
        <v>46279</v>
      </c>
      <c r="B6" s="85" t="n">
        <v>5</v>
      </c>
      <c r="C6" s="85" t="n">
        <v>1</v>
      </c>
      <c r="D6" s="85" t="n">
        <v>1</v>
      </c>
      <c r="E6" s="85" t="n">
        <v>0</v>
      </c>
      <c r="F6" s="85" t="n">
        <v>1</v>
      </c>
      <c r="G6" s="85" t="n">
        <v>2</v>
      </c>
      <c r="H6" s="85" t="n">
        <v>1</v>
      </c>
      <c r="I6" s="85" t="n">
        <v>2</v>
      </c>
      <c r="J6" s="85" t="n">
        <v>1</v>
      </c>
      <c r="K6" s="85" t="n">
        <v>2</v>
      </c>
      <c r="L6" s="85" t="n">
        <v>0</v>
      </c>
      <c r="M6" s="85" t="n">
        <v>2</v>
      </c>
      <c r="N6" s="85" t="n">
        <v>0</v>
      </c>
      <c r="O6" s="81" t="n">
        <v>2</v>
      </c>
      <c r="P6" s="81" t="inlineStr">
        <is>
          <t>OK</t>
        </is>
      </c>
    </row>
    <row r="7" ht="14.25" customHeight="1" s="71">
      <c r="A7" s="84" t="n">
        <v>46286</v>
      </c>
      <c r="B7" s="85" t="n">
        <v>5</v>
      </c>
      <c r="C7" s="85" t="n">
        <v>1</v>
      </c>
      <c r="D7" s="85" t="n">
        <v>1</v>
      </c>
      <c r="E7" s="85" t="n">
        <v>2</v>
      </c>
      <c r="F7" s="85" t="n">
        <v>2</v>
      </c>
      <c r="G7" s="85" t="n">
        <v>1</v>
      </c>
      <c r="H7" s="85" t="n">
        <v>1</v>
      </c>
      <c r="I7" s="85" t="n">
        <v>1</v>
      </c>
      <c r="J7" s="85" t="n">
        <v>1</v>
      </c>
      <c r="K7" s="85" t="n">
        <v>0</v>
      </c>
      <c r="L7" s="85" t="n">
        <v>2</v>
      </c>
      <c r="M7" s="85" t="n">
        <v>1</v>
      </c>
      <c r="N7" s="85" t="n">
        <v>1</v>
      </c>
      <c r="O7" s="81" t="n">
        <v>1</v>
      </c>
      <c r="P7" s="81" t="inlineStr">
        <is>
          <t>OK</t>
        </is>
      </c>
    </row>
    <row r="8" ht="14.25" customHeight="1" s="71">
      <c r="A8" s="84" t="n">
        <v>46293</v>
      </c>
      <c r="B8" s="85" t="n">
        <v>5</v>
      </c>
      <c r="C8" s="85" t="n">
        <v>2</v>
      </c>
      <c r="D8" s="85" t="n">
        <v>2</v>
      </c>
      <c r="E8" s="85" t="n">
        <v>2</v>
      </c>
      <c r="F8" s="85" t="n">
        <v>1</v>
      </c>
      <c r="G8" s="85" t="n">
        <v>1</v>
      </c>
      <c r="H8" s="85" t="n">
        <v>1</v>
      </c>
      <c r="I8" s="85" t="n">
        <v>0</v>
      </c>
      <c r="J8" s="85" t="n">
        <v>0</v>
      </c>
      <c r="K8" s="85" t="n">
        <v>1</v>
      </c>
      <c r="L8" s="85" t="n">
        <v>2</v>
      </c>
      <c r="M8" s="85" t="n">
        <v>2</v>
      </c>
      <c r="N8" s="85" t="n">
        <v>0</v>
      </c>
      <c r="O8" s="81" t="n">
        <v>1</v>
      </c>
      <c r="P8" s="81" t="inlineStr">
        <is>
          <t>OK</t>
        </is>
      </c>
    </row>
    <row r="9" ht="14.25" customHeight="1" s="71">
      <c r="A9" s="84" t="n">
        <v>46300</v>
      </c>
      <c r="B9" s="85" t="n">
        <v>5</v>
      </c>
      <c r="C9" s="85" t="n">
        <v>1</v>
      </c>
      <c r="D9" s="85" t="n">
        <v>1</v>
      </c>
      <c r="E9" s="85" t="n">
        <v>1</v>
      </c>
      <c r="F9" s="85" t="n">
        <v>2</v>
      </c>
      <c r="G9" s="85" t="n">
        <v>2</v>
      </c>
      <c r="H9" s="85" t="n">
        <v>2</v>
      </c>
      <c r="I9" s="85" t="n">
        <v>1</v>
      </c>
      <c r="J9" s="85" t="n">
        <v>0</v>
      </c>
      <c r="K9" s="85" t="n">
        <v>2</v>
      </c>
      <c r="L9" s="85" t="n">
        <v>0</v>
      </c>
      <c r="M9" s="85" t="n">
        <v>1</v>
      </c>
      <c r="N9" s="85" t="n">
        <v>1</v>
      </c>
      <c r="O9" s="81" t="n">
        <v>1</v>
      </c>
      <c r="P9" s="81" t="inlineStr">
        <is>
          <t>OK</t>
        </is>
      </c>
    </row>
    <row r="10" ht="14.25" customHeight="1" s="71">
      <c r="A10" s="84" t="n">
        <v>46307</v>
      </c>
      <c r="B10" s="85" t="n">
        <v>4</v>
      </c>
      <c r="C10" s="85" t="n">
        <v>2</v>
      </c>
      <c r="D10" s="85" t="n">
        <v>1</v>
      </c>
      <c r="E10" s="85" t="n">
        <v>2</v>
      </c>
      <c r="F10" s="85" t="n">
        <v>1</v>
      </c>
      <c r="G10" s="85" t="n">
        <v>1</v>
      </c>
      <c r="H10" s="85" t="n">
        <v>2</v>
      </c>
      <c r="I10" s="85" t="n">
        <v>0</v>
      </c>
      <c r="J10" s="85" t="n">
        <v>1</v>
      </c>
      <c r="K10" s="85" t="n">
        <v>0</v>
      </c>
      <c r="L10" s="85" t="n">
        <v>2</v>
      </c>
      <c r="M10" s="85" t="n">
        <v>0</v>
      </c>
      <c r="N10" s="85" t="n">
        <v>0</v>
      </c>
      <c r="O10" s="81" t="n">
        <v>0</v>
      </c>
      <c r="P10" s="81" t="inlineStr">
        <is>
          <t>OK</t>
        </is>
      </c>
    </row>
    <row r="11" ht="14.25" customHeight="1" s="71">
      <c r="A11" s="84" t="n">
        <v>46314</v>
      </c>
      <c r="B11" s="85" t="n">
        <v>5</v>
      </c>
      <c r="C11" s="85" t="n">
        <v>2</v>
      </c>
      <c r="D11" s="85" t="n">
        <v>2</v>
      </c>
      <c r="E11" s="85" t="n">
        <v>2</v>
      </c>
      <c r="F11" s="85" t="n">
        <v>2</v>
      </c>
      <c r="G11" s="85" t="n">
        <v>2</v>
      </c>
      <c r="H11" s="85" t="n">
        <v>1</v>
      </c>
      <c r="I11" s="85" t="n">
        <v>0</v>
      </c>
      <c r="J11" s="85" t="n">
        <v>1</v>
      </c>
      <c r="K11" s="85" t="n">
        <v>2</v>
      </c>
      <c r="L11" s="85" t="n">
        <v>0</v>
      </c>
      <c r="M11" s="85" t="n">
        <v>0</v>
      </c>
      <c r="N11" s="85" t="n">
        <v>1</v>
      </c>
      <c r="O11" s="81" t="n">
        <v>0</v>
      </c>
      <c r="P11" s="81" t="inlineStr">
        <is>
          <t>OK</t>
        </is>
      </c>
    </row>
    <row r="12" ht="14.25" customHeight="1" s="71">
      <c r="A12" s="84" t="n">
        <v>46321</v>
      </c>
      <c r="B12" s="85" t="n">
        <v>4</v>
      </c>
      <c r="C12" s="85" t="n">
        <v>1</v>
      </c>
      <c r="D12" s="85" t="n">
        <v>1</v>
      </c>
      <c r="E12" s="85" t="n">
        <v>1</v>
      </c>
      <c r="F12" s="85" t="n">
        <v>2</v>
      </c>
      <c r="G12" s="85" t="n">
        <v>1</v>
      </c>
      <c r="H12" s="85" t="n">
        <v>1</v>
      </c>
      <c r="I12" s="85" t="n">
        <v>1</v>
      </c>
      <c r="J12" s="85" t="n">
        <v>0</v>
      </c>
      <c r="K12" s="85" t="n">
        <v>2</v>
      </c>
      <c r="L12" s="85" t="n">
        <v>2</v>
      </c>
      <c r="M12" s="85" t="n">
        <v>0</v>
      </c>
      <c r="N12" s="85" t="n">
        <v>0</v>
      </c>
      <c r="O12" s="81" t="n">
        <v>0</v>
      </c>
      <c r="P12" s="81" t="inlineStr">
        <is>
          <t>OK</t>
        </is>
      </c>
    </row>
    <row r="13" ht="14.25" customHeight="1" s="71">
      <c r="A13" s="84" t="n">
        <v>46328</v>
      </c>
      <c r="B13" s="85" t="n">
        <v>4</v>
      </c>
      <c r="C13" s="85" t="n">
        <v>1</v>
      </c>
      <c r="D13" s="85" t="n">
        <v>2</v>
      </c>
      <c r="E13" s="85" t="n">
        <v>1</v>
      </c>
      <c r="F13" s="85" t="n">
        <v>1</v>
      </c>
      <c r="G13" s="85" t="n">
        <v>1</v>
      </c>
      <c r="H13" s="85" t="n">
        <v>0</v>
      </c>
      <c r="I13" s="85" t="n">
        <v>1</v>
      </c>
      <c r="J13" s="85" t="n">
        <v>0</v>
      </c>
      <c r="K13" s="85" t="n">
        <v>2</v>
      </c>
      <c r="L13" s="85" t="n">
        <v>1</v>
      </c>
      <c r="M13" s="85" t="n">
        <v>1</v>
      </c>
      <c r="N13" s="85" t="n">
        <v>0</v>
      </c>
      <c r="O13" s="81" t="n">
        <v>1</v>
      </c>
      <c r="P13" s="81" t="inlineStr">
        <is>
          <t>OK</t>
        </is>
      </c>
    </row>
    <row r="14" ht="14.25" customHeight="1" s="71">
      <c r="A14" s="84" t="n">
        <v>46335</v>
      </c>
      <c r="B14" s="85" t="n">
        <v>5</v>
      </c>
      <c r="C14" s="85" t="n">
        <v>2</v>
      </c>
      <c r="D14" s="85" t="n">
        <v>2</v>
      </c>
      <c r="E14" s="85" t="n">
        <v>2</v>
      </c>
      <c r="F14" s="85" t="n">
        <v>1</v>
      </c>
      <c r="G14" s="85" t="n">
        <v>1</v>
      </c>
      <c r="H14" s="85" t="n">
        <v>2</v>
      </c>
      <c r="I14" s="85" t="n">
        <v>1</v>
      </c>
      <c r="J14" s="85" t="n">
        <v>0</v>
      </c>
      <c r="K14" s="85" t="n">
        <v>1</v>
      </c>
      <c r="L14" s="85" t="n">
        <v>1</v>
      </c>
      <c r="M14" s="85" t="n">
        <v>0</v>
      </c>
      <c r="N14" s="85" t="n">
        <v>1</v>
      </c>
      <c r="O14" s="81" t="n">
        <v>1</v>
      </c>
      <c r="P14" s="81" t="inlineStr">
        <is>
          <t>OK</t>
        </is>
      </c>
    </row>
    <row r="15" ht="14.25" customHeight="1" s="71">
      <c r="A15" s="84" t="n">
        <v>46342</v>
      </c>
      <c r="B15" s="85" t="n">
        <v>5</v>
      </c>
      <c r="C15" s="85" t="n">
        <v>1</v>
      </c>
      <c r="D15" s="85" t="n">
        <v>2</v>
      </c>
      <c r="E15" s="85" t="n">
        <v>1</v>
      </c>
      <c r="F15" s="85" t="n">
        <v>2</v>
      </c>
      <c r="G15" s="85" t="n">
        <v>2</v>
      </c>
      <c r="H15" s="85" t="n">
        <v>2</v>
      </c>
      <c r="I15" s="85" t="n">
        <v>1</v>
      </c>
      <c r="J15" s="85" t="n">
        <v>1</v>
      </c>
      <c r="K15" s="85" t="n">
        <v>2</v>
      </c>
      <c r="L15" s="85" t="n">
        <v>0</v>
      </c>
      <c r="M15" s="85" t="n">
        <v>0</v>
      </c>
      <c r="N15" s="85" t="n">
        <v>0</v>
      </c>
      <c r="O15" s="81" t="n">
        <v>1</v>
      </c>
      <c r="P15" s="81" t="inlineStr">
        <is>
          <t>OK</t>
        </is>
      </c>
    </row>
    <row r="16" ht="14.25" customHeight="1" s="71">
      <c r="A16" s="84" t="n">
        <v>46349</v>
      </c>
      <c r="B16" s="85" t="n">
        <v>5</v>
      </c>
      <c r="C16" s="85" t="n">
        <v>2</v>
      </c>
      <c r="D16" s="85" t="n">
        <v>0</v>
      </c>
      <c r="E16" s="85" t="n">
        <v>2</v>
      </c>
      <c r="F16" s="85" t="n">
        <v>0</v>
      </c>
      <c r="G16" s="85" t="n">
        <v>2</v>
      </c>
      <c r="H16" s="85" t="n">
        <v>2</v>
      </c>
      <c r="I16" s="85" t="n">
        <v>1</v>
      </c>
      <c r="J16" s="85" t="n">
        <v>1</v>
      </c>
      <c r="K16" s="85" t="n">
        <v>0</v>
      </c>
      <c r="L16" s="85" t="n">
        <v>2</v>
      </c>
      <c r="M16" s="85" t="n">
        <v>2</v>
      </c>
      <c r="N16" s="85" t="n">
        <v>0</v>
      </c>
      <c r="O16" s="81" t="n">
        <v>1</v>
      </c>
      <c r="P16" s="81" t="inlineStr">
        <is>
          <t>OK</t>
        </is>
      </c>
    </row>
    <row r="17" ht="14.25" customHeight="1" s="71">
      <c r="A17" s="84" t="n">
        <v>46356</v>
      </c>
      <c r="B17" s="85" t="n">
        <v>5</v>
      </c>
      <c r="C17" s="85" t="n">
        <v>1</v>
      </c>
      <c r="D17" s="85" t="n">
        <v>1</v>
      </c>
      <c r="E17" s="85" t="n">
        <v>2</v>
      </c>
      <c r="F17" s="85" t="n">
        <v>2</v>
      </c>
      <c r="G17" s="85" t="n">
        <v>1</v>
      </c>
      <c r="H17" s="85" t="n">
        <v>1</v>
      </c>
      <c r="I17" s="85" t="n">
        <v>1</v>
      </c>
      <c r="J17" s="85" t="n">
        <v>0</v>
      </c>
      <c r="K17" s="85" t="n">
        <v>2</v>
      </c>
      <c r="L17" s="85" t="n">
        <v>2</v>
      </c>
      <c r="M17" s="85" t="n">
        <v>1</v>
      </c>
      <c r="N17" s="85" t="n">
        <v>1</v>
      </c>
      <c r="O17" s="81" t="n">
        <v>0</v>
      </c>
      <c r="P17" s="81" t="inlineStr">
        <is>
          <t>OK</t>
        </is>
      </c>
    </row>
    <row r="18" ht="14.25" customHeight="1" s="71">
      <c r="A18" s="84" t="n">
        <v>46363</v>
      </c>
      <c r="B18" s="85" t="n">
        <v>3</v>
      </c>
      <c r="C18" s="85" t="n">
        <v>1</v>
      </c>
      <c r="D18" s="85" t="n">
        <v>2</v>
      </c>
      <c r="E18" s="85" t="n">
        <v>0</v>
      </c>
      <c r="F18" s="85" t="n">
        <v>0</v>
      </c>
      <c r="G18" s="85" t="n">
        <v>1</v>
      </c>
      <c r="H18" s="85" t="n">
        <v>1</v>
      </c>
      <c r="I18" s="85" t="n">
        <v>0</v>
      </c>
      <c r="J18" s="85" t="n">
        <v>0</v>
      </c>
      <c r="K18" s="85" t="n">
        <v>1</v>
      </c>
      <c r="L18" s="85" t="n">
        <v>1</v>
      </c>
      <c r="M18" s="85" t="n">
        <v>0</v>
      </c>
      <c r="N18" s="85" t="n">
        <v>1</v>
      </c>
      <c r="O18" s="81" t="n">
        <v>1</v>
      </c>
      <c r="P18" s="81" t="inlineStr">
        <is>
          <t>OK</t>
        </is>
      </c>
    </row>
    <row r="19" ht="14.25" customHeight="1" s="71">
      <c r="A19" s="84" t="n">
        <v>46370</v>
      </c>
      <c r="B19" s="85" t="n">
        <v>5</v>
      </c>
      <c r="C19" s="85" t="n">
        <v>2</v>
      </c>
      <c r="D19" s="85" t="n">
        <v>1</v>
      </c>
      <c r="E19" s="85" t="n">
        <v>1</v>
      </c>
      <c r="F19" s="85" t="n">
        <v>2</v>
      </c>
      <c r="G19" s="85" t="n">
        <v>2</v>
      </c>
      <c r="H19" s="85" t="n">
        <v>1</v>
      </c>
      <c r="I19" s="85" t="n">
        <v>0</v>
      </c>
      <c r="J19" s="85" t="n">
        <v>1</v>
      </c>
      <c r="K19" s="85" t="n">
        <v>2</v>
      </c>
      <c r="L19" s="85" t="n">
        <v>1</v>
      </c>
      <c r="M19" s="85" t="n">
        <v>0</v>
      </c>
      <c r="N19" s="85" t="n">
        <v>1</v>
      </c>
      <c r="O19" s="81" t="n">
        <v>1</v>
      </c>
      <c r="P19" s="81" t="inlineStr">
        <is>
          <t>OK</t>
        </is>
      </c>
    </row>
    <row r="20" ht="14.25" customHeight="1" s="71">
      <c r="A20" s="84" t="n">
        <v>46377</v>
      </c>
      <c r="B20" s="85" t="n">
        <v>2</v>
      </c>
      <c r="C20" s="85" t="n">
        <v>0</v>
      </c>
      <c r="D20" s="85" t="n">
        <v>1</v>
      </c>
      <c r="E20" s="85" t="n">
        <v>1</v>
      </c>
      <c r="F20" s="85" t="n">
        <v>1</v>
      </c>
      <c r="G20" s="85" t="n">
        <v>0</v>
      </c>
      <c r="H20" s="85" t="n">
        <v>1</v>
      </c>
      <c r="I20" s="85" t="n">
        <v>0</v>
      </c>
      <c r="J20" s="85" t="n">
        <v>1</v>
      </c>
      <c r="K20" s="85" t="n">
        <v>0</v>
      </c>
      <c r="L20" s="85" t="n">
        <v>1</v>
      </c>
      <c r="M20" s="85" t="n">
        <v>0</v>
      </c>
      <c r="N20" s="85" t="n">
        <v>0</v>
      </c>
      <c r="O20" s="81" t="n">
        <v>0</v>
      </c>
      <c r="P20" s="81" t="inlineStr">
        <is>
          <t>OK</t>
        </is>
      </c>
    </row>
    <row r="21" ht="14.25" customHeight="1" s="71">
      <c r="A21" s="84" t="n">
        <v>46398</v>
      </c>
      <c r="B21" s="85" t="n">
        <v>5</v>
      </c>
      <c r="C21" s="85" t="n">
        <v>2</v>
      </c>
      <c r="D21" s="85" t="n">
        <v>1</v>
      </c>
      <c r="E21" s="85" t="n">
        <v>2</v>
      </c>
      <c r="F21" s="85" t="n">
        <v>1</v>
      </c>
      <c r="G21" s="85" t="n">
        <v>1</v>
      </c>
      <c r="H21" s="85" t="n">
        <v>2</v>
      </c>
      <c r="I21" s="85" t="n">
        <v>1</v>
      </c>
      <c r="J21" s="85" t="n">
        <v>0</v>
      </c>
      <c r="K21" s="85" t="n">
        <v>2</v>
      </c>
      <c r="L21" s="85" t="n">
        <v>2</v>
      </c>
      <c r="M21" s="85" t="n">
        <v>0</v>
      </c>
      <c r="N21" s="85" t="n">
        <v>0</v>
      </c>
      <c r="O21" s="81" t="n">
        <v>1</v>
      </c>
      <c r="P21" s="81" t="inlineStr">
        <is>
          <t>OK</t>
        </is>
      </c>
    </row>
    <row r="22" ht="14.25" customHeight="1" s="71">
      <c r="A22" s="84" t="n">
        <v>46405</v>
      </c>
      <c r="B22" s="85" t="n">
        <v>5</v>
      </c>
      <c r="C22" s="85" t="n">
        <v>2</v>
      </c>
      <c r="D22" s="85" t="n">
        <v>2</v>
      </c>
      <c r="E22" s="85" t="n">
        <v>2</v>
      </c>
      <c r="F22" s="85" t="n">
        <v>1</v>
      </c>
      <c r="G22" s="85" t="n">
        <v>1</v>
      </c>
      <c r="H22" s="85" t="n">
        <v>1</v>
      </c>
      <c r="I22" s="85" t="n">
        <v>1</v>
      </c>
      <c r="J22" s="85" t="n">
        <v>1</v>
      </c>
      <c r="K22" s="85" t="n">
        <v>1</v>
      </c>
      <c r="L22" s="85" t="n">
        <v>2</v>
      </c>
      <c r="M22" s="85" t="n">
        <v>0</v>
      </c>
      <c r="N22" s="85" t="n">
        <v>1</v>
      </c>
      <c r="O22" s="81" t="n">
        <v>0</v>
      </c>
      <c r="P22" s="81" t="inlineStr">
        <is>
          <t>OK</t>
        </is>
      </c>
    </row>
    <row r="23" ht="14.25" customHeight="1" s="71">
      <c r="A23" s="84" t="n">
        <v>46412</v>
      </c>
      <c r="B23" s="85" t="n">
        <v>5</v>
      </c>
      <c r="C23" s="85" t="n">
        <v>1</v>
      </c>
      <c r="D23" s="85" t="n">
        <v>1</v>
      </c>
      <c r="E23" s="85" t="n">
        <v>1</v>
      </c>
      <c r="F23" s="85" t="n">
        <v>2</v>
      </c>
      <c r="G23" s="85" t="n">
        <v>2</v>
      </c>
      <c r="H23" s="85" t="n">
        <v>1</v>
      </c>
      <c r="I23" s="85" t="n">
        <v>1</v>
      </c>
      <c r="J23" s="85" t="n">
        <v>0</v>
      </c>
      <c r="K23" s="85" t="n">
        <v>2</v>
      </c>
      <c r="L23" s="85" t="n">
        <v>0</v>
      </c>
      <c r="M23" s="85" t="n">
        <v>2</v>
      </c>
      <c r="N23" s="85" t="n">
        <v>1</v>
      </c>
      <c r="O23" s="81" t="n">
        <v>1</v>
      </c>
      <c r="P23" s="81" t="inlineStr">
        <is>
          <t>OK</t>
        </is>
      </c>
    </row>
    <row r="24" ht="14.25" customHeight="1" s="71">
      <c r="A24" s="84" t="n">
        <v>46419</v>
      </c>
      <c r="B24" s="85" t="n">
        <v>5</v>
      </c>
      <c r="C24" s="85" t="n">
        <v>1</v>
      </c>
      <c r="D24" s="85" t="n">
        <v>1</v>
      </c>
      <c r="E24" s="85" t="n">
        <v>2</v>
      </c>
      <c r="F24" s="85" t="n">
        <v>2</v>
      </c>
      <c r="G24" s="85" t="n">
        <v>2</v>
      </c>
      <c r="H24" s="85" t="n">
        <v>1</v>
      </c>
      <c r="I24" s="85" t="n">
        <v>0</v>
      </c>
      <c r="J24" s="85" t="n">
        <v>0</v>
      </c>
      <c r="K24" s="85" t="n">
        <v>2</v>
      </c>
      <c r="L24" s="85" t="n">
        <v>0</v>
      </c>
      <c r="M24" s="85" t="n">
        <v>1</v>
      </c>
      <c r="N24" s="85" t="n">
        <v>2</v>
      </c>
      <c r="O24" s="81" t="n">
        <v>1</v>
      </c>
      <c r="P24" s="81" t="inlineStr">
        <is>
          <t>OK</t>
        </is>
      </c>
    </row>
    <row r="25" ht="14.25" customHeight="1" s="71">
      <c r="A25" s="84" t="n">
        <v>46426</v>
      </c>
      <c r="B25" s="85" t="n">
        <v>3</v>
      </c>
      <c r="C25" s="85" t="n">
        <v>1</v>
      </c>
      <c r="D25" s="85" t="n">
        <v>1</v>
      </c>
      <c r="E25" s="85" t="n">
        <v>1</v>
      </c>
      <c r="F25" s="85" t="n">
        <v>0</v>
      </c>
      <c r="G25" s="85" t="n">
        <v>1</v>
      </c>
      <c r="H25" s="85" t="n">
        <v>1</v>
      </c>
      <c r="I25" s="85" t="n">
        <v>1</v>
      </c>
      <c r="J25" s="85" t="n">
        <v>0</v>
      </c>
      <c r="K25" s="85" t="n">
        <v>1</v>
      </c>
      <c r="L25" s="85" t="n">
        <v>1</v>
      </c>
      <c r="M25" s="85" t="n">
        <v>0</v>
      </c>
      <c r="N25" s="85" t="n">
        <v>0</v>
      </c>
      <c r="O25" s="81" t="n">
        <v>1</v>
      </c>
      <c r="P25" s="81" t="inlineStr">
        <is>
          <t>OK</t>
        </is>
      </c>
    </row>
    <row r="26" ht="14.25" customHeight="1" s="71">
      <c r="A26" s="84" t="n">
        <v>46433</v>
      </c>
      <c r="B26" s="85" t="n">
        <v>5</v>
      </c>
      <c r="C26" s="85" t="n">
        <v>2</v>
      </c>
      <c r="D26" s="85" t="n">
        <v>1</v>
      </c>
      <c r="E26" s="85" t="n">
        <v>2</v>
      </c>
      <c r="F26" s="85" t="n">
        <v>2</v>
      </c>
      <c r="G26" s="85" t="n">
        <v>2</v>
      </c>
      <c r="H26" s="85" t="n">
        <v>1</v>
      </c>
      <c r="I26" s="85" t="n">
        <v>1</v>
      </c>
      <c r="J26" s="85" t="n">
        <v>1</v>
      </c>
      <c r="K26" s="85" t="n">
        <v>1</v>
      </c>
      <c r="L26" s="85" t="n">
        <v>0</v>
      </c>
      <c r="M26" s="85" t="n">
        <v>1</v>
      </c>
      <c r="N26" s="85" t="n">
        <v>0</v>
      </c>
      <c r="O26" s="81" t="n">
        <v>1</v>
      </c>
      <c r="P26" s="81" t="inlineStr">
        <is>
          <t>OK</t>
        </is>
      </c>
    </row>
    <row r="27" ht="14.25" customHeight="1" s="71">
      <c r="A27" s="84" t="n">
        <v>46440</v>
      </c>
      <c r="B27" s="85" t="n">
        <v>5</v>
      </c>
      <c r="C27" s="85" t="n">
        <v>1</v>
      </c>
      <c r="D27" s="85" t="n">
        <v>2</v>
      </c>
      <c r="E27" s="85" t="n">
        <v>0</v>
      </c>
      <c r="F27" s="85" t="n">
        <v>1</v>
      </c>
      <c r="G27" s="85" t="n">
        <v>1</v>
      </c>
      <c r="H27" s="85" t="n">
        <v>2</v>
      </c>
      <c r="I27" s="85" t="n">
        <v>2</v>
      </c>
      <c r="J27" s="85" t="n">
        <v>1</v>
      </c>
      <c r="K27" s="85" t="n">
        <v>1</v>
      </c>
      <c r="L27" s="85" t="n">
        <v>2</v>
      </c>
      <c r="M27" s="85" t="n">
        <v>2</v>
      </c>
      <c r="N27" s="85" t="n">
        <v>0</v>
      </c>
      <c r="O27" s="81" t="n">
        <v>0</v>
      </c>
      <c r="P27" s="81" t="inlineStr">
        <is>
          <t>OK</t>
        </is>
      </c>
    </row>
    <row r="28" ht="14.25" customHeight="1" s="71">
      <c r="A28" s="84" t="n">
        <v>46447</v>
      </c>
      <c r="B28" s="85" t="n">
        <v>5</v>
      </c>
      <c r="C28" s="85" t="n">
        <v>2</v>
      </c>
      <c r="D28" s="85" t="n">
        <v>1</v>
      </c>
      <c r="E28" s="85" t="n">
        <v>2</v>
      </c>
      <c r="F28" s="85" t="n">
        <v>2</v>
      </c>
      <c r="G28" s="85" t="n">
        <v>2</v>
      </c>
      <c r="H28" s="85" t="n">
        <v>1</v>
      </c>
      <c r="I28" s="85" t="n">
        <v>0</v>
      </c>
      <c r="J28" s="85" t="n">
        <v>1</v>
      </c>
      <c r="K28" s="85" t="n">
        <v>1</v>
      </c>
      <c r="L28" s="85" t="n">
        <v>1</v>
      </c>
      <c r="M28" s="85" t="n">
        <v>1</v>
      </c>
      <c r="N28" s="85" t="n">
        <v>0</v>
      </c>
      <c r="O28" s="81" t="n">
        <v>1</v>
      </c>
      <c r="P28" s="81" t="inlineStr">
        <is>
          <t>OK</t>
        </is>
      </c>
    </row>
    <row r="29" ht="14.25" customHeight="1" s="71">
      <c r="A29" s="84" t="n">
        <v>46454</v>
      </c>
      <c r="B29" s="85" t="n">
        <v>5</v>
      </c>
      <c r="C29" s="85" t="n">
        <v>2</v>
      </c>
      <c r="D29" s="85" t="n">
        <v>2</v>
      </c>
      <c r="E29" s="85" t="n">
        <v>2</v>
      </c>
      <c r="F29" s="85" t="n">
        <v>1</v>
      </c>
      <c r="G29" s="85" t="n">
        <v>1</v>
      </c>
      <c r="H29" s="85" t="n">
        <v>2</v>
      </c>
      <c r="I29" s="85" t="n">
        <v>0</v>
      </c>
      <c r="J29" s="85" t="n">
        <v>1</v>
      </c>
      <c r="K29" s="85" t="n">
        <v>2</v>
      </c>
      <c r="L29" s="85" t="n">
        <v>0</v>
      </c>
      <c r="M29" s="85" t="n">
        <v>1</v>
      </c>
      <c r="N29" s="85" t="n">
        <v>0</v>
      </c>
      <c r="O29" s="81" t="n">
        <v>1</v>
      </c>
      <c r="P29" s="81" t="inlineStr">
        <is>
          <t>OK</t>
        </is>
      </c>
    </row>
    <row r="30" ht="14.25" customHeight="1" s="71">
      <c r="A30" s="84" t="n">
        <v>46461</v>
      </c>
      <c r="B30" s="85" t="n">
        <v>5</v>
      </c>
      <c r="C30" s="85" t="n">
        <v>1</v>
      </c>
      <c r="D30" s="85" t="n">
        <v>2</v>
      </c>
      <c r="E30" s="85" t="n">
        <v>2</v>
      </c>
      <c r="F30" s="85" t="n">
        <v>2</v>
      </c>
      <c r="G30" s="85" t="n">
        <v>1</v>
      </c>
      <c r="H30" s="85" t="n">
        <v>2</v>
      </c>
      <c r="I30" s="85" t="n">
        <v>1</v>
      </c>
      <c r="J30" s="85" t="n">
        <v>0</v>
      </c>
      <c r="K30" s="85" t="n">
        <v>2</v>
      </c>
      <c r="L30" s="85" t="n">
        <v>1</v>
      </c>
      <c r="M30" s="85" t="n">
        <v>0</v>
      </c>
      <c r="N30" s="85" t="n">
        <v>1</v>
      </c>
      <c r="O30" s="81" t="n">
        <v>0</v>
      </c>
      <c r="P30" s="81" t="inlineStr">
        <is>
          <t>OK</t>
        </is>
      </c>
    </row>
    <row r="31" ht="14.25" customHeight="1" s="71">
      <c r="A31" s="84" t="n">
        <v>46475</v>
      </c>
      <c r="B31" s="85" t="n">
        <v>3</v>
      </c>
      <c r="C31" s="85" t="n">
        <v>1</v>
      </c>
      <c r="D31" s="85" t="n">
        <v>0</v>
      </c>
      <c r="E31" s="85" t="n">
        <v>0</v>
      </c>
      <c r="F31" s="85" t="n">
        <v>1</v>
      </c>
      <c r="G31" s="85" t="n">
        <v>2</v>
      </c>
      <c r="H31" s="85" t="n">
        <v>2</v>
      </c>
      <c r="I31" s="85" t="n">
        <v>0</v>
      </c>
      <c r="J31" s="85" t="n">
        <v>0</v>
      </c>
      <c r="K31" s="85" t="n">
        <v>2</v>
      </c>
      <c r="L31" s="85" t="n">
        <v>0</v>
      </c>
      <c r="M31" s="85" t="n">
        <v>0</v>
      </c>
      <c r="N31" s="85" t="n">
        <v>0</v>
      </c>
      <c r="O31" s="81" t="n">
        <v>1</v>
      </c>
      <c r="P31" s="81" t="inlineStr">
        <is>
          <t>OK</t>
        </is>
      </c>
    </row>
    <row r="32" ht="14.25" customHeight="1" s="71">
      <c r="A32" s="84" t="n">
        <v>46482</v>
      </c>
      <c r="B32" s="85" t="n">
        <v>5</v>
      </c>
      <c r="C32" s="85" t="n">
        <v>2</v>
      </c>
      <c r="D32" s="85" t="n">
        <v>2</v>
      </c>
      <c r="E32" s="85" t="n">
        <v>1</v>
      </c>
      <c r="F32" s="85" t="n">
        <v>2</v>
      </c>
      <c r="G32" s="85" t="n">
        <v>1</v>
      </c>
      <c r="H32" s="85" t="n">
        <v>1</v>
      </c>
      <c r="I32" s="85" t="n">
        <v>1</v>
      </c>
      <c r="J32" s="85" t="n">
        <v>1</v>
      </c>
      <c r="K32" s="85" t="n">
        <v>2</v>
      </c>
      <c r="L32" s="85" t="n">
        <v>1</v>
      </c>
      <c r="M32" s="85" t="n">
        <v>0</v>
      </c>
      <c r="N32" s="85" t="n">
        <v>1</v>
      </c>
      <c r="O32" s="81" t="n">
        <v>0</v>
      </c>
      <c r="P32" s="81" t="inlineStr">
        <is>
          <t>OK</t>
        </is>
      </c>
    </row>
    <row r="33" ht="14.25" customHeight="1" s="71">
      <c r="A33" s="84" t="n">
        <v>46489</v>
      </c>
      <c r="B33" s="85" t="n">
        <v>5</v>
      </c>
      <c r="C33" s="85" t="n">
        <v>2</v>
      </c>
      <c r="D33" s="85" t="n">
        <v>2</v>
      </c>
      <c r="E33" s="85" t="n">
        <v>2</v>
      </c>
      <c r="F33" s="85" t="n">
        <v>1</v>
      </c>
      <c r="G33" s="85" t="n">
        <v>0</v>
      </c>
      <c r="H33" s="85" t="n">
        <v>1</v>
      </c>
      <c r="I33" s="85" t="n">
        <v>1</v>
      </c>
      <c r="J33" s="85" t="n">
        <v>1</v>
      </c>
      <c r="K33" s="85" t="n">
        <v>2</v>
      </c>
      <c r="L33" s="85" t="n">
        <v>1</v>
      </c>
      <c r="M33" s="85" t="n">
        <v>1</v>
      </c>
      <c r="N33" s="85" t="n">
        <v>1</v>
      </c>
      <c r="O33" s="81" t="n">
        <v>0</v>
      </c>
      <c r="P33" s="81" t="inlineStr">
        <is>
          <t>OK</t>
        </is>
      </c>
    </row>
    <row r="34" ht="14.25" customHeight="1" s="71">
      <c r="A34" s="84" t="n">
        <v>46496</v>
      </c>
      <c r="B34" s="85" t="n">
        <v>4</v>
      </c>
      <c r="C34" s="85" t="n">
        <v>1</v>
      </c>
      <c r="D34" s="85" t="n">
        <v>1</v>
      </c>
      <c r="E34" s="85" t="n">
        <v>2</v>
      </c>
      <c r="F34" s="85" t="n">
        <v>2</v>
      </c>
      <c r="G34" s="85" t="n">
        <v>2</v>
      </c>
      <c r="H34" s="85" t="n">
        <v>1</v>
      </c>
      <c r="I34" s="85" t="n">
        <v>0</v>
      </c>
      <c r="J34" s="85" t="n">
        <v>0</v>
      </c>
      <c r="K34" s="85" t="n">
        <v>0</v>
      </c>
      <c r="L34" s="85" t="n">
        <v>2</v>
      </c>
      <c r="M34" s="85" t="n">
        <v>0</v>
      </c>
      <c r="N34" s="85" t="n">
        <v>1</v>
      </c>
      <c r="O34" s="81" t="n">
        <v>0</v>
      </c>
      <c r="P34" s="81" t="inlineStr">
        <is>
          <t>OK</t>
        </is>
      </c>
    </row>
    <row r="35" ht="14.25" customHeight="1" s="71">
      <c r="A35" s="84" t="n">
        <v>46503</v>
      </c>
      <c r="B35" s="85" t="n">
        <v>5</v>
      </c>
      <c r="C35" s="85" t="n">
        <v>1</v>
      </c>
      <c r="D35" s="85" t="n">
        <v>1</v>
      </c>
      <c r="E35" s="85" t="n">
        <v>1</v>
      </c>
      <c r="F35" s="85" t="n">
        <v>1</v>
      </c>
      <c r="G35" s="85" t="n">
        <v>2</v>
      </c>
      <c r="H35" s="85" t="n">
        <v>2</v>
      </c>
      <c r="I35" s="85" t="n">
        <v>0</v>
      </c>
      <c r="J35" s="85" t="n">
        <v>1</v>
      </c>
      <c r="K35" s="85" t="n">
        <v>2</v>
      </c>
      <c r="L35" s="85" t="n">
        <v>1</v>
      </c>
      <c r="M35" s="85" t="n">
        <v>1</v>
      </c>
      <c r="N35" s="85" t="n">
        <v>1</v>
      </c>
      <c r="O35" s="81" t="n">
        <v>1</v>
      </c>
      <c r="P35" s="81" t="inlineStr">
        <is>
          <t>OK</t>
        </is>
      </c>
    </row>
    <row r="36" ht="14.25" customHeight="1" s="71">
      <c r="A36" s="84" t="n">
        <v>46510</v>
      </c>
      <c r="B36" s="85" t="n">
        <v>5</v>
      </c>
      <c r="C36" s="85" t="n">
        <v>2</v>
      </c>
      <c r="D36" s="85" t="n">
        <v>2</v>
      </c>
      <c r="E36" s="85" t="n">
        <v>0</v>
      </c>
      <c r="F36" s="85" t="n">
        <v>2</v>
      </c>
      <c r="G36" s="85" t="n">
        <v>2</v>
      </c>
      <c r="H36" s="85" t="n">
        <v>1</v>
      </c>
      <c r="I36" s="85" t="n">
        <v>2</v>
      </c>
      <c r="J36" s="85" t="n">
        <v>0</v>
      </c>
      <c r="K36" s="85" t="n">
        <v>1</v>
      </c>
      <c r="L36" s="85" t="n">
        <v>0</v>
      </c>
      <c r="M36" s="85" t="n">
        <v>2</v>
      </c>
      <c r="N36" s="85" t="n">
        <v>0</v>
      </c>
      <c r="O36" s="81" t="n">
        <v>1</v>
      </c>
      <c r="P36" s="81" t="inlineStr">
        <is>
          <t>OK</t>
        </is>
      </c>
    </row>
    <row r="37" ht="14.25" customHeight="1" s="71">
      <c r="A37" s="84" t="n">
        <v>46517</v>
      </c>
      <c r="B37" s="85" t="n">
        <v>5</v>
      </c>
      <c r="C37" s="85" t="n">
        <v>2</v>
      </c>
      <c r="D37" s="85" t="n">
        <v>0</v>
      </c>
      <c r="E37" s="85" t="n">
        <v>2</v>
      </c>
      <c r="F37" s="85" t="n">
        <v>0</v>
      </c>
      <c r="G37" s="85" t="n">
        <v>2</v>
      </c>
      <c r="H37" s="85" t="n">
        <v>1</v>
      </c>
      <c r="I37" s="85" t="n">
        <v>1</v>
      </c>
      <c r="J37" s="85" t="n">
        <v>1</v>
      </c>
      <c r="K37" s="85" t="n">
        <v>0</v>
      </c>
      <c r="L37" s="85" t="n">
        <v>2</v>
      </c>
      <c r="M37" s="85" t="n">
        <v>1</v>
      </c>
      <c r="N37" s="85" t="n">
        <v>1</v>
      </c>
      <c r="O37" s="81" t="n">
        <v>2</v>
      </c>
      <c r="P37" s="81" t="inlineStr">
        <is>
          <t>OK</t>
        </is>
      </c>
    </row>
    <row r="38" ht="14.25" customHeight="1" s="71">
      <c r="A38" s="84" t="n">
        <v>46524</v>
      </c>
      <c r="B38" s="85" t="n">
        <v>5</v>
      </c>
      <c r="C38" s="85" t="n">
        <v>1</v>
      </c>
      <c r="D38" s="85" t="n">
        <v>2</v>
      </c>
      <c r="E38" s="85" t="n">
        <v>1</v>
      </c>
      <c r="F38" s="85" t="n">
        <v>1</v>
      </c>
      <c r="G38" s="85" t="n">
        <v>1</v>
      </c>
      <c r="H38" s="85" t="n">
        <v>1</v>
      </c>
      <c r="I38" s="85" t="n">
        <v>1</v>
      </c>
      <c r="J38" s="85" t="n">
        <v>1</v>
      </c>
      <c r="K38" s="85" t="n">
        <v>2</v>
      </c>
      <c r="L38" s="85" t="n">
        <v>1</v>
      </c>
      <c r="M38" s="85" t="n">
        <v>0</v>
      </c>
      <c r="N38" s="85" t="n">
        <v>1</v>
      </c>
      <c r="O38" s="81" t="n">
        <v>2</v>
      </c>
      <c r="P38" s="81" t="inlineStr">
        <is>
          <t>OK</t>
        </is>
      </c>
    </row>
    <row r="39" ht="14.25" customHeight="1" s="71">
      <c r="A39" s="84" t="n">
        <v>46531</v>
      </c>
      <c r="B39" s="85" t="n">
        <v>5</v>
      </c>
      <c r="C39" s="85" t="n">
        <v>0</v>
      </c>
      <c r="D39" s="85" t="n">
        <v>1</v>
      </c>
      <c r="E39" s="85" t="n">
        <v>2</v>
      </c>
      <c r="F39" s="85" t="n">
        <v>2</v>
      </c>
      <c r="G39" s="85" t="n">
        <v>0</v>
      </c>
      <c r="H39" s="85" t="n">
        <v>2</v>
      </c>
      <c r="I39" s="85" t="n">
        <v>2</v>
      </c>
      <c r="J39" s="85" t="n">
        <v>1</v>
      </c>
      <c r="K39" s="85" t="n">
        <v>1</v>
      </c>
      <c r="L39" s="85" t="n">
        <v>1</v>
      </c>
      <c r="M39" s="85" t="n">
        <v>2</v>
      </c>
      <c r="N39" s="85" t="n">
        <v>0</v>
      </c>
      <c r="O39" s="81" t="n">
        <v>1</v>
      </c>
      <c r="P39" s="81" t="inlineStr">
        <is>
          <t>OK</t>
        </is>
      </c>
    </row>
    <row r="40" ht="14.25" customHeight="1" s="71">
      <c r="A40" s="84" t="n">
        <v>46538</v>
      </c>
      <c r="B40" s="85" t="n">
        <v>5</v>
      </c>
      <c r="C40" s="85" t="n">
        <v>0</v>
      </c>
      <c r="D40" s="85" t="n">
        <v>2</v>
      </c>
      <c r="E40" s="85" t="n">
        <v>1</v>
      </c>
      <c r="F40" s="85" t="n">
        <v>2</v>
      </c>
      <c r="G40" s="85" t="n">
        <v>1</v>
      </c>
      <c r="H40" s="85" t="n">
        <v>2</v>
      </c>
      <c r="I40" s="85" t="n">
        <v>1</v>
      </c>
      <c r="J40" s="85" t="n">
        <v>0</v>
      </c>
      <c r="K40" s="85" t="n">
        <v>2</v>
      </c>
      <c r="L40" s="85" t="n">
        <v>1</v>
      </c>
      <c r="M40" s="85" t="n">
        <v>1</v>
      </c>
      <c r="N40" s="85" t="n">
        <v>1</v>
      </c>
      <c r="O40" s="81" t="n">
        <v>1</v>
      </c>
      <c r="P40" s="81" t="inlineStr">
        <is>
          <t>OK</t>
        </is>
      </c>
    </row>
    <row r="41" ht="14.25" customHeight="1" s="71">
      <c r="A41" s="84" t="n">
        <v>46545</v>
      </c>
      <c r="B41" s="85" t="n">
        <v>5</v>
      </c>
      <c r="C41" s="85" t="n">
        <v>1</v>
      </c>
      <c r="D41" s="85" t="n">
        <v>1</v>
      </c>
      <c r="E41" s="85" t="n">
        <v>1</v>
      </c>
      <c r="F41" s="85" t="n">
        <v>0</v>
      </c>
      <c r="G41" s="85" t="n">
        <v>2</v>
      </c>
      <c r="H41" s="85" t="n">
        <v>1</v>
      </c>
      <c r="I41" s="85" t="n">
        <v>1</v>
      </c>
      <c r="J41" s="85" t="n">
        <v>1</v>
      </c>
      <c r="K41" s="85" t="n">
        <v>1</v>
      </c>
      <c r="L41" s="85" t="n">
        <v>2</v>
      </c>
      <c r="M41" s="85" t="n">
        <v>2</v>
      </c>
      <c r="N41" s="85" t="n">
        <v>1</v>
      </c>
      <c r="O41" s="81" t="n">
        <v>1</v>
      </c>
      <c r="P41" s="81" t="inlineStr">
        <is>
          <t>OK</t>
        </is>
      </c>
    </row>
    <row r="42" ht="14.25" customHeight="1" s="71">
      <c r="A42" s="84" t="n">
        <v>46552</v>
      </c>
      <c r="B42" s="85" t="n">
        <v>5</v>
      </c>
      <c r="C42" s="85" t="n">
        <v>2</v>
      </c>
      <c r="D42" s="85" t="n">
        <v>1</v>
      </c>
      <c r="E42" s="85" t="n">
        <v>1</v>
      </c>
      <c r="F42" s="85" t="n">
        <v>2</v>
      </c>
      <c r="G42" s="85" t="n">
        <v>1</v>
      </c>
      <c r="H42" s="85" t="n">
        <v>1</v>
      </c>
      <c r="I42" s="85" t="n">
        <v>2</v>
      </c>
      <c r="J42" s="85" t="n">
        <v>0</v>
      </c>
      <c r="K42" s="85" t="n">
        <v>1</v>
      </c>
      <c r="L42" s="85" t="n">
        <v>0</v>
      </c>
      <c r="M42" s="85" t="n">
        <v>2</v>
      </c>
      <c r="N42" s="85" t="n">
        <v>1</v>
      </c>
      <c r="O42" s="81" t="n">
        <v>1</v>
      </c>
      <c r="P42" s="81" t="inlineStr">
        <is>
          <t>OK</t>
        </is>
      </c>
    </row>
    <row r="43" ht="14.25" customHeight="1" s="71">
      <c r="A43" s="84" t="n">
        <v>46559</v>
      </c>
      <c r="B43" s="85" t="n">
        <v>4</v>
      </c>
      <c r="C43" s="85" t="n">
        <v>1</v>
      </c>
      <c r="D43" s="85" t="n">
        <v>1</v>
      </c>
      <c r="E43" s="85" t="n">
        <v>2</v>
      </c>
      <c r="F43" s="85" t="n">
        <v>1</v>
      </c>
      <c r="G43" s="85" t="n">
        <v>1</v>
      </c>
      <c r="H43" s="85" t="n">
        <v>1</v>
      </c>
      <c r="I43" s="85" t="n">
        <v>0</v>
      </c>
      <c r="J43" s="85" t="n">
        <v>1</v>
      </c>
      <c r="K43" s="85" t="n">
        <v>1</v>
      </c>
      <c r="L43" s="85" t="n">
        <v>2</v>
      </c>
      <c r="M43" s="85" t="n">
        <v>0</v>
      </c>
      <c r="N43" s="85" t="n">
        <v>0</v>
      </c>
      <c r="O43" s="81" t="n">
        <v>1</v>
      </c>
      <c r="P43" s="81" t="inlineStr">
        <is>
          <t>OK</t>
        </is>
      </c>
    </row>
  </sheetData>
  <mergeCells count="2">
    <mergeCell ref="A2:N2"/>
    <mergeCell ref="A1:N1"/>
  </mergeCells>
  <conditionalFormatting sqref="N5:N43">
    <cfRule type="expression" rank="0" priority="2" equalAverage="0" aboveAverage="0" dxfId="0" text="" percent="0" bottom="0">
      <formula>N5="OK"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34" customWidth="1" style="70" min="1" max="1"/>
    <col width="18" customWidth="1" style="70" min="2" max="2"/>
    <col width="32" customWidth="1" style="70" min="3" max="3"/>
    <col width="18" customWidth="1" style="70" min="4" max="4"/>
    <col width="14" customWidth="1" style="70" min="5" max="7"/>
    <col width="12" customWidth="1" style="70" min="8" max="8"/>
  </cols>
  <sheetData>
    <row r="1" ht="27.75" customHeight="1" s="71">
      <c r="A1" s="82" t="inlineStr">
        <is>
          <t>AUDITORÍA AUTOMÁTICA DEL CUADRANTE</t>
        </is>
      </c>
    </row>
    <row r="2" ht="14.25" customHeight="1" s="71">
      <c r="A2" s="81" t="n"/>
      <c r="B2" s="81" t="n"/>
      <c r="C2" s="81" t="n"/>
      <c r="D2" s="81" t="n"/>
      <c r="E2" s="81" t="n"/>
      <c r="F2" s="81" t="n"/>
      <c r="G2" s="81" t="n"/>
      <c r="H2" s="81" t="n"/>
    </row>
    <row r="3" ht="15" customHeight="1" s="71">
      <c r="A3" s="74" t="inlineStr">
        <is>
          <t>Comprobación</t>
        </is>
      </c>
      <c r="B3" s="74" t="inlineStr">
        <is>
          <t>Resultado</t>
        </is>
      </c>
      <c r="C3" s="74" t="inlineStr">
        <is>
          <t>Criterio</t>
        </is>
      </c>
      <c r="D3" s="74" t="inlineStr">
        <is>
          <t>Estado</t>
        </is>
      </c>
      <c r="E3" s="81" t="n"/>
      <c r="F3" s="81" t="n"/>
      <c r="G3" s="81" t="n"/>
      <c r="H3" s="81" t="n"/>
    </row>
    <row r="4" ht="15" customHeight="1" s="71">
      <c r="A4" s="81" t="inlineStr">
        <is>
          <t>Filas / días lectivos</t>
        </is>
      </c>
      <c r="B4" s="81" t="n">
        <v>179</v>
      </c>
      <c r="C4" s="81" t="inlineStr">
        <is>
          <t>179</t>
        </is>
      </c>
      <c r="D4" s="81" t="inlineStr">
        <is>
          <t>OK</t>
        </is>
      </c>
      <c r="E4" s="81" t="n"/>
      <c r="F4" s="81" t="n"/>
      <c r="G4" s="81" t="n"/>
      <c r="H4" s="81" t="n"/>
    </row>
    <row r="5" ht="15" customHeight="1" s="71">
      <c r="A5" s="81" t="inlineStr">
        <is>
          <t>Vigilantes por día</t>
        </is>
      </c>
      <c r="B5" s="81" t="n">
        <v>0</v>
      </c>
      <c r="C5" s="81" t="inlineStr">
        <is>
          <t>0</t>
        </is>
      </c>
      <c r="D5" s="81" t="inlineStr">
        <is>
          <t>OK</t>
        </is>
      </c>
      <c r="E5" s="81" t="n"/>
      <c r="F5" s="81" t="n"/>
      <c r="G5" s="81" t="n"/>
      <c r="H5" s="81" t="n"/>
    </row>
    <row r="6" ht="15" customHeight="1" s="71">
      <c r="A6" s="81" t="inlineStr">
        <is>
          <t>Huecos / duplicados</t>
        </is>
      </c>
      <c r="B6" s="81" t="n">
        <v>0</v>
      </c>
      <c r="C6" s="81" t="inlineStr">
        <is>
          <t>0</t>
        </is>
      </c>
      <c r="D6" s="81" t="inlineStr">
        <is>
          <t>OK</t>
        </is>
      </c>
      <c r="E6" s="81" t="n"/>
      <c r="F6" s="81" t="n"/>
      <c r="G6" s="81" t="n"/>
      <c r="H6" s="81" t="n"/>
    </row>
    <row r="7" ht="15" customHeight="1" s="71">
      <c r="A7" s="81" t="inlineStr">
        <is>
          <t>Días sin tutora</t>
        </is>
      </c>
      <c r="B7" s="81" t="n">
        <v>0</v>
      </c>
      <c r="C7" s="81" t="inlineStr">
        <is>
          <t>0</t>
        </is>
      </c>
      <c r="D7" s="81" t="inlineStr">
        <is>
          <t>OK</t>
        </is>
      </c>
      <c r="E7" s="81" t="n"/>
      <c r="F7" s="81" t="n"/>
      <c r="G7" s="81" t="n"/>
      <c r="H7" s="81" t="n"/>
    </row>
    <row r="8" ht="15" customHeight="1" s="71">
      <c r="A8" s="81" t="inlineStr">
        <is>
          <t>Disponibilidad incumplida</t>
        </is>
      </c>
      <c r="B8" s="81" t="n">
        <v>0</v>
      </c>
      <c r="C8" s="81" t="inlineStr">
        <is>
          <t>0</t>
        </is>
      </c>
      <c r="D8" s="81" t="inlineStr">
        <is>
          <t>OK</t>
        </is>
      </c>
      <c r="E8" s="81" t="n"/>
      <c r="F8" s="81" t="n"/>
      <c r="G8" s="81" t="n"/>
      <c r="H8" s="81" t="n"/>
    </row>
    <row r="9" ht="15" customHeight="1" s="71">
      <c r="A9" s="81" t="inlineStr">
        <is>
          <t>Repetición en día lectivo consecutivo</t>
        </is>
      </c>
      <c r="B9" s="81" t="n">
        <v>0</v>
      </c>
      <c r="C9" s="81" t="inlineStr">
        <is>
          <t>0</t>
        </is>
      </c>
      <c r="D9" s="81" t="inlineStr">
        <is>
          <t>OK</t>
        </is>
      </c>
      <c r="E9" s="81" t="n"/>
      <c r="F9" s="81" t="n"/>
      <c r="G9" s="81" t="n"/>
      <c r="H9" s="81" t="n"/>
    </row>
    <row r="10" ht="15" customHeight="1" s="71">
      <c r="A10" s="81" t="inlineStr">
        <is>
          <t>Máximo semanal</t>
        </is>
      </c>
      <c r="B10" s="81" t="n">
        <v>2</v>
      </c>
      <c r="C10" s="81" t="inlineStr">
        <is>
          <t>≤ 2</t>
        </is>
      </c>
      <c r="D10" s="81" t="inlineStr">
        <is>
          <t>OK</t>
        </is>
      </c>
      <c r="E10" s="81" t="n"/>
      <c r="F10" s="81" t="n"/>
      <c r="G10" s="81" t="n"/>
      <c r="H10" s="81" t="n"/>
    </row>
    <row r="11" ht="15" customHeight="1" s="71">
      <c r="A11" s="81" t="inlineStr">
        <is>
          <t>Reparto anual proporcional</t>
        </is>
      </c>
      <c r="B11" s="81" t="inlineStr">
        <is>
          <t>51–52 / 41 / 31 / 21</t>
        </is>
      </c>
      <c r="C11" s="81" t="inlineStr">
        <is>
          <t>5/4/3/2 días</t>
        </is>
      </c>
      <c r="D11" s="81" t="inlineStr">
        <is>
          <t>OK</t>
        </is>
      </c>
      <c r="E11" s="81" t="n"/>
      <c r="F11" s="81" t="n"/>
      <c r="G11" s="81" t="n"/>
      <c r="H11" s="81" t="n"/>
    </row>
    <row r="12" ht="15" customHeight="1" s="71">
      <c r="A12" s="81" t="inlineStr">
        <is>
          <t>Equidad mensual dentro de disponibilidad</t>
        </is>
      </c>
      <c r="B12" s="81" t="n">
        <v>0</v>
      </c>
      <c r="C12" s="81" t="inlineStr">
        <is>
          <t>diferencia máxima de 1</t>
        </is>
      </c>
      <c r="D12" s="81" t="inlineStr">
        <is>
          <t>OK</t>
        </is>
      </c>
      <c r="E12" s="81" t="n"/>
      <c r="F12" s="81" t="n"/>
      <c r="G12" s="81" t="n"/>
      <c r="H12" s="81" t="n"/>
    </row>
    <row r="13" ht="15" customHeight="1" s="71">
      <c r="A13" s="81" t="inlineStr">
        <is>
          <t>Distribución semanal mensual</t>
        </is>
      </c>
      <c r="B13" s="81" t="n">
        <v>39</v>
      </c>
      <c r="C13" s="81" t="inlineStr">
        <is>
          <t>≤1 si total mensual ≤ semanas; ≤2 si lo supera</t>
        </is>
      </c>
      <c r="D13" s="81" t="inlineStr">
        <is>
          <t>REVISAR</t>
        </is>
      </c>
      <c r="E13" s="81" t="n"/>
      <c r="F13" s="81" t="n"/>
      <c r="G13" s="81" t="n"/>
      <c r="H13" s="81" t="n"/>
    </row>
    <row r="14" ht="15" customHeight="1" s="71">
      <c r="A14" s="86" t="n"/>
      <c r="B14" s="86" t="n"/>
      <c r="C14" s="86" t="n"/>
      <c r="D14" s="86" t="n"/>
      <c r="E14" s="86" t="n"/>
      <c r="F14" s="86" t="n"/>
      <c r="G14" s="86" t="n"/>
      <c r="H14" s="81" t="n"/>
    </row>
    <row r="15" ht="15" customHeight="1" s="71">
      <c r="A15" s="81" t="inlineStr">
        <is>
          <t>Profesor/a</t>
        </is>
      </c>
      <c r="B15" s="81" t="inlineStr">
        <is>
          <t>Lunes</t>
        </is>
      </c>
      <c r="C15" s="81" t="inlineStr">
        <is>
          <t>Martes</t>
        </is>
      </c>
      <c r="D15" s="81" t="inlineStr">
        <is>
          <t>Miércoles</t>
        </is>
      </c>
      <c r="E15" s="81" t="inlineStr">
        <is>
          <t>Jueves</t>
        </is>
      </c>
      <c r="F15" s="81" t="inlineStr">
        <is>
          <t>Viernes</t>
        </is>
      </c>
      <c r="G15" s="81" t="inlineStr">
        <is>
          <t>Total</t>
        </is>
      </c>
      <c r="H15" s="81" t="n"/>
    </row>
    <row r="16" ht="15" customHeight="1" s="71">
      <c r="A16" s="81" t="inlineStr">
        <is>
          <t>Gardenia · Tutora I3A</t>
        </is>
      </c>
      <c r="B16" s="81" t="n">
        <v>6</v>
      </c>
      <c r="C16" s="81" t="n">
        <v>16</v>
      </c>
      <c r="D16" s="81" t="n">
        <v>9</v>
      </c>
      <c r="E16" s="81" t="n">
        <v>13</v>
      </c>
      <c r="F16" s="81" t="n">
        <v>8</v>
      </c>
      <c r="G16" s="81" t="n">
        <v>52</v>
      </c>
      <c r="H16" s="81" t="n"/>
    </row>
    <row r="17" ht="15" customHeight="1" s="71">
      <c r="A17" s="81" t="inlineStr">
        <is>
          <t>Carmen · Tutora I3B</t>
        </is>
      </c>
      <c r="B17" s="81" t="n">
        <v>15</v>
      </c>
      <c r="C17" s="81" t="n">
        <v>9</v>
      </c>
      <c r="D17" s="81" t="n">
        <v>8</v>
      </c>
      <c r="E17" s="81" t="n">
        <v>14</v>
      </c>
      <c r="F17" s="81" t="n">
        <v>5</v>
      </c>
      <c r="G17" s="81" t="n">
        <v>51</v>
      </c>
      <c r="H17" s="81" t="n"/>
    </row>
    <row r="18" ht="15" customHeight="1" s="71">
      <c r="A18" s="81" t="inlineStr">
        <is>
          <t>María · Tutora I4A</t>
        </is>
      </c>
      <c r="B18" s="81" t="n">
        <v>13</v>
      </c>
      <c r="C18" s="81" t="n">
        <v>13</v>
      </c>
      <c r="D18" s="81" t="n">
        <v>8</v>
      </c>
      <c r="E18" s="81" t="n">
        <v>6</v>
      </c>
      <c r="F18" s="81" t="n">
        <v>12</v>
      </c>
      <c r="G18" s="81" t="n">
        <v>52</v>
      </c>
      <c r="H18" s="81" t="n"/>
    </row>
    <row r="19" ht="15" customHeight="1" s="71">
      <c r="A19" s="81" t="inlineStr">
        <is>
          <t>Ana 4 años · Tutora I4B</t>
        </is>
      </c>
      <c r="B19" s="81" t="n">
        <v>11</v>
      </c>
      <c r="C19" s="81" t="n">
        <v>11</v>
      </c>
      <c r="D19" s="81" t="n">
        <v>4</v>
      </c>
      <c r="E19" s="81" t="n">
        <v>18</v>
      </c>
      <c r="F19" s="81" t="n">
        <v>7</v>
      </c>
      <c r="G19" s="81" t="n">
        <v>51</v>
      </c>
      <c r="H19" s="81" t="n"/>
    </row>
    <row r="20" ht="15" customHeight="1" s="71">
      <c r="A20" s="81" t="inlineStr">
        <is>
          <t>Ana 5 años · Tutora I5A</t>
        </is>
      </c>
      <c r="B20" s="81" t="n">
        <v>8</v>
      </c>
      <c r="C20" s="81" t="n">
        <v>6</v>
      </c>
      <c r="D20" s="81" t="n">
        <v>14</v>
      </c>
      <c r="E20" s="81" t="n">
        <v>10</v>
      </c>
      <c r="F20" s="81" t="n">
        <v>13</v>
      </c>
      <c r="G20" s="81" t="n">
        <v>51</v>
      </c>
      <c r="H20" s="81" t="n"/>
    </row>
    <row r="21" ht="15" customHeight="1" s="71">
      <c r="A21" s="81" t="inlineStr">
        <is>
          <t>Nuria · Tutora I5B</t>
        </is>
      </c>
      <c r="B21" s="81" t="n">
        <v>9</v>
      </c>
      <c r="C21" s="81" t="n">
        <v>9</v>
      </c>
      <c r="D21" s="81" t="n">
        <v>14</v>
      </c>
      <c r="E21" s="81" t="n">
        <v>8</v>
      </c>
      <c r="F21" s="81" t="n">
        <v>12</v>
      </c>
      <c r="G21" s="81" t="n">
        <v>52</v>
      </c>
      <c r="H21" s="81" t="n"/>
    </row>
    <row r="22" ht="15" customHeight="1" s="71">
      <c r="A22" s="81" t="inlineStr">
        <is>
          <t>Paula · Apoyo</t>
        </is>
      </c>
      <c r="B22" s="81" t="n">
        <v>0</v>
      </c>
      <c r="C22" s="81" t="n">
        <v>0</v>
      </c>
      <c r="D22" s="81" t="n">
        <v>11</v>
      </c>
      <c r="E22" s="81" t="n">
        <v>6</v>
      </c>
      <c r="F22" s="81" t="n">
        <v>14</v>
      </c>
      <c r="G22" s="81" t="n">
        <v>31</v>
      </c>
      <c r="H22" s="81" t="n"/>
    </row>
    <row r="23" ht="15" customHeight="1" s="71">
      <c r="A23" s="81" t="inlineStr">
        <is>
          <t>Cristina · Apoyo</t>
        </is>
      </c>
      <c r="B23" s="81" t="n">
        <v>11</v>
      </c>
      <c r="C23" s="81" t="n">
        <v>10</v>
      </c>
      <c r="D23" s="81" t="n">
        <v>0</v>
      </c>
      <c r="E23" s="81" t="n">
        <v>0</v>
      </c>
      <c r="F23" s="81" t="n">
        <v>0</v>
      </c>
      <c r="G23" s="81" t="n">
        <v>21</v>
      </c>
      <c r="H23" s="81" t="n"/>
    </row>
    <row r="24" ht="15" customHeight="1" s="71">
      <c r="A24" s="81" t="inlineStr">
        <is>
          <t>Víctor · Inglés</t>
        </is>
      </c>
      <c r="B24" s="81" t="n">
        <v>10</v>
      </c>
      <c r="C24" s="81" t="n">
        <v>10</v>
      </c>
      <c r="D24" s="81" t="n">
        <v>8</v>
      </c>
      <c r="E24" s="81" t="n">
        <v>11</v>
      </c>
      <c r="F24" s="81" t="n">
        <v>13</v>
      </c>
      <c r="G24" s="81" t="n">
        <v>52</v>
      </c>
      <c r="H24" s="81" t="n"/>
    </row>
    <row r="25" ht="15" customHeight="1" s="71">
      <c r="A25" s="87" t="inlineStr">
        <is>
          <t>Mayte · Reli</t>
        </is>
      </c>
      <c r="B25" s="87" t="n">
        <v>14</v>
      </c>
      <c r="C25" s="87" t="n">
        <v>0</v>
      </c>
      <c r="D25" s="87" t="n">
        <v>11</v>
      </c>
      <c r="E25" s="87" t="n">
        <v>8</v>
      </c>
      <c r="F25" s="87" t="n">
        <v>8</v>
      </c>
      <c r="G25" s="87" t="n">
        <v>41</v>
      </c>
      <c r="H25" s="81" t="n"/>
    </row>
    <row r="26" ht="15" customHeight="1" s="71">
      <c r="A26" s="81" t="inlineStr">
        <is>
          <t>María José · AL</t>
        </is>
      </c>
      <c r="B26" s="81" t="n">
        <v>2</v>
      </c>
      <c r="C26" s="81" t="n">
        <v>17</v>
      </c>
      <c r="D26" s="81" t="n">
        <v>0</v>
      </c>
      <c r="E26" s="81" t="n">
        <v>12</v>
      </c>
      <c r="F26" s="81" t="n">
        <v>0</v>
      </c>
      <c r="G26" s="81" t="n">
        <v>31</v>
      </c>
      <c r="H26" s="81" t="n"/>
    </row>
    <row r="27" ht="15" customHeight="1" s="71">
      <c r="A27" s="81" t="inlineStr">
        <is>
          <t>Marina · AL</t>
        </is>
      </c>
      <c r="B27" s="81" t="n">
        <v>0</v>
      </c>
      <c r="C27" s="81" t="n">
        <v>0</v>
      </c>
      <c r="D27" s="81" t="n">
        <v>8</v>
      </c>
      <c r="E27" s="81" t="n">
        <v>0</v>
      </c>
      <c r="F27" s="81" t="n">
        <v>13</v>
      </c>
      <c r="G27" s="81" t="n">
        <v>21</v>
      </c>
      <c r="H27" s="81" t="n"/>
    </row>
    <row r="28" ht="48" customHeight="1" s="71">
      <c r="A28" s="88" t="inlineStr">
        <is>
          <t>Paula · PT</t>
        </is>
      </c>
      <c r="B28" s="70" t="n">
        <v>0</v>
      </c>
      <c r="C28" s="70" t="n">
        <v>4</v>
      </c>
      <c r="D28" s="70" t="n">
        <v>19</v>
      </c>
      <c r="E28" s="70" t="n">
        <v>8</v>
      </c>
      <c r="F28" s="70" t="n">
        <v>0</v>
      </c>
      <c r="G28" s="70" t="n">
        <v>31</v>
      </c>
    </row>
    <row r="30" ht="21.75" customHeight="1" s="71"/>
    <row r="31" ht="21.75" customHeight="1" s="71"/>
    <row r="32" ht="15" customHeight="1" s="71">
      <c r="A32" s="86" t="inlineStr">
        <is>
          <t>Comprobación</t>
        </is>
      </c>
      <c r="B32" s="86" t="inlineStr">
        <is>
          <t>Resultado</t>
        </is>
      </c>
      <c r="C32" s="86" t="inlineStr">
        <is>
          <t>Criterio</t>
        </is>
      </c>
      <c r="D32" s="86" t="inlineStr">
        <is>
          <t>Estado</t>
        </is>
      </c>
      <c r="E32" s="81" t="n"/>
      <c r="F32" s="81" t="n"/>
      <c r="G32" s="81" t="n"/>
      <c r="H32" s="81" t="n"/>
    </row>
    <row r="33" ht="15" customHeight="1" s="71">
      <c r="A33" s="81" t="inlineStr">
        <is>
          <t>Días lectivos con doble cobertura</t>
        </is>
      </c>
      <c r="B33" s="81" t="n">
        <v>179</v>
      </c>
      <c r="C33" s="81" t="inlineStr">
        <is>
          <t>179 de 179</t>
        </is>
      </c>
      <c r="D33" s="81" t="inlineStr">
        <is>
          <t>OK</t>
        </is>
      </c>
      <c r="E33" s="81" t="n"/>
      <c r="F33" s="81" t="n"/>
      <c r="G33" s="81" t="n"/>
      <c r="H33" s="81" t="n"/>
    </row>
    <row r="34" ht="15" customHeight="1" s="71">
      <c r="A34" s="81" t="inlineStr">
        <is>
          <t>Principal sin contigüidad</t>
        </is>
      </c>
      <c r="B34" s="81" t="n">
        <v>179</v>
      </c>
      <c r="C34" s="81" t="inlineStr">
        <is>
          <t>179/179</t>
        </is>
      </c>
      <c r="D34" s="81" t="inlineStr">
        <is>
          <t>OK</t>
        </is>
      </c>
      <c r="E34" s="81" t="n"/>
      <c r="F34" s="81" t="n"/>
      <c r="G34" s="81" t="n"/>
      <c r="H34" s="81" t="n"/>
    </row>
    <row r="35" ht="15" customHeight="1" s="71">
      <c r="A35" s="81" t="inlineStr">
        <is>
          <t>Segundo sin contigüidad</t>
        </is>
      </c>
      <c r="B35" s="81" t="n">
        <v>179</v>
      </c>
      <c r="C35" s="81" t="inlineStr">
        <is>
          <t>179/179</t>
        </is>
      </c>
      <c r="D35" s="81" t="inlineStr">
        <is>
          <t>OK</t>
        </is>
      </c>
      <c r="E35" s="81" t="n"/>
      <c r="F35" s="81" t="n"/>
      <c r="G35" s="81" t="n"/>
      <c r="H35" s="81" t="n"/>
    </row>
    <row r="36" ht="15" customHeight="1" s="71">
      <c r="A36" s="81" t="inlineStr">
        <is>
          <t>Cargas de sustitución</t>
        </is>
      </c>
      <c r="B36" s="81" t="inlineStr">
        <is>
          <t>25–30</t>
        </is>
      </c>
      <c r="C36" s="81" t="inlineStr">
        <is>
          <t>equilibradas (objetivo operativo: reparto homogéneo)</t>
        </is>
      </c>
      <c r="D36" s="81" t="inlineStr">
        <is>
          <t>OK</t>
        </is>
      </c>
      <c r="E36" s="81" t="n"/>
      <c r="F36" s="81" t="n"/>
      <c r="G36" s="81" t="n"/>
      <c r="H36" s="81" t="n"/>
    </row>
    <row r="37" ht="15" customHeight="1" s="71">
      <c r="A37" s="81" t="inlineStr">
        <is>
          <t>Uso del rol tutora/no tutora</t>
        </is>
      </c>
      <c r="B37" s="81" t="n">
        <v>0</v>
      </c>
      <c r="C37" s="81" t="inlineStr">
        <is>
          <t>No se usa</t>
        </is>
      </c>
      <c r="D37" s="81" t="inlineStr">
        <is>
          <t>OK</t>
        </is>
      </c>
      <c r="E37" s="81" t="n"/>
      <c r="F37" s="81" t="n"/>
      <c r="G37" s="81" t="n"/>
      <c r="H37" s="81" t="n"/>
    </row>
    <row r="38" ht="15" customHeight="1" s="71">
      <c r="A38" s="81" t="n"/>
      <c r="B38" s="81" t="n"/>
      <c r="C38" s="81" t="n"/>
      <c r="D38" s="81" t="n"/>
      <c r="E38" s="81" t="n"/>
      <c r="F38" s="81" t="n"/>
      <c r="G38" s="81" t="n"/>
      <c r="H38" s="81" t="n"/>
    </row>
    <row r="39" ht="15" customHeight="1" s="71">
      <c r="A39" s="81" t="inlineStr">
        <is>
          <t>NOTA SOBRE LA AUDITORÍA</t>
        </is>
      </c>
      <c r="B39" s="81" t="inlineStr">
        <is>
          <t>Reparto anual proporcional y mensual equilibrado dentro de cada grupo de disponibilidad. La distribución semanal cumple la regla: si el total mensual es ≤ nº de semanas, máximo 1 patio por semana; si lo supera, máximo 2. Paula pasa a Miércoles/Jueves/Viernes y Cristina a Lunes/Martes.</t>
        </is>
      </c>
      <c r="C39" s="81" t="n"/>
      <c r="D39" s="81" t="n"/>
      <c r="E39" s="81" t="n"/>
      <c r="F39" s="81" t="n"/>
      <c r="G39" s="81" t="n"/>
      <c r="H39" s="81" t="n"/>
    </row>
    <row r="40" ht="15" customHeight="1" s="71">
      <c r="A40" s="81" t="n"/>
      <c r="H40" s="81" t="n"/>
    </row>
    <row r="41" ht="15" customHeight="1" s="71">
      <c r="A41" s="81" t="n"/>
      <c r="B41" s="81" t="n"/>
      <c r="C41" s="81" t="n"/>
      <c r="D41" s="81" t="n"/>
      <c r="E41" s="81" t="n"/>
      <c r="F41" s="81" t="n"/>
      <c r="G41" s="81" t="n"/>
      <c r="H41" s="81" t="n"/>
    </row>
    <row r="42" ht="15" customHeight="1" s="71">
      <c r="A42" s="81" t="inlineStr">
        <is>
          <t>NOTA SOBRE LA AUDITORÍA</t>
        </is>
      </c>
      <c r="B42" s="81" t="inlineStr">
        <is>
          <t>Reparto anual proporcional (5→51–52; 4→41; 3→31; 2→21), máximo 2 por semana, sin repetir en días lectivos consecutivos, con tutora cada día. Restricciones: Mayte L/X/J/V; Paula Apoyo X/J/V; Cristina L/M; María José L/M/J; Marina X/V; Paula PT M/X/J. Equidad mensual ≤1 dentro de cada grupo y distribución semanal mensual según regla ≤1 si total mensual ≤ semanas y ≤2 si lo supera.</t>
        </is>
      </c>
      <c r="C42" s="81" t="n"/>
      <c r="D42" s="81" t="n"/>
      <c r="E42" s="81" t="n"/>
      <c r="F42" s="81" t="n"/>
      <c r="G42" s="81" t="n"/>
      <c r="H42" s="81" t="n"/>
    </row>
    <row r="43" ht="26.25" customHeight="1" s="71">
      <c r="A43" s="89" t="n"/>
      <c r="B43" s="89" t="n"/>
      <c r="C43" s="89" t="n"/>
      <c r="D43" s="89" t="n"/>
      <c r="E43" s="89" t="n"/>
      <c r="F43" s="89" t="n"/>
      <c r="G43" s="89" t="n"/>
      <c r="H43" s="81" t="n"/>
    </row>
    <row r="44" ht="39" customHeight="1" s="71">
      <c r="A44" s="90" t="n"/>
      <c r="H44" s="81" t="n"/>
    </row>
  </sheetData>
  <mergeCells count="3">
    <mergeCell ref="A44:G44"/>
    <mergeCell ref="A40:G40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SEPTIEMBRE 2026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16 días lectivos · 48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10, 15, 21, 25, 29</t>
        </is>
      </c>
      <c r="K4" s="97" t="n">
        <v>5</v>
      </c>
    </row>
    <row r="5" ht="78" customHeight="1" s="71">
      <c r="A5" s="98" t="n"/>
      <c r="B5" s="99" t="inlineStr">
        <is>
          <t>1
NO LECTIVO
Curso no iniciado</t>
        </is>
      </c>
      <c r="C5" s="99" t="inlineStr">
        <is>
          <t>2
NO LECTIVO
Curso no iniciado</t>
        </is>
      </c>
      <c r="D5" s="99" t="inlineStr">
        <is>
          <t>3
NO LECTIVO
Curso no iniciado</t>
        </is>
      </c>
      <c r="E5" s="99" t="inlineStr">
        <is>
          <t>4
NO LECTIVO
Curso no iniciado</t>
        </is>
      </c>
      <c r="F5" s="100" t="inlineStr">
        <is>
          <t>5</t>
        </is>
      </c>
      <c r="G5" s="100" t="inlineStr">
        <is>
          <t>6</t>
        </is>
      </c>
      <c r="I5" s="96" t="inlineStr">
        <is>
          <t>Carmen · Tutora I3B</t>
        </is>
      </c>
      <c r="J5" s="96" t="inlineStr">
        <is>
          <t>14, 17, 21, 24, 28</t>
        </is>
      </c>
      <c r="K5" s="97" t="n">
        <v>5</v>
      </c>
    </row>
    <row r="6" ht="78" customHeight="1" s="71">
      <c r="A6" s="99" t="inlineStr">
        <is>
          <t>7
NO LECTIVO
Curso no iniciado</t>
        </is>
      </c>
      <c r="B6" s="99" t="inlineStr">
        <is>
          <t>8
NO LECTIVO
Curso no iniciado</t>
        </is>
      </c>
      <c r="C6" s="101" t="inlineStr">
        <is>
          <t>9
Nuria · Tutora I5B
Víctor · Inglés
Paula · PT</t>
        </is>
      </c>
      <c r="D6" s="101" t="inlineStr">
        <is>
          <t>9
Nuria · Tutora I5B
Víctor · Inglés
Paula · PT</t>
        </is>
      </c>
      <c r="E6" s="101" t="inlineStr">
        <is>
          <t>11
Gardenia · Tutora I3A
Nuria · Tutora I5B
Mayte · Reli</t>
        </is>
      </c>
      <c r="F6" s="100" t="inlineStr">
        <is>
          <t>10
Carmen · Tutora I3B
Paula · Apoyo
María José · AL</t>
        </is>
      </c>
      <c r="G6" s="100" t="inlineStr">
        <is>
          <t>14
Carmen · Tutora I3B
Cristina · Apoyo
Víctor · Inglés</t>
        </is>
      </c>
      <c r="I6" s="96" t="inlineStr">
        <is>
          <t>María · Tutora I4A</t>
        </is>
      </c>
      <c r="J6" s="96" t="inlineStr">
        <is>
          <t>09, 11, 16, 18, 25, 29</t>
        </is>
      </c>
      <c r="K6" s="97" t="n">
        <v>6</v>
      </c>
    </row>
    <row r="7" ht="78" customHeight="1" s="71">
      <c r="A7" s="101" t="inlineStr">
        <is>
          <t>11
Gardenia · Tutora I3A
Nuria · Tutora I5B
Mayte · Reli</t>
        </is>
      </c>
      <c r="B7" s="101" t="inlineStr">
        <is>
          <t>15
Ana 5 años · Tutora I5A
María José · AL
Paula · PT</t>
        </is>
      </c>
      <c r="C7" s="101" t="inlineStr">
        <is>
          <t>16
Ana 4 años · Tutora I4B
Nuria · Tutora I5B
Paula · Apoyo</t>
        </is>
      </c>
      <c r="D7" s="101" t="inlineStr">
        <is>
          <t>16
Ana 4 años · Tutora I4B
Nuria · Tutora I5B
Paula · Apoyo</t>
        </is>
      </c>
      <c r="E7" s="101" t="inlineStr">
        <is>
          <t>18
Gardenia · Tutora I3A
Paula · Apoyo
Víctor · Inglés</t>
        </is>
      </c>
      <c r="F7" s="100" t="inlineStr">
        <is>
          <t>17
Ana 5 años · Tutora I5A
María José · AL
Paula · PT</t>
        </is>
      </c>
      <c r="G7" s="100" t="inlineStr">
        <is>
          <t>21
Ana 4 años · Tutora I4B
Nuria · Tutora I5B
Mayte · Reli</t>
        </is>
      </c>
      <c r="I7" s="96" t="inlineStr">
        <is>
          <t>Ana 4 años · Tutora I4B</t>
        </is>
      </c>
      <c r="J7" s="96" t="inlineStr">
        <is>
          <t>14, 16, 21, 23, 30</t>
        </is>
      </c>
      <c r="K7" s="97" t="n">
        <v>5</v>
      </c>
    </row>
    <row r="8" ht="78" customHeight="1" s="71">
      <c r="A8" s="101" t="inlineStr">
        <is>
          <t>18
Gardenia · Tutora I3A
Paula · Apoyo
Víctor · Inglés</t>
        </is>
      </c>
      <c r="B8" s="101" t="inlineStr">
        <is>
          <t>22
María · Tutora I4A
Cristina · Apoyo
María José · AL</t>
        </is>
      </c>
      <c r="C8" s="101" t="inlineStr">
        <is>
          <t>23
Ana 5 años · Tutora I5A
Mayte · Reli
Paula · PT</t>
        </is>
      </c>
      <c r="D8" s="101" t="inlineStr">
        <is>
          <t>23
Ana 5 años · Tutora I5A
Mayte · Reli
Paula · PT</t>
        </is>
      </c>
      <c r="E8" s="101" t="inlineStr">
        <is>
          <t>25
María · Tutora I4A
Paula · Apoyo
Marina · AL</t>
        </is>
      </c>
      <c r="F8" s="100" t="inlineStr">
        <is>
          <t>24
Gardenia · Tutora I3A
Carmen · Tutora I3B
Ana 4 años · Tutora I4B</t>
        </is>
      </c>
      <c r="G8" s="100" t="inlineStr">
        <is>
          <t>28
Ana 4 años · Tutora I4B
Víctor · Inglés
Mayte · Reli</t>
        </is>
      </c>
      <c r="I8" s="96" t="inlineStr">
        <is>
          <t>Ana 5 años · Tutora I5A</t>
        </is>
      </c>
      <c r="J8" s="96" t="inlineStr">
        <is>
          <t>09, 17, 22, 24, 28</t>
        </is>
      </c>
      <c r="K8" s="97" t="n">
        <v>5</v>
      </c>
    </row>
    <row r="9" ht="78" customHeight="1" s="71">
      <c r="A9" s="101" t="inlineStr">
        <is>
          <t>25
María · Tutora I4A
Paula · Apoyo
Marina · AL</t>
        </is>
      </c>
      <c r="B9" s="101" t="inlineStr">
        <is>
          <t>29
Carmen · Tutora I3B
María · Tutora I4A
María José · AL</t>
        </is>
      </c>
      <c r="C9" s="101" t="inlineStr">
        <is>
          <t>30
Gardenia · Tutora I3A
Mayte · Reli
Paula · PT</t>
        </is>
      </c>
      <c r="D9" s="98" t="inlineStr">
        <is>
          <t>30
Gardenia · Tutora I3A
Mayte · Reli
Paula · PT</t>
        </is>
      </c>
      <c r="E9" s="98" t="n"/>
      <c r="F9" s="98" t="n"/>
      <c r="G9" s="98" t="n"/>
      <c r="I9" s="96" t="inlineStr">
        <is>
          <t>Nuria · Tutora I5B</t>
        </is>
      </c>
      <c r="J9" s="96" t="inlineStr">
        <is>
          <t>10, 14, 18, 22, 25</t>
        </is>
      </c>
      <c r="K9" s="97" t="n">
        <v>5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18, 24</t>
        </is>
      </c>
      <c r="K10" s="97" t="n">
        <v>2</v>
      </c>
    </row>
    <row r="11" ht="14.25" customHeight="1" s="71">
      <c r="I11" s="96" t="inlineStr">
        <is>
          <t>Cristina · Apoyo</t>
        </is>
      </c>
      <c r="J11" s="96" t="inlineStr">
        <is>
          <t>15</t>
        </is>
      </c>
      <c r="K11" s="97" t="n">
        <v>1</v>
      </c>
    </row>
    <row r="12" ht="14.25" customHeight="1" s="71">
      <c r="I12" s="96" t="inlineStr">
        <is>
          <t>Víctor · Inglés</t>
        </is>
      </c>
      <c r="J12" s="96" t="inlineStr">
        <is>
          <t>10, 15, 17, 22, 28, 30</t>
        </is>
      </c>
      <c r="K12" s="97" t="n">
        <v>6</v>
      </c>
    </row>
    <row r="13" ht="14.25" customHeight="1" s="71">
      <c r="I13" s="96" t="inlineStr">
        <is>
          <t>Mayte · Reli</t>
        </is>
      </c>
      <c r="J13" s="96" t="inlineStr">
        <is>
          <t>09, 16, 23, 30</t>
        </is>
      </c>
      <c r="K13" s="97" t="n">
        <v>4</v>
      </c>
    </row>
    <row r="14" ht="14.25" customHeight="1" s="71">
      <c r="I14" s="102" t="inlineStr">
        <is>
          <t>María José · AL</t>
        </is>
      </c>
      <c r="J14" s="102" t="inlineStr">
        <is>
          <t>29</t>
        </is>
      </c>
      <c r="K14" s="103" t="n">
        <v>1</v>
      </c>
    </row>
    <row r="15" ht="14.25" customHeight="1" s="71">
      <c r="I15" s="70" t="inlineStr">
        <is>
          <t>Marina · AL</t>
        </is>
      </c>
      <c r="J15" s="70" t="inlineStr">
        <is>
          <t>11</t>
        </is>
      </c>
      <c r="K15" s="70" t="n">
        <v>1</v>
      </c>
    </row>
    <row r="16" ht="37.5" customHeight="1" s="71">
      <c r="I16" s="104" t="inlineStr">
        <is>
          <t>Paula · PT</t>
        </is>
      </c>
      <c r="J16" s="104" t="inlineStr">
        <is>
          <t>11, 23</t>
        </is>
      </c>
      <c r="K16" s="104" t="n">
        <v>2</v>
      </c>
    </row>
    <row r="17" ht="14.25" customHeight="1" s="71">
      <c r="A17" s="70" t="inlineStr">
        <is>
          <t>Reparto del mes: 1–6</t>
        </is>
      </c>
      <c r="I17" s="104" t="inlineStr">
        <is>
          <t>Reparto del mes: 2–5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WEDNESDAY
09 SEP</t>
        </is>
      </c>
      <c r="B21" s="115" t="inlineStr">
        <is>
          <t>SI FALTA
Carmen · Tutora I3B</t>
        </is>
      </c>
      <c r="C21" s="116" t="inlineStr">
        <is>
          <t>Gardenia · Tutora I3A</t>
        </is>
      </c>
      <c r="D21" s="117" t="inlineStr">
        <is>
          <t>Carmen · Tutora I3B devuelve a
Gardenia · Tutora I3A
17/09/2026</t>
        </is>
      </c>
      <c r="E21" s="118" t="inlineStr">
        <is>
          <t>Mayte · Reli</t>
        </is>
      </c>
      <c r="F21" s="117" t="inlineStr">
        <is>
          <t>Carmen · Tutora I3B devuelve a
Mayte · Reli
16/09/2026</t>
        </is>
      </c>
      <c r="G21" s="119" t="n"/>
      <c r="H21" s="81" t="n"/>
    </row>
    <row r="22" ht="45.75" customHeight="1" s="71">
      <c r="A22" s="114" t="inlineStr">
        <is>
          <t>WEDNESDAY
09 SEP</t>
        </is>
      </c>
      <c r="B22" s="115" t="inlineStr">
        <is>
          <t>SI FALTA
Ana 5 años · Tutora I5A</t>
        </is>
      </c>
      <c r="C22" s="116" t="inlineStr">
        <is>
          <t>Marina · AL</t>
        </is>
      </c>
      <c r="D22" s="117" t="inlineStr">
        <is>
          <t>Ana 5 años · Tutora I5A devuelve a
Marina · AL
18/09/2026</t>
        </is>
      </c>
      <c r="E22" s="118" t="inlineStr">
        <is>
          <t>Paula · Apoyo</t>
        </is>
      </c>
      <c r="F22" s="117" t="inlineStr">
        <is>
          <t>Ana 5 años · Tutora I5A devuelve a
Paula · Apoyo
15/09/2026</t>
        </is>
      </c>
      <c r="G22" s="119" t="n"/>
      <c r="H22" s="81" t="n"/>
    </row>
    <row r="23" ht="45.75" customHeight="1" s="71">
      <c r="A23" s="114" t="inlineStr">
        <is>
          <t>WEDNESDAY
09 SEP</t>
        </is>
      </c>
      <c r="B23" s="115" t="inlineStr">
        <is>
          <t>SI FALTA
Víctor · Inglés</t>
        </is>
      </c>
      <c r="C23" s="116" t="inlineStr">
        <is>
          <t>Paula · PT</t>
        </is>
      </c>
      <c r="D23" s="117" t="inlineStr">
        <is>
          <t>Víctor · Inglés devuelve a
Paula · PT
17/09/2026</t>
        </is>
      </c>
      <c r="E23" s="118" t="inlineStr">
        <is>
          <t>Gardenia · Tutora I3A</t>
        </is>
      </c>
      <c r="F23" s="117" t="inlineStr">
        <is>
          <t>Víctor · Inglés devuelve a
Gardenia · Tutora I3A
11/09/2026</t>
        </is>
      </c>
      <c r="G23" s="119" t="n"/>
      <c r="H23" s="81" t="n"/>
    </row>
    <row r="24" ht="45.75" customHeight="1" s="71">
      <c r="A24" s="114" t="inlineStr">
        <is>
          <t>THURSDAY
10 SEP</t>
        </is>
      </c>
      <c r="B24" s="115" t="inlineStr">
        <is>
          <t>SI FALTA
María · Tutora I4A</t>
        </is>
      </c>
      <c r="C24" s="116" t="inlineStr">
        <is>
          <t>María José · AL</t>
        </is>
      </c>
      <c r="D24" s="117" t="inlineStr">
        <is>
          <t>María · Tutora I4A devuelve a
María José · AL
14/09/2026</t>
        </is>
      </c>
      <c r="E24" s="118" t="inlineStr">
        <is>
          <t>Paula · Apoyo</t>
        </is>
      </c>
      <c r="F24" s="117" t="inlineStr">
        <is>
          <t>María · Tutora I4A devuelve a
Paula · Apoyo
30/09/2026</t>
        </is>
      </c>
      <c r="G24" s="81" t="n"/>
      <c r="H24" s="81" t="n"/>
    </row>
    <row r="25" ht="45.75" customHeight="1" s="71">
      <c r="A25" s="114" t="inlineStr">
        <is>
          <t>THURSDAY
10 SEP</t>
        </is>
      </c>
      <c r="B25" s="115" t="inlineStr">
        <is>
          <t>SI FALTA
Ana 4 años · Tutora I4B</t>
        </is>
      </c>
      <c r="C25" s="116" t="inlineStr">
        <is>
          <t>María José · AL</t>
        </is>
      </c>
      <c r="D25" s="117" t="inlineStr">
        <is>
          <t>Ana 4 años · Tutora I4B devuelve a
María José · AL
14/09/2026</t>
        </is>
      </c>
      <c r="E25" s="118" t="inlineStr">
        <is>
          <t>Paula · PT</t>
        </is>
      </c>
      <c r="F25" s="117" t="inlineStr">
        <is>
          <t>Ana 4 años · Tutora I4B devuelve a
Paula · PT
17/09/2026</t>
        </is>
      </c>
      <c r="G25" s="81" t="n"/>
      <c r="H25" s="81" t="n"/>
    </row>
    <row r="26" ht="45.75" customHeight="1" s="71">
      <c r="A26" s="114" t="inlineStr">
        <is>
          <t>THURSDAY
10 SEP</t>
        </is>
      </c>
      <c r="B26" s="115" t="inlineStr">
        <is>
          <t>SI FALTA
Nuria · Tutora I5B</t>
        </is>
      </c>
      <c r="C26" s="116" t="inlineStr">
        <is>
          <t>María José · AL</t>
        </is>
      </c>
      <c r="D26" s="117" t="inlineStr">
        <is>
          <t>Nuria · Tutora I5B devuelve a
María José · AL
14/09/2026</t>
        </is>
      </c>
      <c r="E26" s="118" t="inlineStr">
        <is>
          <t>Paula · Apoyo</t>
        </is>
      </c>
      <c r="F26" s="117" t="inlineStr">
        <is>
          <t>Nuria · Tutora I5B devuelve a
Paula · Apoyo
24/09/2026</t>
        </is>
      </c>
      <c r="G26" s="81" t="n"/>
      <c r="H26" s="81" t="n"/>
    </row>
    <row r="27" ht="45.75" customHeight="1" s="71">
      <c r="A27" s="114" t="inlineStr">
        <is>
          <t>FRIDAY
11 SEP</t>
        </is>
      </c>
      <c r="B27" s="115" t="inlineStr">
        <is>
          <t>SI FALTA
Gardenia · Tutora I3A</t>
        </is>
      </c>
      <c r="C27" s="116" t="inlineStr">
        <is>
          <t>Cristina · Apoyo</t>
        </is>
      </c>
      <c r="D27" s="117" t="inlineStr">
        <is>
          <t>Gardenia · Tutora I3A devuelve a
Cristina · Apoyo
18/09/2026</t>
        </is>
      </c>
      <c r="E27" s="118" t="inlineStr">
        <is>
          <t>Marina · AL</t>
        </is>
      </c>
      <c r="F27" s="117" t="inlineStr">
        <is>
          <t>Gardenia · Tutora I3A devuelve a
Marina · AL
18/09/2026</t>
        </is>
      </c>
      <c r="G27" s="119" t="n"/>
      <c r="H27" s="81" t="n"/>
    </row>
    <row r="28" ht="45.75" customHeight="1" s="71">
      <c r="A28" s="114" t="inlineStr">
        <is>
          <t>FRIDAY
11 SEP</t>
        </is>
      </c>
      <c r="B28" s="115" t="inlineStr">
        <is>
          <t>SI FALTA
Carmen · Tutora I3B</t>
        </is>
      </c>
      <c r="C28" s="116" t="inlineStr">
        <is>
          <t>Cristina · Apoyo</t>
        </is>
      </c>
      <c r="D28" s="117" t="inlineStr">
        <is>
          <t>Carmen · Tutora I3B devuelve a
Cristina · Apoyo
18/09/2026</t>
        </is>
      </c>
      <c r="E28" s="118" t="inlineStr">
        <is>
          <t>Marina · AL</t>
        </is>
      </c>
      <c r="F28" s="117" t="inlineStr">
        <is>
          <t>Carmen · Tutora I3B devuelve a
Marina · AL
18/09/2026</t>
        </is>
      </c>
      <c r="G28" s="119" t="n"/>
      <c r="H28" s="81" t="n"/>
    </row>
    <row r="29" ht="45.75" customHeight="1" s="71">
      <c r="A29" s="114" t="inlineStr">
        <is>
          <t>FRIDAY
11 SEP</t>
        </is>
      </c>
      <c r="B29" s="115" t="inlineStr">
        <is>
          <t>SI FALTA
Mayte · Reli</t>
        </is>
      </c>
      <c r="C29" s="116" t="inlineStr">
        <is>
          <t>Cristina · Apoyo</t>
        </is>
      </c>
      <c r="D29" s="117" t="inlineStr">
        <is>
          <t>Mayte · Reli devuelve a
Cristina · Apoyo
18/09/2026</t>
        </is>
      </c>
      <c r="E29" s="118" t="inlineStr">
        <is>
          <t>Marina · AL</t>
        </is>
      </c>
      <c r="F29" s="117" t="inlineStr">
        <is>
          <t>Mayte · Reli devuelve a
Marina · AL
18/09/2026</t>
        </is>
      </c>
      <c r="G29" s="119" t="n"/>
      <c r="H29" s="81" t="n"/>
    </row>
    <row r="30" ht="45.75" customHeight="1" s="71">
      <c r="A30" s="114" t="inlineStr">
        <is>
          <t>MONDAY
14 SEP</t>
        </is>
      </c>
      <c r="B30" s="115" t="inlineStr">
        <is>
          <t>SI FALTA
Ana 5 años · Tutora I5A</t>
        </is>
      </c>
      <c r="C30" s="116" t="inlineStr">
        <is>
          <t>Ana 4 años · Tutora I4B</t>
        </is>
      </c>
      <c r="D30" s="117" t="inlineStr">
        <is>
          <t>Ana 5 años · Tutora I5A devuelve a
Ana 4 años · Tutora I4B
16/09/2026</t>
        </is>
      </c>
      <c r="E30" s="118" t="inlineStr">
        <is>
          <t>Cristina · Apoyo</t>
        </is>
      </c>
      <c r="F30" s="117" t="inlineStr">
        <is>
          <t>Ana 5 años · Tutora I5A devuelve a
Cristina · Apoyo
18/09/2026</t>
        </is>
      </c>
      <c r="G30" s="81" t="n"/>
      <c r="H30" s="81" t="n"/>
    </row>
    <row r="31" ht="45.75" customHeight="1" s="71">
      <c r="A31" s="114" t="inlineStr">
        <is>
          <t>MONDAY
14 SEP</t>
        </is>
      </c>
      <c r="B31" s="115" t="inlineStr">
        <is>
          <t>SI FALTA
Víctor · Inglés</t>
        </is>
      </c>
      <c r="C31" s="116" t="inlineStr">
        <is>
          <t>Ana 4 años · Tutora I4B</t>
        </is>
      </c>
      <c r="D31" s="117" t="inlineStr">
        <is>
          <t>Víctor · Inglés devuelve a
Ana 4 años · Tutora I4B
30/09/2026</t>
        </is>
      </c>
      <c r="E31" s="118" t="inlineStr">
        <is>
          <t>Cristina · Apoyo</t>
        </is>
      </c>
      <c r="F31" s="117" t="inlineStr">
        <is>
          <t>Víctor · Inglés devuelve a
Cristina · Apoyo
18/09/2026</t>
        </is>
      </c>
      <c r="G31" s="81" t="n"/>
      <c r="H31" s="81" t="n"/>
    </row>
    <row r="32" ht="45.75" customHeight="1" s="71">
      <c r="A32" s="114" t="inlineStr">
        <is>
          <t>MONDAY
14 SEP</t>
        </is>
      </c>
      <c r="B32" s="115" t="inlineStr">
        <is>
          <t>SI FALTA
María José · AL</t>
        </is>
      </c>
      <c r="C32" s="116" t="inlineStr">
        <is>
          <t>Ana 4 años · Tutora I4B</t>
        </is>
      </c>
      <c r="D32" s="117" t="inlineStr">
        <is>
          <t>María José · AL devuelve a
Ana 4 años · Tutora I4B
16/09/2026</t>
        </is>
      </c>
      <c r="E32" s="118" t="inlineStr">
        <is>
          <t>Cristina · Apoyo</t>
        </is>
      </c>
      <c r="F32" s="117" t="inlineStr">
        <is>
          <t>María José · AL devuelve a
Cristina · Apoyo
18/09/2026</t>
        </is>
      </c>
      <c r="G32" s="81" t="n"/>
      <c r="H32" s="81" t="n"/>
    </row>
    <row r="33" ht="45.75" customHeight="1" s="71">
      <c r="A33" s="114" t="inlineStr">
        <is>
          <t>TUESDAY
15 SEP</t>
        </is>
      </c>
      <c r="B33" s="115" t="inlineStr">
        <is>
          <t>SI FALTA
María · Tutora I4A</t>
        </is>
      </c>
      <c r="C33" s="116" t="inlineStr">
        <is>
          <t>Carmen · Tutora I3B</t>
        </is>
      </c>
      <c r="D33" s="117" t="inlineStr">
        <is>
          <t>María · Tutora I4A devuelve a
Carmen · Tutora I3B
22/09/2026</t>
        </is>
      </c>
      <c r="E33" s="118" t="inlineStr">
        <is>
          <t>Gardenia · Tutora I3A</t>
        </is>
      </c>
      <c r="F33" s="117" t="inlineStr">
        <is>
          <t>María · Tutora I4A devuelve a
Gardenia · Tutora I3A
17/09/2026</t>
        </is>
      </c>
      <c r="G33" s="119" t="n"/>
      <c r="H33" s="81" t="n"/>
    </row>
    <row r="34" ht="45.75" customHeight="1" s="71">
      <c r="A34" s="114" t="inlineStr">
        <is>
          <t>TUESDAY
15 SEP</t>
        </is>
      </c>
      <c r="B34" s="115" t="inlineStr">
        <is>
          <t>SI FALTA
Nuria · Tutora I5B</t>
        </is>
      </c>
      <c r="C34" s="116" t="inlineStr">
        <is>
          <t>Carmen · Tutora I3B</t>
        </is>
      </c>
      <c r="D34" s="117" t="inlineStr">
        <is>
          <t>Nuria · Tutora I5B devuelve a
Carmen · Tutora I3B
24/09/2026</t>
        </is>
      </c>
      <c r="E34" s="118" t="inlineStr">
        <is>
          <t>Paula · PT</t>
        </is>
      </c>
      <c r="F34" s="117" t="inlineStr">
        <is>
          <t>Nuria · Tutora I5B devuelve a
Paula · PT
07/10/2026</t>
        </is>
      </c>
      <c r="G34" s="119" t="n"/>
      <c r="H34" s="81" t="n"/>
    </row>
    <row r="35" ht="45.75" customHeight="1" s="71">
      <c r="A35" s="114" t="inlineStr">
        <is>
          <t>TUESDAY
15 SEP</t>
        </is>
      </c>
      <c r="B35" s="115" t="inlineStr">
        <is>
          <t>SI FALTA
Paula · Apoyo</t>
        </is>
      </c>
      <c r="C35" s="116" t="inlineStr">
        <is>
          <t>Carmen · Tutora I3B</t>
        </is>
      </c>
      <c r="D35" s="117" t="inlineStr">
        <is>
          <t>Paula · Apoyo devuelve a
Carmen · Tutora I3B
22/09/2026</t>
        </is>
      </c>
      <c r="E35" s="118" t="inlineStr">
        <is>
          <t>Gardenia · Tutora I3A</t>
        </is>
      </c>
      <c r="F35" s="117" t="inlineStr">
        <is>
          <t>Paula · Apoyo devuelve a
Gardenia · Tutora I3A
17/09/2026</t>
        </is>
      </c>
      <c r="G35" s="119" t="n"/>
      <c r="H35" s="81" t="n"/>
    </row>
    <row r="36" ht="45.75" customHeight="1" s="71">
      <c r="A36" s="114" t="inlineStr">
        <is>
          <t>WEDNESDAY
16 SEP</t>
        </is>
      </c>
      <c r="B36" s="115" t="inlineStr">
        <is>
          <t>SI FALTA
Ana 4 años · Tutora I4B</t>
        </is>
      </c>
      <c r="C36" s="116" t="inlineStr">
        <is>
          <t>Ana 5 años · Tutora I5A</t>
        </is>
      </c>
      <c r="D36" s="117" t="inlineStr">
        <is>
          <t>Ana 4 años · Tutora I4B devuelve a
Ana 5 años · Tutora I5A
25/09/2026</t>
        </is>
      </c>
      <c r="E36" s="118" t="inlineStr">
        <is>
          <t>Carmen · Tutora I3B</t>
        </is>
      </c>
      <c r="F36" s="117" t="inlineStr">
        <is>
          <t>Ana 4 años · Tutora I4B devuelve a
Carmen · Tutora I3B
22/09/2026</t>
        </is>
      </c>
      <c r="G36" s="81" t="n"/>
      <c r="H36" s="81" t="n"/>
    </row>
    <row r="37" ht="45.75" customHeight="1" s="71">
      <c r="A37" s="114" t="inlineStr">
        <is>
          <t>WEDNESDAY
16 SEP</t>
        </is>
      </c>
      <c r="B37" s="115" t="inlineStr">
        <is>
          <t>SI FALTA
Víctor · Inglés</t>
        </is>
      </c>
      <c r="C37" s="116" t="inlineStr">
        <is>
          <t>Ana 5 años · Tutora I5A</t>
        </is>
      </c>
      <c r="D37" s="117" t="inlineStr">
        <is>
          <t>Víctor · Inglés devuelve a
Ana 5 años · Tutora I5A
29/09/2026</t>
        </is>
      </c>
      <c r="E37" s="118" t="inlineStr">
        <is>
          <t>Carmen · Tutora I3B</t>
        </is>
      </c>
      <c r="F37" s="117" t="inlineStr">
        <is>
          <t>Víctor · Inglés devuelve a
Carmen · Tutora I3B
22/09/2026</t>
        </is>
      </c>
      <c r="G37" s="81" t="n"/>
      <c r="H37" s="81" t="n"/>
    </row>
    <row r="38" ht="45.75" customHeight="1" s="71">
      <c r="A38" s="114" t="inlineStr">
        <is>
          <t>WEDNESDAY
16 SEP</t>
        </is>
      </c>
      <c r="B38" s="115" t="inlineStr">
        <is>
          <t>SI FALTA
Mayte · Reli</t>
        </is>
      </c>
      <c r="C38" s="116" t="inlineStr">
        <is>
          <t>Ana 5 años · Tutora I5A</t>
        </is>
      </c>
      <c r="D38" s="117" t="inlineStr">
        <is>
          <t>Mayte · Reli devuelve a
Ana 5 años · Tutora I5A
25/09/2026</t>
        </is>
      </c>
      <c r="E38" s="118" t="inlineStr">
        <is>
          <t>Marina · AL</t>
        </is>
      </c>
      <c r="F38" s="117" t="inlineStr">
        <is>
          <t>Mayte · Reli devuelve a
Marina · AL
18/09/2026</t>
        </is>
      </c>
      <c r="G38" s="81" t="n"/>
      <c r="H38" s="81" t="n"/>
    </row>
    <row r="39" ht="45.75" customHeight="1" s="71">
      <c r="A39" s="114" t="inlineStr">
        <is>
          <t>THURSDAY
17 SEP</t>
        </is>
      </c>
      <c r="B39" s="115" t="inlineStr">
        <is>
          <t>SI FALTA
Gardenia · Tutora I3A</t>
        </is>
      </c>
      <c r="C39" s="116" t="inlineStr">
        <is>
          <t>María José · AL</t>
        </is>
      </c>
      <c r="D39" s="117" t="inlineStr">
        <is>
          <t>Gardenia · Tutora I3A devuelve a
María José · AL
21/09/2026</t>
        </is>
      </c>
      <c r="E39" s="118" t="inlineStr">
        <is>
          <t>Paula · Apoyo</t>
        </is>
      </c>
      <c r="F39" s="117" t="inlineStr">
        <is>
          <t>Gardenia · Tutora I3A devuelve a
Paula · Apoyo
24/09/2026</t>
        </is>
      </c>
      <c r="G39" s="119" t="n"/>
      <c r="H39" s="81" t="n"/>
    </row>
    <row r="40" ht="45.75" customHeight="1" s="71">
      <c r="A40" s="114" t="inlineStr">
        <is>
          <t>THURSDAY
17 SEP</t>
        </is>
      </c>
      <c r="B40" s="115" t="inlineStr">
        <is>
          <t>SI FALTA
Nuria · Tutora I5B</t>
        </is>
      </c>
      <c r="C40" s="116" t="inlineStr">
        <is>
          <t>Ana 5 años · Tutora I5A</t>
        </is>
      </c>
      <c r="D40" s="117" t="inlineStr">
        <is>
          <t>Nuria · Tutora I5B devuelve a
Ana 5 años · Tutora I5A
25/09/2026</t>
        </is>
      </c>
      <c r="E40" s="118" t="inlineStr">
        <is>
          <t>María José · AL</t>
        </is>
      </c>
      <c r="F40" s="117" t="inlineStr">
        <is>
          <t>Nuria · Tutora I5B devuelve a
María José · AL
21/09/2026</t>
        </is>
      </c>
      <c r="G40" s="119" t="n"/>
      <c r="H40" s="81" t="n"/>
    </row>
    <row r="41" ht="45.75" customHeight="1" s="71">
      <c r="A41" s="114" t="inlineStr">
        <is>
          <t>THURSDAY
17 SEP</t>
        </is>
      </c>
      <c r="B41" s="115" t="inlineStr">
        <is>
          <t>SI FALTA
Paula · PT</t>
        </is>
      </c>
      <c r="C41" s="116" t="inlineStr">
        <is>
          <t>Paula · Apoyo</t>
        </is>
      </c>
      <c r="D41" s="117" t="inlineStr">
        <is>
          <t>Paula · PT devuelve a
Paula · Apoyo
24/09/2026</t>
        </is>
      </c>
      <c r="E41" s="118" t="inlineStr">
        <is>
          <t>Ana 5 años · Tutora I5A</t>
        </is>
      </c>
      <c r="F41" s="117" t="inlineStr">
        <is>
          <t>Paula · PT devuelve a
Ana 5 años · Tutora I5A
25/09/2026</t>
        </is>
      </c>
      <c r="G41" s="119" t="n"/>
      <c r="H41" s="81" t="n"/>
    </row>
    <row r="42" ht="45.75" customHeight="1" s="71">
      <c r="A42" s="114" t="inlineStr">
        <is>
          <t>FRIDAY
18 SEP</t>
        </is>
      </c>
      <c r="B42" s="115" t="inlineStr">
        <is>
          <t>SI FALTA
María · Tutora I4A</t>
        </is>
      </c>
      <c r="C42" s="116" t="inlineStr">
        <is>
          <t>Mayte · Reli</t>
        </is>
      </c>
      <c r="D42" s="117" t="inlineStr">
        <is>
          <t>María · Tutora I4A devuelve a
Mayte · Reli
23/09/2026</t>
        </is>
      </c>
      <c r="E42" s="118" t="inlineStr">
        <is>
          <t>Carmen · Tutora I3B</t>
        </is>
      </c>
      <c r="F42" s="117" t="inlineStr">
        <is>
          <t>María · Tutora I4A devuelve a
Carmen · Tutora I3B
22/09/2026</t>
        </is>
      </c>
      <c r="G42" s="81" t="n"/>
      <c r="H42" s="81" t="n"/>
    </row>
    <row r="43" ht="45.75" customHeight="1" s="71">
      <c r="A43" s="114" t="inlineStr">
        <is>
          <t>FRIDAY
18 SEP</t>
        </is>
      </c>
      <c r="B43" s="115" t="inlineStr">
        <is>
          <t>SI FALTA
Cristina · Apoyo</t>
        </is>
      </c>
      <c r="C43" s="116" t="inlineStr">
        <is>
          <t>Mayte · Reli</t>
        </is>
      </c>
      <c r="D43" s="117" t="inlineStr">
        <is>
          <t>Cristina · Apoyo devuelve a
Mayte · Reli
23/09/2026</t>
        </is>
      </c>
      <c r="E43" s="118" t="inlineStr">
        <is>
          <t>Ana 5 años · Tutora I5A</t>
        </is>
      </c>
      <c r="F43" s="117" t="inlineStr">
        <is>
          <t>Cristina · Apoyo devuelve a
Ana 5 años · Tutora I5A
29/09/2026</t>
        </is>
      </c>
      <c r="G43" s="81" t="n"/>
      <c r="H43" s="81" t="n"/>
    </row>
    <row r="44" ht="45.75" customHeight="1" s="71">
      <c r="A44" s="114" t="inlineStr">
        <is>
          <t>FRIDAY
18 SEP</t>
        </is>
      </c>
      <c r="B44" s="115" t="inlineStr">
        <is>
          <t>SI FALTA
Marina · AL</t>
        </is>
      </c>
      <c r="C44" s="116" t="inlineStr">
        <is>
          <t>Mayte · Reli</t>
        </is>
      </c>
      <c r="D44" s="117" t="inlineStr">
        <is>
          <t>Marina · AL devuelve a
Mayte · Reli
30/09/2026</t>
        </is>
      </c>
      <c r="E44" s="118" t="inlineStr">
        <is>
          <t>Carmen · Tutora I3B</t>
        </is>
      </c>
      <c r="F44" s="117" t="inlineStr">
        <is>
          <t>Marina · AL devuelve a
Carmen · Tutora I3B
22/09/2026</t>
        </is>
      </c>
      <c r="G44" s="81" t="n"/>
      <c r="H44" s="81" t="n"/>
    </row>
    <row r="45" ht="45.75" customHeight="1" s="71">
      <c r="A45" s="114" t="inlineStr">
        <is>
          <t>MONDAY
21 SEP</t>
        </is>
      </c>
      <c r="B45" s="115" t="inlineStr">
        <is>
          <t>SI FALTA
Ana 4 años · Tutora I4B</t>
        </is>
      </c>
      <c r="C45" s="116" t="inlineStr">
        <is>
          <t>Gardenia · Tutora I3A</t>
        </is>
      </c>
      <c r="D45" s="117" t="inlineStr">
        <is>
          <t>Ana 4 años · Tutora I4B devuelve a
Gardenia · Tutora I3A
23/09/2026</t>
        </is>
      </c>
      <c r="E45" s="118" t="inlineStr">
        <is>
          <t>Mayte · Reli</t>
        </is>
      </c>
      <c r="F45" s="117" t="inlineStr">
        <is>
          <t>Ana 4 años · Tutora I4B devuelve a
Mayte · Reli
23/09/2026</t>
        </is>
      </c>
      <c r="G45" s="119" t="n"/>
      <c r="H45" s="81" t="n"/>
    </row>
    <row r="46" ht="45.75" customHeight="1" s="71">
      <c r="A46" s="114" t="inlineStr">
        <is>
          <t>MONDAY
21 SEP</t>
        </is>
      </c>
      <c r="B46" s="115" t="inlineStr">
        <is>
          <t>SI FALTA
Víctor · Inglés</t>
        </is>
      </c>
      <c r="C46" s="116" t="inlineStr">
        <is>
          <t>Gardenia · Tutora I3A</t>
        </is>
      </c>
      <c r="D46" s="117" t="inlineStr">
        <is>
          <t>Víctor · Inglés devuelve a
Gardenia · Tutora I3A
23/09/2026</t>
        </is>
      </c>
      <c r="E46" s="118" t="inlineStr">
        <is>
          <t>Mayte · Reli</t>
        </is>
      </c>
      <c r="F46" s="117" t="inlineStr">
        <is>
          <t>Víctor · Inglés devuelve a
Mayte · Reli
23/09/2026</t>
        </is>
      </c>
      <c r="G46" s="119" t="n"/>
      <c r="H46" s="81" t="n"/>
    </row>
    <row r="47" ht="45.75" customHeight="1" s="71">
      <c r="A47" s="114" t="inlineStr">
        <is>
          <t>MONDAY
21 SEP</t>
        </is>
      </c>
      <c r="B47" s="115" t="inlineStr">
        <is>
          <t>SI FALTA
María José · AL</t>
        </is>
      </c>
      <c r="C47" s="116" t="inlineStr">
        <is>
          <t>Gardenia · Tutora I3A</t>
        </is>
      </c>
      <c r="D47" s="117" t="inlineStr">
        <is>
          <t>María José · AL devuelve a
Gardenia · Tutora I3A
23/09/2026</t>
        </is>
      </c>
      <c r="E47" s="118" t="inlineStr">
        <is>
          <t>Mayte · Reli</t>
        </is>
      </c>
      <c r="F47" s="117" t="inlineStr">
        <is>
          <t>María José · AL devuelve a
Mayte · Reli
23/09/2026</t>
        </is>
      </c>
      <c r="G47" s="119" t="n"/>
      <c r="H47" s="81" t="n"/>
    </row>
    <row r="48" ht="45.75" customHeight="1" s="71">
      <c r="A48" s="114" t="inlineStr">
        <is>
          <t>TUESDAY
22 SEP</t>
        </is>
      </c>
      <c r="B48" s="115" t="inlineStr">
        <is>
          <t>SI FALTA
Carmen · Tutora I3B</t>
        </is>
      </c>
      <c r="C48" s="116" t="inlineStr">
        <is>
          <t>María · Tutora I4A</t>
        </is>
      </c>
      <c r="D48" s="117" t="inlineStr">
        <is>
          <t>Carmen · Tutora I3B devuelve a
María · Tutora I4A
05/10/2026</t>
        </is>
      </c>
      <c r="E48" s="118" t="inlineStr">
        <is>
          <t>Paula · Apoyo</t>
        </is>
      </c>
      <c r="F48" s="117" t="inlineStr">
        <is>
          <t>Carmen · Tutora I3B devuelve a
Paula · Apoyo
30/09/2026</t>
        </is>
      </c>
      <c r="G48" s="81" t="n"/>
      <c r="H48" s="81" t="n"/>
    </row>
    <row r="49" ht="45.75" customHeight="1" s="71">
      <c r="A49" s="114" t="inlineStr">
        <is>
          <t>TUESDAY
22 SEP</t>
        </is>
      </c>
      <c r="B49" s="115" t="inlineStr">
        <is>
          <t>SI FALTA
Nuria · Tutora I5B</t>
        </is>
      </c>
      <c r="C49" s="116" t="inlineStr">
        <is>
          <t>María · Tutora I4A</t>
        </is>
      </c>
      <c r="D49" s="117" t="inlineStr">
        <is>
          <t>Nuria · Tutora I5B devuelve a
María · Tutora I4A
24/09/2026</t>
        </is>
      </c>
      <c r="E49" s="118" t="inlineStr">
        <is>
          <t>Paula · Apoyo</t>
        </is>
      </c>
      <c r="F49" s="117" t="inlineStr">
        <is>
          <t>Nuria · Tutora I5B devuelve a
Paula · Apoyo
24/09/2026</t>
        </is>
      </c>
      <c r="G49" s="81" t="n"/>
      <c r="H49" s="81" t="n"/>
    </row>
    <row r="50" ht="45.75" customHeight="1" s="71">
      <c r="A50" s="114" t="inlineStr">
        <is>
          <t>TUESDAY
22 SEP</t>
        </is>
      </c>
      <c r="B50" s="115" t="inlineStr">
        <is>
          <t>SI FALTA
Paula · PT</t>
        </is>
      </c>
      <c r="C50" s="116" t="inlineStr">
        <is>
          <t>María · Tutora I4A</t>
        </is>
      </c>
      <c r="D50" s="117" t="inlineStr">
        <is>
          <t>Paula · PT devuelve a
María · Tutora I4A
24/09/2026</t>
        </is>
      </c>
      <c r="E50" s="118" t="inlineStr">
        <is>
          <t>Ana 5 años · Tutora I5A</t>
        </is>
      </c>
      <c r="F50" s="117" t="inlineStr">
        <is>
          <t>Paula · PT devuelve a
Ana 5 años · Tutora I5A
25/09/2026</t>
        </is>
      </c>
      <c r="G50" s="81" t="n"/>
      <c r="H50" s="81" t="n"/>
    </row>
    <row r="51" ht="45.75" customHeight="1" s="71">
      <c r="A51" s="114" t="inlineStr">
        <is>
          <t>WEDNESDAY
23 SEP</t>
        </is>
      </c>
      <c r="B51" s="115" t="inlineStr">
        <is>
          <t>SI FALTA
Gardenia · Tutora I3A</t>
        </is>
      </c>
      <c r="C51" s="116" t="inlineStr">
        <is>
          <t>Víctor · Inglés</t>
        </is>
      </c>
      <c r="D51" s="117" t="inlineStr">
        <is>
          <t>Gardenia · Tutora I3A devuelve a
Víctor · Inglés
25/09/2026</t>
        </is>
      </c>
      <c r="E51" s="118" t="inlineStr">
        <is>
          <t>Ana 4 años · Tutora I4B</t>
        </is>
      </c>
      <c r="F51" s="117" t="inlineStr">
        <is>
          <t>Gardenia · Tutora I3A devuelve a
Ana 4 años · Tutora I4B
30/09/2026</t>
        </is>
      </c>
      <c r="G51" s="119" t="n"/>
      <c r="H51" s="81" t="n"/>
    </row>
    <row r="52" ht="45.75" customHeight="1" s="71">
      <c r="A52" s="114" t="inlineStr">
        <is>
          <t>WEDNESDAY
23 SEP</t>
        </is>
      </c>
      <c r="B52" s="115" t="inlineStr">
        <is>
          <t>SI FALTA
Mayte · Reli</t>
        </is>
      </c>
      <c r="C52" s="116" t="inlineStr">
        <is>
          <t>Víctor · Inglés</t>
        </is>
      </c>
      <c r="D52" s="117" t="inlineStr">
        <is>
          <t>Mayte · Reli devuelve a
Víctor · Inglés
25/09/2026</t>
        </is>
      </c>
      <c r="E52" s="118" t="inlineStr">
        <is>
          <t>Ana 4 años · Tutora I4B</t>
        </is>
      </c>
      <c r="F52" s="117" t="inlineStr">
        <is>
          <t>Mayte · Reli devuelve a
Ana 4 años · Tutora I4B
07/10/2026</t>
        </is>
      </c>
      <c r="G52" s="119" t="n"/>
      <c r="H52" s="81" t="n"/>
    </row>
    <row r="53" ht="45.75" customHeight="1" s="71">
      <c r="A53" s="114" t="inlineStr">
        <is>
          <t>WEDNESDAY
23 SEP</t>
        </is>
      </c>
      <c r="B53" s="115" t="inlineStr">
        <is>
          <t>SI FALTA
Marina · AL</t>
        </is>
      </c>
      <c r="C53" s="116" t="inlineStr">
        <is>
          <t>Víctor · Inglés</t>
        </is>
      </c>
      <c r="D53" s="117" t="inlineStr">
        <is>
          <t>Marina · AL devuelve a
Víctor · Inglés
25/09/2026</t>
        </is>
      </c>
      <c r="E53" s="118" t="inlineStr">
        <is>
          <t>Ana 4 años · Tutora I4B</t>
        </is>
      </c>
      <c r="F53" s="117" t="inlineStr">
        <is>
          <t>Marina · AL devuelve a
Ana 4 años · Tutora I4B
30/09/2026</t>
        </is>
      </c>
      <c r="G53" s="119" t="n"/>
      <c r="H53" s="81" t="n"/>
    </row>
    <row r="54" ht="45.75" customHeight="1" s="71">
      <c r="A54" s="114" t="inlineStr">
        <is>
          <t>THURSDAY
24 SEP</t>
        </is>
      </c>
      <c r="B54" s="115" t="inlineStr">
        <is>
          <t>SI FALTA
Carmen · Tutora I3B</t>
        </is>
      </c>
      <c r="C54" s="116" t="inlineStr">
        <is>
          <t>Nuria · Tutora I5B</t>
        </is>
      </c>
      <c r="D54" s="117" t="inlineStr">
        <is>
          <t>Carmen · Tutora I3B devuelve a
Nuria · Tutora I5B
09/10/2026</t>
        </is>
      </c>
      <c r="E54" s="118" t="inlineStr">
        <is>
          <t>Paula · PT</t>
        </is>
      </c>
      <c r="F54" s="117" t="inlineStr">
        <is>
          <t>Carmen · Tutora I3B devuelve a
Paula · PT
07/10/2026</t>
        </is>
      </c>
      <c r="G54" s="81" t="n"/>
      <c r="H54" s="81" t="n"/>
    </row>
    <row r="55" ht="45.75" customHeight="1" s="71">
      <c r="A55" s="114" t="inlineStr">
        <is>
          <t>THURSDAY
24 SEP</t>
        </is>
      </c>
      <c r="B55" s="115" t="inlineStr">
        <is>
          <t>SI FALTA
María · Tutora I4A</t>
        </is>
      </c>
      <c r="C55" s="116" t="inlineStr">
        <is>
          <t>Nuria · Tutora I5B</t>
        </is>
      </c>
      <c r="D55" s="117" t="inlineStr">
        <is>
          <t>María · Tutora I4A devuelve a
Nuria · Tutora I5B
01/10/2026</t>
        </is>
      </c>
      <c r="E55" s="118" t="inlineStr">
        <is>
          <t>Paula · PT</t>
        </is>
      </c>
      <c r="F55" s="117" t="inlineStr">
        <is>
          <t>María · Tutora I4A devuelve a
Paula · PT
07/10/2026</t>
        </is>
      </c>
      <c r="G55" s="81" t="n"/>
      <c r="H55" s="81" t="n"/>
    </row>
    <row r="56" ht="45.75" customHeight="1" s="71">
      <c r="A56" s="114" t="inlineStr">
        <is>
          <t>THURSDAY
24 SEP</t>
        </is>
      </c>
      <c r="B56" s="115" t="inlineStr">
        <is>
          <t>SI FALTA
Paula · Apoyo</t>
        </is>
      </c>
      <c r="C56" s="116" t="inlineStr">
        <is>
          <t>Nuria · Tutora I5B</t>
        </is>
      </c>
      <c r="D56" s="117" t="inlineStr">
        <is>
          <t>Paula · Apoyo devuelve a
Nuria · Tutora I5B
28/09/2026</t>
        </is>
      </c>
      <c r="E56" s="118" t="inlineStr">
        <is>
          <t>María José · AL</t>
        </is>
      </c>
      <c r="F56" s="117" t="inlineStr">
        <is>
          <t>Paula · Apoyo devuelve a
María José · AL
29/09/2026</t>
        </is>
      </c>
      <c r="G56" s="81" t="n"/>
      <c r="H56" s="81" t="n"/>
    </row>
    <row r="57" ht="45.75" customHeight="1" s="71">
      <c r="A57" s="114" t="inlineStr">
        <is>
          <t>FRIDAY
25 SEP</t>
        </is>
      </c>
      <c r="B57" s="115" t="inlineStr">
        <is>
          <t>SI FALTA
Ana 5 años · Tutora I5A</t>
        </is>
      </c>
      <c r="C57" s="116" t="inlineStr">
        <is>
          <t>Marina · AL</t>
        </is>
      </c>
      <c r="D57" s="117" t="inlineStr">
        <is>
          <t>Ana 5 años · Tutora I5A devuelve a
Marina · AL
07/10/2026</t>
        </is>
      </c>
      <c r="E57" s="118" t="inlineStr">
        <is>
          <t>Ana 4 años · Tutora I4B</t>
        </is>
      </c>
      <c r="F57" s="117" t="inlineStr">
        <is>
          <t>Ana 5 años · Tutora I5A devuelve a
Ana 4 años · Tutora I4B
30/09/2026</t>
        </is>
      </c>
      <c r="G57" s="119" t="n"/>
      <c r="H57" s="81" t="n"/>
    </row>
    <row r="58" ht="45.75" customHeight="1" s="71">
      <c r="A58" s="114" t="inlineStr">
        <is>
          <t>FRIDAY
25 SEP</t>
        </is>
      </c>
      <c r="B58" s="115" t="inlineStr">
        <is>
          <t>SI FALTA
Víctor · Inglés</t>
        </is>
      </c>
      <c r="C58" s="116" t="inlineStr">
        <is>
          <t>Marina · AL</t>
        </is>
      </c>
      <c r="D58" s="117" t="inlineStr">
        <is>
          <t>Víctor · Inglés devuelve a
Marina · AL
07/10/2026</t>
        </is>
      </c>
      <c r="E58" s="118" t="inlineStr">
        <is>
          <t>Ana 4 años · Tutora I4B</t>
        </is>
      </c>
      <c r="F58" s="117" t="inlineStr">
        <is>
          <t>Víctor · Inglés devuelve a
Ana 4 años · Tutora I4B
30/09/2026</t>
        </is>
      </c>
      <c r="G58" s="119" t="n"/>
      <c r="H58" s="81" t="n"/>
    </row>
    <row r="59" ht="45.75" customHeight="1" s="71">
      <c r="A59" s="114" t="inlineStr">
        <is>
          <t>FRIDAY
25 SEP</t>
        </is>
      </c>
      <c r="B59" s="115" t="inlineStr">
        <is>
          <t>SI FALTA
Cristina · Apoyo</t>
        </is>
      </c>
      <c r="C59" s="116" t="inlineStr">
        <is>
          <t>Gardenia · Tutora I3A</t>
        </is>
      </c>
      <c r="D59" s="117" t="inlineStr">
        <is>
          <t>Cristina · Apoyo devuelve a
Gardenia · Tutora I3A
29/09/2026</t>
        </is>
      </c>
      <c r="E59" s="118" t="inlineStr">
        <is>
          <t>Mayte · Reli</t>
        </is>
      </c>
      <c r="F59" s="117" t="inlineStr">
        <is>
          <t>Cristina · Apoyo devuelve a
Mayte · Reli
30/09/2026</t>
        </is>
      </c>
      <c r="G59" s="119" t="n"/>
      <c r="H59" s="81" t="n"/>
    </row>
    <row r="60" ht="45.75" customHeight="1" s="71">
      <c r="A60" s="114" t="inlineStr">
        <is>
          <t>MONDAY
28 SEP</t>
        </is>
      </c>
      <c r="B60" s="115" t="inlineStr">
        <is>
          <t>SI FALTA
Carmen · Tutora I3B</t>
        </is>
      </c>
      <c r="C60" s="116" t="inlineStr">
        <is>
          <t>Ana 4 años · Tutora I4B</t>
        </is>
      </c>
      <c r="D60" s="117" t="inlineStr">
        <is>
          <t>Carmen · Tutora I3B devuelve a
Ana 4 años · Tutora I4B
30/09/2026</t>
        </is>
      </c>
      <c r="E60" s="118" t="inlineStr">
        <is>
          <t>Mayte · Reli</t>
        </is>
      </c>
      <c r="F60" s="117" t="inlineStr">
        <is>
          <t>Carmen · Tutora I3B devuelve a
Mayte · Reli
30/09/2026</t>
        </is>
      </c>
      <c r="G60" s="81" t="n"/>
      <c r="H60" s="81" t="n"/>
    </row>
    <row r="61" ht="45.75" customHeight="1" s="71">
      <c r="A61" s="114" t="inlineStr">
        <is>
          <t>MONDAY
28 SEP</t>
        </is>
      </c>
      <c r="B61" s="115" t="inlineStr">
        <is>
          <t>SI FALTA
María · Tutora I4A</t>
        </is>
      </c>
      <c r="C61" s="116" t="inlineStr">
        <is>
          <t>Ana 4 años · Tutora I4B</t>
        </is>
      </c>
      <c r="D61" s="117" t="inlineStr">
        <is>
          <t>María · Tutora I4A devuelve a
Ana 4 años · Tutora I4B
30/09/2026</t>
        </is>
      </c>
      <c r="E61" s="118" t="inlineStr">
        <is>
          <t>Mayte · Reli</t>
        </is>
      </c>
      <c r="F61" s="117" t="inlineStr">
        <is>
          <t>María · Tutora I4A devuelve a
Mayte · Reli
30/09/2026</t>
        </is>
      </c>
      <c r="G61" s="81" t="n"/>
      <c r="H61" s="81" t="n"/>
    </row>
    <row r="62" ht="45.75" customHeight="1" s="71">
      <c r="A62" s="114" t="inlineStr">
        <is>
          <t>MONDAY
28 SEP</t>
        </is>
      </c>
      <c r="B62" s="115" t="inlineStr">
        <is>
          <t>SI FALTA
Nuria · Tutora I5B</t>
        </is>
      </c>
      <c r="C62" s="116" t="inlineStr">
        <is>
          <t>Ana 4 años · Tutora I4B</t>
        </is>
      </c>
      <c r="D62" s="117" t="inlineStr">
        <is>
          <t>Nuria · Tutora I5B devuelve a
Ana 4 años · Tutora I4B
30/09/2026</t>
        </is>
      </c>
      <c r="E62" s="118" t="inlineStr">
        <is>
          <t>Mayte · Reli</t>
        </is>
      </c>
      <c r="F62" s="117" t="inlineStr">
        <is>
          <t>Nuria · Tutora I5B devuelve a
Mayte · Reli
30/09/2026</t>
        </is>
      </c>
      <c r="G62" s="81" t="n"/>
      <c r="H62" s="81" t="n"/>
    </row>
    <row r="63" ht="45.75" customHeight="1" s="71">
      <c r="A63" s="114" t="inlineStr">
        <is>
          <t>TUESDAY
29 SEP</t>
        </is>
      </c>
      <c r="B63" s="115" t="inlineStr">
        <is>
          <t>SI FALTA
Gardenia · Tutora I3A</t>
        </is>
      </c>
      <c r="C63" s="116" t="inlineStr">
        <is>
          <t>Víctor · Inglés</t>
        </is>
      </c>
      <c r="D63" s="117" t="inlineStr">
        <is>
          <t>Gardenia · Tutora I3A devuelve a
Víctor · Inglés
02/10/2026</t>
        </is>
      </c>
      <c r="E63" s="118" t="inlineStr">
        <is>
          <t>Paula · PT</t>
        </is>
      </c>
      <c r="F63" s="117" t="inlineStr">
        <is>
          <t>Gardenia · Tutora I3A devuelve a
Paula · PT
07/10/2026</t>
        </is>
      </c>
      <c r="G63" s="119" t="n"/>
      <c r="H63" s="81" t="n"/>
    </row>
    <row r="64" ht="45.75" customHeight="1" s="71">
      <c r="A64" s="114" t="inlineStr">
        <is>
          <t>TUESDAY
29 SEP</t>
        </is>
      </c>
      <c r="B64" s="115" t="inlineStr">
        <is>
          <t>SI FALTA
Ana 5 años · Tutora I5A</t>
        </is>
      </c>
      <c r="C64" s="116" t="inlineStr">
        <is>
          <t>Víctor · Inglés</t>
        </is>
      </c>
      <c r="D64" s="117" t="inlineStr">
        <is>
          <t>Ana 5 años · Tutora I5A devuelve a
Víctor · Inglés
02/10/2026</t>
        </is>
      </c>
      <c r="E64" s="118" t="inlineStr">
        <is>
          <t>Paula · PT</t>
        </is>
      </c>
      <c r="F64" s="117" t="inlineStr">
        <is>
          <t>Ana 5 años · Tutora I5A devuelve a
Paula · PT
07/10/2026</t>
        </is>
      </c>
      <c r="G64" s="119" t="n"/>
      <c r="H64" s="81" t="n"/>
    </row>
    <row r="65" ht="45.75" customHeight="1" s="71">
      <c r="A65" s="114" t="inlineStr">
        <is>
          <t>TUESDAY
29 SEP</t>
        </is>
      </c>
      <c r="B65" s="115" t="inlineStr">
        <is>
          <t>SI FALTA
María José · AL</t>
        </is>
      </c>
      <c r="C65" s="116" t="inlineStr">
        <is>
          <t>Víctor · Inglés</t>
        </is>
      </c>
      <c r="D65" s="117" t="inlineStr">
        <is>
          <t>María José · AL devuelve a
Víctor · Inglés
02/10/2026</t>
        </is>
      </c>
      <c r="E65" s="118" t="inlineStr">
        <is>
          <t>Paula · PT</t>
        </is>
      </c>
      <c r="F65" s="117" t="inlineStr">
        <is>
          <t>María José · AL devuelve a
Paula · PT
07/10/2026</t>
        </is>
      </c>
      <c r="G65" s="119" t="n"/>
      <c r="H65" s="81" t="n"/>
    </row>
    <row r="66" ht="45.75" customHeight="1" s="71">
      <c r="A66" s="114" t="inlineStr">
        <is>
          <t>WEDNESDAY
30 SEP</t>
        </is>
      </c>
      <c r="B66" s="115" t="inlineStr">
        <is>
          <t>SI FALTA
Ana 4 años · Tutora I4B</t>
        </is>
      </c>
      <c r="C66" s="116" t="inlineStr">
        <is>
          <t>María · Tutora I4A</t>
        </is>
      </c>
      <c r="D66" s="117" t="inlineStr">
        <is>
          <t>Ana 4 años · Tutora I4B devuelve a
María · Tutora I4A
05/10/2026</t>
        </is>
      </c>
      <c r="E66" s="118" t="inlineStr">
        <is>
          <t>Víctor · Inglés</t>
        </is>
      </c>
      <c r="F66" s="117" t="inlineStr">
        <is>
          <t>Ana 4 años · Tutora I4B devuelve a
Víctor · Inglés
08/10/2026</t>
        </is>
      </c>
      <c r="G66" s="81" t="n"/>
      <c r="H66" s="81" t="n"/>
    </row>
    <row r="67" ht="45.75" customHeight="1" s="71">
      <c r="A67" s="114" t="inlineStr">
        <is>
          <t>WEDNESDAY
30 SEP</t>
        </is>
      </c>
      <c r="B67" s="115" t="inlineStr">
        <is>
          <t>SI FALTA
Mayte · Reli</t>
        </is>
      </c>
      <c r="C67" s="116" t="inlineStr">
        <is>
          <t>María · Tutora I4A</t>
        </is>
      </c>
      <c r="D67" s="117" t="inlineStr">
        <is>
          <t>Mayte · Reli devuelve a
María · Tutora I4A
05/10/2026</t>
        </is>
      </c>
      <c r="E67" s="118" t="inlineStr">
        <is>
          <t>Marina · AL</t>
        </is>
      </c>
      <c r="F67" s="117" t="inlineStr">
        <is>
          <t>Mayte · Reli devuelve a
Marina · AL
07/10/2026</t>
        </is>
      </c>
      <c r="G67" s="81" t="n"/>
      <c r="H67" s="81" t="n"/>
    </row>
    <row r="68" ht="45.75" customHeight="1" s="71">
      <c r="A68" s="114" t="inlineStr">
        <is>
          <t>WEDNESDAY
30 SEP</t>
        </is>
      </c>
      <c r="B68" s="115" t="inlineStr">
        <is>
          <t>SI FALTA
Paula · Apoyo</t>
        </is>
      </c>
      <c r="C68" s="116" t="inlineStr">
        <is>
          <t>María · Tutora I4A</t>
        </is>
      </c>
      <c r="D68" s="117" t="inlineStr">
        <is>
          <t>Paula · Apoyo devuelve a
María · Tutora I4A
05/10/2026</t>
        </is>
      </c>
      <c r="E68" s="118" t="inlineStr">
        <is>
          <t>Víctor · Inglés</t>
        </is>
      </c>
      <c r="F68" s="117" t="inlineStr">
        <is>
          <t>Paula · Apoyo devuelve a
Víctor · Inglés
02/10/2026</t>
        </is>
      </c>
      <c r="G68" s="81" t="n"/>
      <c r="H68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68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68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OCTUBRE 2026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20 días lectivos · 60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01, 05, 08, 16, 22, 27, 29</t>
        </is>
      </c>
      <c r="K4" s="97" t="n">
        <v>7</v>
      </c>
    </row>
    <row r="5" ht="78" customHeight="1" s="71">
      <c r="A5" s="98" t="n"/>
      <c r="B5" s="98" t="n"/>
      <c r="C5" s="98" t="n"/>
      <c r="D5" s="101" t="inlineStr">
        <is>
          <t>1
Carmen · Tutora I3B
María · Tutora I4A
María José · AL</t>
        </is>
      </c>
      <c r="E5" s="101" t="inlineStr">
        <is>
          <t>5
María · Tutora I4A
Ana 4 años · Tutora I4B
Víctor · Inglés</t>
        </is>
      </c>
      <c r="F5" s="100" t="inlineStr">
        <is>
          <t>2
Gardenia · Tutora I3A
Ana 5 años · Tutora I5A
Nuria · Tutora I5B</t>
        </is>
      </c>
      <c r="G5" s="100" t="inlineStr">
        <is>
          <t>6
Gardenia · Tutora I3A
Nuria · Tutora I5B
María José · AL</t>
        </is>
      </c>
      <c r="I5" s="96" t="inlineStr">
        <is>
          <t>Carmen · Tutora I3B</t>
        </is>
      </c>
      <c r="J5" s="96" t="inlineStr">
        <is>
          <t>01, 06, 09, 15, 19, 21, 26</t>
        </is>
      </c>
      <c r="K5" s="97" t="n">
        <v>7</v>
      </c>
    </row>
    <row r="6" ht="78" customHeight="1" s="71">
      <c r="A6" s="101" t="inlineStr">
        <is>
          <t>5
María · Tutora I4A
Ana 4 años · Tutora I4B
Víctor · Inglés</t>
        </is>
      </c>
      <c r="B6" s="101" t="inlineStr">
        <is>
          <t>7
Ana 5 años · Tutora I5A
Marina · AL
Paula · PT</t>
        </is>
      </c>
      <c r="C6" s="101" t="inlineStr">
        <is>
          <t>7
Ana 5 años · Tutora I5A
Marina · AL
Paula · PT</t>
        </is>
      </c>
      <c r="D6" s="101" t="inlineStr">
        <is>
          <t>8
Ana 4 años · Tutora I4B
Nuria · Tutora I5B
Paula · Apoyo</t>
        </is>
      </c>
      <c r="E6" s="101" t="inlineStr">
        <is>
          <t>9
Carmen · Tutora I3B
Ana 5 años · Tutora I5A
Víctor · Inglés</t>
        </is>
      </c>
      <c r="F6" s="100" t="inlineStr">
        <is>
          <t>9
Carmen · Tutora I3B
Ana 5 años · Tutora I5A
Víctor · Inglés</t>
        </is>
      </c>
      <c r="G6" s="100" t="inlineStr">
        <is>
          <t>13
Gardenia · Tutora I3A
María · Tutora I4A
Cristina · Apoyo</t>
        </is>
      </c>
      <c r="I6" s="96" t="inlineStr">
        <is>
          <t>María · Tutora I4A</t>
        </is>
      </c>
      <c r="J6" s="96" t="inlineStr">
        <is>
          <t>02, 06, 08, 13, 15, 20, 27</t>
        </is>
      </c>
      <c r="K6" s="97" t="n">
        <v>7</v>
      </c>
    </row>
    <row r="7" ht="78" customHeight="1" s="71">
      <c r="A7" s="99" t="inlineStr">
        <is>
          <t>12
NO LECTIVO
Fiesta Nacional</t>
        </is>
      </c>
      <c r="B7" s="101" t="inlineStr">
        <is>
          <t>14
Ana 5 años · Tutora I5A
Nuria · Tutora I5B
Mayte · Reli</t>
        </is>
      </c>
      <c r="C7" s="101" t="inlineStr">
        <is>
          <t>14
Ana 5 años · Tutora I5A
Nuria · Tutora I5B
Mayte · Reli</t>
        </is>
      </c>
      <c r="D7" s="101" t="inlineStr">
        <is>
          <t>15
Gardenia · Tutora I3A
Carmen · Tutora I3B
Ana 4 años · Tutora I4B</t>
        </is>
      </c>
      <c r="E7" s="101" t="inlineStr">
        <is>
          <t>19
Carmen · Tutora I3B
Ana 5 años · Tutora I5A
Víctor · Inglés</t>
        </is>
      </c>
      <c r="F7" s="100" t="inlineStr">
        <is>
          <t>16
María · Tutora I4A
Nuria · Tutora I5B
Mayte · Reli</t>
        </is>
      </c>
      <c r="G7" s="100" t="inlineStr">
        <is>
          <t>20
Gardenia · Tutora I3A
María · Tutora I4A
Cristina · Apoyo</t>
        </is>
      </c>
      <c r="I7" s="96" t="inlineStr">
        <is>
          <t>Ana 4 años · Tutora I4B</t>
        </is>
      </c>
      <c r="J7" s="96" t="inlineStr">
        <is>
          <t>06, 08, 14, 16, 20, 23, 29</t>
        </is>
      </c>
      <c r="K7" s="97" t="n">
        <v>7</v>
      </c>
    </row>
    <row r="8" ht="78" customHeight="1" s="71">
      <c r="A8" s="101" t="inlineStr">
        <is>
          <t>19
Carmen · Tutora I3B
Ana 5 años · Tutora I5A
Víctor · Inglés</t>
        </is>
      </c>
      <c r="B8" s="101" t="inlineStr">
        <is>
          <t>21
Ana 4 años · Tutora I4B
Ana 5 años · Tutora I5A
Nuria · Tutora I5B</t>
        </is>
      </c>
      <c r="C8" s="101" t="inlineStr">
        <is>
          <t>21
Ana 4 años · Tutora I4B
Ana 5 años · Tutora I5A
Nuria · Tutora I5B</t>
        </is>
      </c>
      <c r="D8" s="101" t="inlineStr">
        <is>
          <t>22
Gardenia · Tutora I3A
Carmen · Tutora I3B
María · Tutora I4A</t>
        </is>
      </c>
      <c r="E8" s="101" t="inlineStr">
        <is>
          <t>26
Carmen · Tutora I3B
María · Tutora I4A
Mayte · Reli</t>
        </is>
      </c>
      <c r="F8" s="100" t="inlineStr">
        <is>
          <t>23
Ana 4 años · Tutora I4B
Víctor · Inglés
Marina · AL</t>
        </is>
      </c>
      <c r="G8" s="100" t="inlineStr">
        <is>
          <t>27
Gardenia · Tutora I3A
Ana 4 años · Tutora I4B
Víctor · Inglés</t>
        </is>
      </c>
      <c r="I8" s="96" t="inlineStr">
        <is>
          <t>Ana 5 años · Tutora I5A</t>
        </is>
      </c>
      <c r="J8" s="96" t="inlineStr">
        <is>
          <t>05, 07, 13, 16, 20, 23, 28</t>
        </is>
      </c>
      <c r="K8" s="97" t="n">
        <v>7</v>
      </c>
    </row>
    <row r="9" ht="78" customHeight="1" s="71">
      <c r="A9" s="101" t="inlineStr">
        <is>
          <t>26
Carmen · Tutora I3B
María · Tutora I4A
Mayte · Reli</t>
        </is>
      </c>
      <c r="B9" s="101" t="inlineStr">
        <is>
          <t>28
Nuria · Tutora I5B
Paula · Apoyo
Mayte · Reli</t>
        </is>
      </c>
      <c r="C9" s="101" t="inlineStr">
        <is>
          <t>28
Nuria · Tutora I5B
Paula · Apoyo
Mayte · Reli</t>
        </is>
      </c>
      <c r="D9" s="101" t="inlineStr">
        <is>
          <t>29
Ana 4 años · Tutora I4B
Ana 5 años · Tutora I5A
Víctor · Inglés</t>
        </is>
      </c>
      <c r="E9" s="99" t="inlineStr">
        <is>
          <t>30
NO LECTIVO
Día del Docente</t>
        </is>
      </c>
      <c r="F9" s="100" t="inlineStr">
        <is>
          <t>31</t>
        </is>
      </c>
      <c r="G9" s="98" t="n"/>
      <c r="I9" s="96" t="inlineStr">
        <is>
          <t>Nuria · Tutora I5B</t>
        </is>
      </c>
      <c r="J9" s="96" t="inlineStr">
        <is>
          <t>02, 07, 09, 14, 19, 26, 28</t>
        </is>
      </c>
      <c r="K9" s="97" t="n">
        <v>7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01, 22</t>
        </is>
      </c>
      <c r="K10" s="97" t="n">
        <v>2</v>
      </c>
    </row>
    <row r="11" ht="14.25" customHeight="1" s="71">
      <c r="I11" s="96" t="inlineStr">
        <is>
          <t>Cristina · Apoyo</t>
        </is>
      </c>
      <c r="J11" s="96" t="inlineStr">
        <is>
          <t>13, 26</t>
        </is>
      </c>
      <c r="K11" s="97" t="n">
        <v>2</v>
      </c>
    </row>
    <row r="12" ht="14.25" customHeight="1" s="71">
      <c r="I12" s="96" t="inlineStr">
        <is>
          <t>Víctor · Inglés</t>
        </is>
      </c>
      <c r="J12" s="96" t="inlineStr">
        <is>
          <t>05, 09, 15, 19, 21, 27, 29</t>
        </is>
      </c>
      <c r="K12" s="97" t="n">
        <v>7</v>
      </c>
    </row>
    <row r="13" ht="14.25" customHeight="1" s="71">
      <c r="I13" s="96" t="inlineStr">
        <is>
          <t>Mayte · Reli</t>
        </is>
      </c>
      <c r="J13" s="96" t="inlineStr">
        <is>
          <t>02, 23</t>
        </is>
      </c>
      <c r="K13" s="97" t="n">
        <v>2</v>
      </c>
    </row>
    <row r="14" ht="14.25" customHeight="1" s="71">
      <c r="I14" s="102" t="inlineStr">
        <is>
          <t>María José · AL</t>
        </is>
      </c>
      <c r="J14" s="102" t="inlineStr">
        <is>
          <t>22</t>
        </is>
      </c>
      <c r="K14" s="103" t="n">
        <v>1</v>
      </c>
    </row>
    <row r="15" ht="14.25" customHeight="1" s="71">
      <c r="I15" s="70" t="inlineStr">
        <is>
          <t>Marina · AL</t>
        </is>
      </c>
      <c r="J15" s="70" t="inlineStr">
        <is>
          <t>07, 14, 21</t>
        </is>
      </c>
      <c r="K15" s="70" t="n">
        <v>3</v>
      </c>
    </row>
    <row r="16" ht="37.5" customHeight="1" s="71">
      <c r="I16" s="104" t="inlineStr">
        <is>
          <t>Paula · PT</t>
        </is>
      </c>
      <c r="J16" s="104" t="inlineStr">
        <is>
          <t>28</t>
        </is>
      </c>
      <c r="K16" s="104" t="n">
        <v>1</v>
      </c>
    </row>
    <row r="17" ht="14.25" customHeight="1" s="71">
      <c r="A17" s="70" t="inlineStr">
        <is>
          <t>Reparto del mes: 1–7</t>
        </is>
      </c>
      <c r="I17" s="104" t="inlineStr">
        <is>
          <t>Reparto del mes: 2–6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THURSDAY
01 OCT</t>
        </is>
      </c>
      <c r="B21" s="115" t="inlineStr">
        <is>
          <t>SI FALTA
Nuria · Tutora I5B</t>
        </is>
      </c>
      <c r="C21" s="116" t="inlineStr">
        <is>
          <t>María José · AL</t>
        </is>
      </c>
      <c r="D21" s="117" t="inlineStr">
        <is>
          <t>Nuria · Tutora I5B devuelve a
María José · AL
06/10/2026</t>
        </is>
      </c>
      <c r="E21" s="118" t="inlineStr">
        <is>
          <t>María · Tutora I4A</t>
        </is>
      </c>
      <c r="F21" s="117" t="inlineStr">
        <is>
          <t>Nuria · Tutora I5B devuelve a
María · Tutora I4A
05/10/2026</t>
        </is>
      </c>
      <c r="G21" s="119" t="n"/>
      <c r="H21" s="81" t="n"/>
    </row>
    <row r="22" ht="45.75" customHeight="1" s="71">
      <c r="A22" s="114" t="inlineStr">
        <is>
          <t>THURSDAY
01 OCT</t>
        </is>
      </c>
      <c r="B22" s="115" t="inlineStr">
        <is>
          <t>SI FALTA
Carmen · Tutora I3B</t>
        </is>
      </c>
      <c r="C22" s="116" t="inlineStr">
        <is>
          <t>María José · AL</t>
        </is>
      </c>
      <c r="D22" s="117" t="inlineStr">
        <is>
          <t>Carmen · Tutora I3B devuelve a
María José · AL
13/10/2026</t>
        </is>
      </c>
      <c r="E22" s="118" t="inlineStr">
        <is>
          <t>María · Tutora I4A</t>
        </is>
      </c>
      <c r="F22" s="117" t="inlineStr">
        <is>
          <t>Carmen · Tutora I3B devuelve a
María · Tutora I4A
05/10/2026</t>
        </is>
      </c>
      <c r="G22" s="119" t="n"/>
      <c r="H22" s="81" t="n"/>
    </row>
    <row r="23" ht="45.75" customHeight="1" s="71">
      <c r="A23" s="114" t="inlineStr">
        <is>
          <t>THURSDAY
01 OCT</t>
        </is>
      </c>
      <c r="B23" s="115" t="inlineStr">
        <is>
          <t>SI FALTA
Ana 5 años · Tutora I5A</t>
        </is>
      </c>
      <c r="C23" s="116" t="inlineStr">
        <is>
          <t>Gardenia · Tutora I3A</t>
        </is>
      </c>
      <c r="D23" s="117" t="inlineStr">
        <is>
          <t>Ana 5 años · Tutora I5A devuelve a
Gardenia · Tutora I3A
14/10/2026</t>
        </is>
      </c>
      <c r="E23" s="118" t="inlineStr">
        <is>
          <t>María José · AL</t>
        </is>
      </c>
      <c r="F23" s="117" t="inlineStr">
        <is>
          <t>Ana 5 años · Tutora I5A devuelve a
María José · AL
06/10/2026</t>
        </is>
      </c>
      <c r="G23" s="119" t="n"/>
      <c r="H23" s="81" t="n"/>
    </row>
    <row r="24" ht="45.75" customHeight="1" s="71">
      <c r="A24" s="114" t="inlineStr">
        <is>
          <t>FRIDAY
02 OCT</t>
        </is>
      </c>
      <c r="B24" s="115" t="inlineStr">
        <is>
          <t>SI FALTA
Ana 4 años · Tutora I4B</t>
        </is>
      </c>
      <c r="C24" s="116" t="inlineStr">
        <is>
          <t>Cristina · Apoyo</t>
        </is>
      </c>
      <c r="D24" s="117" t="inlineStr">
        <is>
          <t>Ana 4 años · Tutora I4B devuelve a
Cristina · Apoyo
20/11/2026</t>
        </is>
      </c>
      <c r="E24" s="118" t="inlineStr">
        <is>
          <t>Marina · AL</t>
        </is>
      </c>
      <c r="F24" s="117" t="inlineStr">
        <is>
          <t>Ana 4 años · Tutora I4B devuelve a
Marina · AL
21/10/2026</t>
        </is>
      </c>
      <c r="G24" s="81" t="n"/>
      <c r="H24" s="81" t="n"/>
    </row>
    <row r="25" ht="45.75" customHeight="1" s="71">
      <c r="A25" s="114" t="inlineStr">
        <is>
          <t>FRIDAY
02 OCT</t>
        </is>
      </c>
      <c r="B25" s="115" t="inlineStr">
        <is>
          <t>SI FALTA
Víctor · Inglés</t>
        </is>
      </c>
      <c r="C25" s="116" t="inlineStr">
        <is>
          <t>Cristina · Apoyo</t>
        </is>
      </c>
      <c r="D25" s="117" t="inlineStr">
        <is>
          <t>Víctor · Inglés devuelve a
Cristina · Apoyo
09/10/2026</t>
        </is>
      </c>
      <c r="E25" s="118" t="inlineStr">
        <is>
          <t>Marina · AL</t>
        </is>
      </c>
      <c r="F25" s="117" t="inlineStr">
        <is>
          <t>Víctor · Inglés devuelve a
Marina · AL
07/10/2026</t>
        </is>
      </c>
      <c r="G25" s="81" t="n"/>
      <c r="H25" s="81" t="n"/>
    </row>
    <row r="26" ht="45.75" customHeight="1" s="71">
      <c r="A26" s="114" t="inlineStr">
        <is>
          <t>FRIDAY
02 OCT</t>
        </is>
      </c>
      <c r="B26" s="115" t="inlineStr">
        <is>
          <t>SI FALTA
Mayte · Reli</t>
        </is>
      </c>
      <c r="C26" s="116" t="inlineStr">
        <is>
          <t>Cristina · Apoyo</t>
        </is>
      </c>
      <c r="D26" s="117" t="inlineStr">
        <is>
          <t>Mayte · Reli devuelve a
Cristina · Apoyo
09/10/2026</t>
        </is>
      </c>
      <c r="E26" s="118" t="inlineStr">
        <is>
          <t>Marina · AL</t>
        </is>
      </c>
      <c r="F26" s="117" t="inlineStr">
        <is>
          <t>Mayte · Reli devuelve a
Marina · AL
07/10/2026</t>
        </is>
      </c>
      <c r="G26" s="81" t="n"/>
      <c r="H26" s="81" t="n"/>
    </row>
    <row r="27" ht="45.75" customHeight="1" s="71">
      <c r="A27" s="114" t="inlineStr">
        <is>
          <t>MONDAY
05 OCT</t>
        </is>
      </c>
      <c r="B27" s="115" t="inlineStr">
        <is>
          <t>SI FALTA
María · Tutora I4A</t>
        </is>
      </c>
      <c r="C27" s="116" t="inlineStr">
        <is>
          <t>Nuria · Tutora I5B</t>
        </is>
      </c>
      <c r="D27" s="117" t="inlineStr">
        <is>
          <t>María · Tutora I4A devuelve a
Nuria · Tutora I5B
09/10/2026</t>
        </is>
      </c>
      <c r="E27" s="118" t="inlineStr">
        <is>
          <t>Cristina · Apoyo</t>
        </is>
      </c>
      <c r="F27" s="117" t="inlineStr">
        <is>
          <t>María · Tutora I4A devuelve a
Cristina · Apoyo
09/10/2026</t>
        </is>
      </c>
      <c r="G27" s="119" t="n"/>
      <c r="H27" s="81" t="n"/>
    </row>
    <row r="28" ht="45.75" customHeight="1" s="71">
      <c r="A28" s="114" t="inlineStr">
        <is>
          <t>MONDAY
05 OCT</t>
        </is>
      </c>
      <c r="B28" s="115" t="inlineStr">
        <is>
          <t>SI FALTA
Ana 5 años · Tutora I5A</t>
        </is>
      </c>
      <c r="C28" s="116" t="inlineStr">
        <is>
          <t>Nuria · Tutora I5B</t>
        </is>
      </c>
      <c r="D28" s="117" t="inlineStr">
        <is>
          <t>Ana 5 años · Tutora I5A devuelve a
Nuria · Tutora I5B
09/10/2026</t>
        </is>
      </c>
      <c r="E28" s="118" t="inlineStr">
        <is>
          <t>Cristina · Apoyo</t>
        </is>
      </c>
      <c r="F28" s="117" t="inlineStr">
        <is>
          <t>Ana 5 años · Tutora I5A devuelve a
Cristina · Apoyo
09/10/2026</t>
        </is>
      </c>
      <c r="G28" s="119" t="n"/>
      <c r="H28" s="81" t="n"/>
    </row>
    <row r="29" ht="45.75" customHeight="1" s="71">
      <c r="A29" s="114" t="inlineStr">
        <is>
          <t>MONDAY
05 OCT</t>
        </is>
      </c>
      <c r="B29" s="115" t="inlineStr">
        <is>
          <t>SI FALTA
Gardenia · Tutora I3A</t>
        </is>
      </c>
      <c r="C29" s="116" t="inlineStr">
        <is>
          <t>Nuria · Tutora I5B</t>
        </is>
      </c>
      <c r="D29" s="117" t="inlineStr">
        <is>
          <t>Gardenia · Tutora I3A devuelve a
Nuria · Tutora I5B
09/10/2026</t>
        </is>
      </c>
      <c r="E29" s="118" t="inlineStr">
        <is>
          <t>Cristina · Apoyo</t>
        </is>
      </c>
      <c r="F29" s="117" t="inlineStr">
        <is>
          <t>Gardenia · Tutora I3A devuelve a
Cristina · Apoyo
09/10/2026</t>
        </is>
      </c>
      <c r="G29" s="119" t="n"/>
      <c r="H29" s="81" t="n"/>
    </row>
    <row r="30" ht="45.75" customHeight="1" s="71">
      <c r="A30" s="114" t="inlineStr">
        <is>
          <t>TUESDAY
06 OCT</t>
        </is>
      </c>
      <c r="B30" s="115" t="inlineStr">
        <is>
          <t>SI FALTA
Carmen · Tutora I3B</t>
        </is>
      </c>
      <c r="C30" s="116" t="inlineStr">
        <is>
          <t>Nuria · Tutora I5B</t>
        </is>
      </c>
      <c r="D30" s="117" t="inlineStr">
        <is>
          <t>Carmen · Tutora I3B devuelve a
Nuria · Tutora I5B
09/10/2026</t>
        </is>
      </c>
      <c r="E30" s="118" t="inlineStr">
        <is>
          <t>Víctor · Inglés</t>
        </is>
      </c>
      <c r="F30" s="117" t="inlineStr">
        <is>
          <t>Carmen · Tutora I3B devuelve a
Víctor · Inglés
08/10/2026</t>
        </is>
      </c>
      <c r="G30" s="81" t="n"/>
      <c r="H30" s="81" t="n"/>
    </row>
    <row r="31" ht="45.75" customHeight="1" s="71">
      <c r="A31" s="114" t="inlineStr">
        <is>
          <t>TUESDAY
06 OCT</t>
        </is>
      </c>
      <c r="B31" s="115" t="inlineStr">
        <is>
          <t>SI FALTA
Paula · Apoyo</t>
        </is>
      </c>
      <c r="C31" s="116" t="inlineStr">
        <is>
          <t>Nuria · Tutora I5B</t>
        </is>
      </c>
      <c r="D31" s="117" t="inlineStr">
        <is>
          <t>Paula · Apoyo devuelve a
Nuria · Tutora I5B
09/10/2026</t>
        </is>
      </c>
      <c r="E31" s="118" t="inlineStr">
        <is>
          <t>Víctor · Inglés</t>
        </is>
      </c>
      <c r="F31" s="117" t="inlineStr">
        <is>
          <t>Paula · Apoyo devuelve a
Víctor · Inglés
08/10/2026</t>
        </is>
      </c>
      <c r="G31" s="81" t="n"/>
      <c r="H31" s="81" t="n"/>
    </row>
    <row r="32" ht="45.75" customHeight="1" s="71">
      <c r="A32" s="114" t="inlineStr">
        <is>
          <t>TUESDAY
06 OCT</t>
        </is>
      </c>
      <c r="B32" s="115" t="inlineStr">
        <is>
          <t>SI FALTA
María José · AL</t>
        </is>
      </c>
      <c r="C32" s="116" t="inlineStr">
        <is>
          <t>Nuria · Tutora I5B</t>
        </is>
      </c>
      <c r="D32" s="117" t="inlineStr">
        <is>
          <t>María José · AL devuelve a
Nuria · Tutora I5B
09/10/2026</t>
        </is>
      </c>
      <c r="E32" s="118" t="inlineStr">
        <is>
          <t>Víctor · Inglés</t>
        </is>
      </c>
      <c r="F32" s="117" t="inlineStr">
        <is>
          <t>María José · AL devuelve a
Víctor · Inglés
08/10/2026</t>
        </is>
      </c>
      <c r="G32" s="81" t="n"/>
      <c r="H32" s="81" t="n"/>
    </row>
    <row r="33" ht="45.75" customHeight="1" s="71">
      <c r="A33" s="114" t="inlineStr">
        <is>
          <t>WEDNESDAY
07 OCT</t>
        </is>
      </c>
      <c r="B33" s="115" t="inlineStr">
        <is>
          <t>SI FALTA
Ana 4 años · Tutora I4B</t>
        </is>
      </c>
      <c r="C33" s="116" t="inlineStr">
        <is>
          <t>Ana 5 años · Tutora I5A</t>
        </is>
      </c>
      <c r="D33" s="117" t="inlineStr">
        <is>
          <t>Ana 4 años · Tutora I4B devuelve a
Ana 5 años · Tutora I5A
15/10/2026</t>
        </is>
      </c>
      <c r="E33" s="118" t="inlineStr">
        <is>
          <t>Gardenia · Tutora I3A</t>
        </is>
      </c>
      <c r="F33" s="117" t="inlineStr">
        <is>
          <t>Ana 4 años · Tutora I4B devuelve a
Gardenia · Tutora I3A
16/10/2026</t>
        </is>
      </c>
      <c r="G33" s="119" t="n"/>
      <c r="H33" s="81" t="n"/>
    </row>
    <row r="34" ht="45.75" customHeight="1" s="71">
      <c r="A34" s="114" t="inlineStr">
        <is>
          <t>WEDNESDAY
07 OCT</t>
        </is>
      </c>
      <c r="B34" s="115" t="inlineStr">
        <is>
          <t>SI FALTA
Paula · PT</t>
        </is>
      </c>
      <c r="C34" s="116" t="inlineStr">
        <is>
          <t>Ana 5 años · Tutora I5A</t>
        </is>
      </c>
      <c r="D34" s="117" t="inlineStr">
        <is>
          <t>Paula · PT devuelve a
Ana 5 años · Tutora I5A
15/10/2026</t>
        </is>
      </c>
      <c r="E34" s="118" t="inlineStr">
        <is>
          <t>Nuria · Tutora I5B</t>
        </is>
      </c>
      <c r="F34" s="117" t="inlineStr">
        <is>
          <t>Paula · PT devuelve a
Nuria · Tutora I5B
09/10/2026</t>
        </is>
      </c>
      <c r="G34" s="119" t="n"/>
      <c r="H34" s="81" t="n"/>
    </row>
    <row r="35" ht="45.75" customHeight="1" s="71">
      <c r="A35" s="114" t="inlineStr">
        <is>
          <t>WEDNESDAY
07 OCT</t>
        </is>
      </c>
      <c r="B35" s="115" t="inlineStr">
        <is>
          <t>SI FALTA
Marina · AL</t>
        </is>
      </c>
      <c r="C35" s="116" t="inlineStr">
        <is>
          <t>Ana 5 años · Tutora I5A</t>
        </is>
      </c>
      <c r="D35" s="117" t="inlineStr">
        <is>
          <t>Marina · AL devuelve a
Ana 5 años · Tutora I5A
15/10/2026</t>
        </is>
      </c>
      <c r="E35" s="118" t="inlineStr">
        <is>
          <t>Gardenia · Tutora I3A</t>
        </is>
      </c>
      <c r="F35" s="117" t="inlineStr">
        <is>
          <t>Marina · AL devuelve a
Gardenia · Tutora I3A
14/10/2026</t>
        </is>
      </c>
      <c r="G35" s="119" t="n"/>
      <c r="H35" s="81" t="n"/>
    </row>
    <row r="36" ht="45.75" customHeight="1" s="71">
      <c r="A36" s="114" t="inlineStr">
        <is>
          <t>THURSDAY
08 OCT</t>
        </is>
      </c>
      <c r="B36" s="115" t="inlineStr">
        <is>
          <t>SI FALTA
María · Tutora I4A</t>
        </is>
      </c>
      <c r="C36" s="116" t="inlineStr">
        <is>
          <t>Carmen · Tutora I3B</t>
        </is>
      </c>
      <c r="D36" s="117" t="inlineStr">
        <is>
          <t>María · Tutora I4A devuelve a
Carmen · Tutora I3B
14/10/2026</t>
        </is>
      </c>
      <c r="E36" s="118" t="inlineStr">
        <is>
          <t>Paula · Apoyo</t>
        </is>
      </c>
      <c r="F36" s="117" t="inlineStr">
        <is>
          <t>María · Tutora I4A devuelve a
Paula · Apoyo
15/10/2026</t>
        </is>
      </c>
      <c r="G36" s="81" t="n"/>
      <c r="H36" s="81" t="n"/>
    </row>
    <row r="37" ht="45.75" customHeight="1" s="71">
      <c r="A37" s="114" t="inlineStr">
        <is>
          <t>THURSDAY
08 OCT</t>
        </is>
      </c>
      <c r="B37" s="115" t="inlineStr">
        <is>
          <t>SI FALTA
Víctor · Inglés</t>
        </is>
      </c>
      <c r="C37" s="116" t="inlineStr">
        <is>
          <t>Carmen · Tutora I3B</t>
        </is>
      </c>
      <c r="D37" s="117" t="inlineStr">
        <is>
          <t>Víctor · Inglés devuelve a
Carmen · Tutora I3B
14/10/2026</t>
        </is>
      </c>
      <c r="E37" s="118" t="inlineStr">
        <is>
          <t>Paula · Apoyo</t>
        </is>
      </c>
      <c r="F37" s="117" t="inlineStr">
        <is>
          <t>Víctor · Inglés devuelve a
Paula · Apoyo
15/10/2026</t>
        </is>
      </c>
      <c r="G37" s="81" t="n"/>
      <c r="H37" s="81" t="n"/>
    </row>
    <row r="38" ht="45.75" customHeight="1" s="71">
      <c r="A38" s="114" t="inlineStr">
        <is>
          <t>THURSDAY
08 OCT</t>
        </is>
      </c>
      <c r="B38" s="115" t="inlineStr">
        <is>
          <t>SI FALTA
Mayte · Reli</t>
        </is>
      </c>
      <c r="C38" s="116" t="inlineStr">
        <is>
          <t>Carmen · Tutora I3B</t>
        </is>
      </c>
      <c r="D38" s="117" t="inlineStr">
        <is>
          <t>Mayte · Reli devuelve a
Carmen · Tutora I3B
14/10/2026</t>
        </is>
      </c>
      <c r="E38" s="118" t="inlineStr">
        <is>
          <t>María José · AL</t>
        </is>
      </c>
      <c r="F38" s="117" t="inlineStr">
        <is>
          <t>Mayte · Reli devuelve a
María José · AL
13/10/2026</t>
        </is>
      </c>
      <c r="G38" s="81" t="n"/>
      <c r="H38" s="81" t="n"/>
    </row>
    <row r="39" ht="45.75" customHeight="1" s="71">
      <c r="A39" s="114" t="inlineStr">
        <is>
          <t>FRIDAY
09 OCT</t>
        </is>
      </c>
      <c r="B39" s="115" t="inlineStr">
        <is>
          <t>SI FALTA
Ana 4 años · Tutora I4B</t>
        </is>
      </c>
      <c r="C39" s="116" t="inlineStr">
        <is>
          <t>Carmen · Tutora I3B</t>
        </is>
      </c>
      <c r="D39" s="117" t="inlineStr">
        <is>
          <t>Ana 4 años · Tutora I4B devuelve a
Carmen · Tutora I3B
22/10/2026</t>
        </is>
      </c>
      <c r="E39" s="118" t="inlineStr">
        <is>
          <t>Ana 5 años · Tutora I5A</t>
        </is>
      </c>
      <c r="F39" s="117" t="inlineStr">
        <is>
          <t>Ana 4 años · Tutora I4B devuelve a
Ana 5 años · Tutora I5A
15/10/2026</t>
        </is>
      </c>
      <c r="G39" s="119" t="n"/>
      <c r="H39" s="81" t="n"/>
    </row>
    <row r="40" ht="45.75" customHeight="1" s="71">
      <c r="A40" s="114" t="inlineStr">
        <is>
          <t>FRIDAY
09 OCT</t>
        </is>
      </c>
      <c r="B40" s="115" t="inlineStr">
        <is>
          <t>SI FALTA
Nuria · Tutora I5B</t>
        </is>
      </c>
      <c r="C40" s="116" t="inlineStr">
        <is>
          <t>Carmen · Tutora I3B</t>
        </is>
      </c>
      <c r="D40" s="117" t="inlineStr">
        <is>
          <t>Nuria · Tutora I5B devuelve a
Carmen · Tutora I3B
14/10/2026</t>
        </is>
      </c>
      <c r="E40" s="118" t="inlineStr">
        <is>
          <t>Gardenia · Tutora I3A</t>
        </is>
      </c>
      <c r="F40" s="117" t="inlineStr">
        <is>
          <t>Nuria · Tutora I5B devuelve a
Gardenia · Tutora I3A
14/10/2026</t>
        </is>
      </c>
      <c r="G40" s="119" t="n"/>
      <c r="H40" s="81" t="n"/>
    </row>
    <row r="41" ht="45.75" customHeight="1" s="71">
      <c r="A41" s="114" t="inlineStr">
        <is>
          <t>FRIDAY
09 OCT</t>
        </is>
      </c>
      <c r="B41" s="115" t="inlineStr">
        <is>
          <t>SI FALTA
Cristina · Apoyo</t>
        </is>
      </c>
      <c r="C41" s="116" t="inlineStr">
        <is>
          <t>Marina · AL</t>
        </is>
      </c>
      <c r="D41" s="117" t="inlineStr">
        <is>
          <t>Cristina · Apoyo devuelve a
Marina · AL
21/10/2026</t>
        </is>
      </c>
      <c r="E41" s="118" t="inlineStr">
        <is>
          <t>Ana 5 años · Tutora I5A</t>
        </is>
      </c>
      <c r="F41" s="117" t="inlineStr">
        <is>
          <t>Cristina · Apoyo devuelve a
Ana 5 años · Tutora I5A
15/10/2026</t>
        </is>
      </c>
      <c r="G41" s="119" t="n"/>
      <c r="H41" s="81" t="n"/>
    </row>
    <row r="42" ht="45.75" customHeight="1" s="71">
      <c r="A42" s="114" t="inlineStr">
        <is>
          <t>TUESDAY
13 OCT</t>
        </is>
      </c>
      <c r="B42" s="115" t="inlineStr">
        <is>
          <t>SI FALTA
María · Tutora I4A</t>
        </is>
      </c>
      <c r="C42" s="116" t="inlineStr">
        <is>
          <t>Paula · PT</t>
        </is>
      </c>
      <c r="D42" s="117" t="inlineStr">
        <is>
          <t>María · Tutora I4A devuelve a
Paula · PT
20/10/2026</t>
        </is>
      </c>
      <c r="E42" s="118" t="inlineStr">
        <is>
          <t>Paula · Apoyo</t>
        </is>
      </c>
      <c r="F42" s="117" t="inlineStr">
        <is>
          <t>María · Tutora I4A devuelve a
Paula · Apoyo
15/10/2026</t>
        </is>
      </c>
      <c r="G42" s="81" t="n"/>
      <c r="H42" s="81" t="n"/>
    </row>
    <row r="43" ht="45.75" customHeight="1" s="71">
      <c r="A43" s="114" t="inlineStr">
        <is>
          <t>TUESDAY
13 OCT</t>
        </is>
      </c>
      <c r="B43" s="115" t="inlineStr">
        <is>
          <t>SI FALTA
Víctor · Inglés</t>
        </is>
      </c>
      <c r="C43" s="116" t="inlineStr">
        <is>
          <t>Paula · PT</t>
        </is>
      </c>
      <c r="D43" s="117" t="inlineStr">
        <is>
          <t>Víctor · Inglés devuelve a
Paula · PT
27/10/2026</t>
        </is>
      </c>
      <c r="E43" s="118" t="inlineStr">
        <is>
          <t>Paula · Apoyo</t>
        </is>
      </c>
      <c r="F43" s="117" t="inlineStr">
        <is>
          <t>Víctor · Inglés devuelve a
Paula · Apoyo
15/10/2026</t>
        </is>
      </c>
      <c r="G43" s="81" t="n"/>
      <c r="H43" s="81" t="n"/>
    </row>
    <row r="44" ht="45.75" customHeight="1" s="71">
      <c r="A44" s="114" t="inlineStr">
        <is>
          <t>TUESDAY
13 OCT</t>
        </is>
      </c>
      <c r="B44" s="115" t="inlineStr">
        <is>
          <t>SI FALTA
María José · AL</t>
        </is>
      </c>
      <c r="C44" s="116" t="inlineStr">
        <is>
          <t>Paula · PT</t>
        </is>
      </c>
      <c r="D44" s="117" t="inlineStr">
        <is>
          <t>María José · AL devuelve a
Paula · PT
20/10/2026</t>
        </is>
      </c>
      <c r="E44" s="118" t="inlineStr">
        <is>
          <t>Paula · Apoyo</t>
        </is>
      </c>
      <c r="F44" s="117" t="inlineStr">
        <is>
          <t>María José · AL devuelve a
Paula · Apoyo
15/10/2026</t>
        </is>
      </c>
      <c r="G44" s="81" t="n"/>
      <c r="H44" s="81" t="n"/>
    </row>
    <row r="45" ht="45.75" customHeight="1" s="71">
      <c r="A45" s="114" t="inlineStr">
        <is>
          <t>WEDNESDAY
14 OCT</t>
        </is>
      </c>
      <c r="B45" s="115" t="inlineStr">
        <is>
          <t>SI FALTA
Gardenia · Tutora I3A</t>
        </is>
      </c>
      <c r="C45" s="116" t="inlineStr">
        <is>
          <t>Nuria · Tutora I5B</t>
        </is>
      </c>
      <c r="D45" s="117" t="inlineStr">
        <is>
          <t>Gardenia · Tutora I3A devuelve a
Nuria · Tutora I5B
27/10/2026</t>
        </is>
      </c>
      <c r="E45" s="118" t="inlineStr">
        <is>
          <t>Paula · PT</t>
        </is>
      </c>
      <c r="F45" s="117" t="inlineStr">
        <is>
          <t>Gardenia · Tutora I3A devuelve a
Paula · PT
20/10/2026</t>
        </is>
      </c>
      <c r="G45" s="119" t="n"/>
      <c r="H45" s="81" t="n"/>
    </row>
    <row r="46" ht="45.75" customHeight="1" s="71">
      <c r="A46" s="114" t="inlineStr">
        <is>
          <t>WEDNESDAY
14 OCT</t>
        </is>
      </c>
      <c r="B46" s="115" t="inlineStr">
        <is>
          <t>SI FALTA
Carmen · Tutora I3B</t>
        </is>
      </c>
      <c r="C46" s="116" t="inlineStr">
        <is>
          <t>Nuria · Tutora I5B</t>
        </is>
      </c>
      <c r="D46" s="117" t="inlineStr">
        <is>
          <t>Carmen · Tutora I3B devuelve a
Nuria · Tutora I5B
16/10/2026</t>
        </is>
      </c>
      <c r="E46" s="118" t="inlineStr">
        <is>
          <t>Marina · AL</t>
        </is>
      </c>
      <c r="F46" s="117" t="inlineStr">
        <is>
          <t>Carmen · Tutora I3B devuelve a
Marina · AL
21/10/2026</t>
        </is>
      </c>
      <c r="G46" s="119" t="n"/>
      <c r="H46" s="81" t="n"/>
    </row>
    <row r="47" ht="45.75" customHeight="1" s="71">
      <c r="A47" s="114" t="inlineStr">
        <is>
          <t>WEDNESDAY
14 OCT</t>
        </is>
      </c>
      <c r="B47" s="115" t="inlineStr">
        <is>
          <t>SI FALTA
Ana 4 años · Tutora I4B</t>
        </is>
      </c>
      <c r="C47" s="116" t="inlineStr">
        <is>
          <t>Nuria · Tutora I5B</t>
        </is>
      </c>
      <c r="D47" s="117" t="inlineStr">
        <is>
          <t>Ana 4 años · Tutora I4B devuelve a
Nuria · Tutora I5B
16/10/2026</t>
        </is>
      </c>
      <c r="E47" s="118" t="inlineStr">
        <is>
          <t>Paula · PT</t>
        </is>
      </c>
      <c r="F47" s="117" t="inlineStr">
        <is>
          <t>Ana 4 años · Tutora I4B devuelve a
Paula · PT
20/10/2026</t>
        </is>
      </c>
      <c r="G47" s="119" t="n"/>
      <c r="H47" s="81" t="n"/>
    </row>
    <row r="48" ht="45.75" customHeight="1" s="71">
      <c r="A48" s="114" t="inlineStr">
        <is>
          <t>THURSDAY
15 OCT</t>
        </is>
      </c>
      <c r="B48" s="115" t="inlineStr">
        <is>
          <t>SI FALTA
Ana 5 años · Tutora I5A</t>
        </is>
      </c>
      <c r="C48" s="116" t="inlineStr">
        <is>
          <t>María José · AL</t>
        </is>
      </c>
      <c r="D48" s="117" t="inlineStr">
        <is>
          <t>Ana 5 años · Tutora I5A devuelve a
María José · AL
19/10/2026</t>
        </is>
      </c>
      <c r="E48" s="118" t="inlineStr">
        <is>
          <t>Víctor · Inglés</t>
        </is>
      </c>
      <c r="F48" s="117" t="inlineStr">
        <is>
          <t>Ana 5 años · Tutora I5A devuelve a
Víctor · Inglés
28/10/2026</t>
        </is>
      </c>
      <c r="G48" s="81" t="n"/>
      <c r="H48" s="81" t="n"/>
    </row>
    <row r="49" ht="45.75" customHeight="1" s="71">
      <c r="A49" s="114" t="inlineStr">
        <is>
          <t>THURSDAY
15 OCT</t>
        </is>
      </c>
      <c r="B49" s="115" t="inlineStr">
        <is>
          <t>SI FALTA
Mayte · Reli</t>
        </is>
      </c>
      <c r="C49" s="116" t="inlineStr">
        <is>
          <t>María José · AL</t>
        </is>
      </c>
      <c r="D49" s="117" t="inlineStr">
        <is>
          <t>Mayte · Reli devuelve a
María José · AL
19/10/2026</t>
        </is>
      </c>
      <c r="E49" s="118" t="inlineStr">
        <is>
          <t>Víctor · Inglés</t>
        </is>
      </c>
      <c r="F49" s="117" t="inlineStr">
        <is>
          <t>Mayte · Reli devuelve a
Víctor · Inglés
20/10/2026</t>
        </is>
      </c>
      <c r="G49" s="81" t="n"/>
      <c r="H49" s="81" t="n"/>
    </row>
    <row r="50" ht="45.75" customHeight="1" s="71">
      <c r="A50" s="114" t="inlineStr">
        <is>
          <t>THURSDAY
15 OCT</t>
        </is>
      </c>
      <c r="B50" s="115" t="inlineStr">
        <is>
          <t>SI FALTA
Paula · Apoyo</t>
        </is>
      </c>
      <c r="C50" s="116" t="inlineStr">
        <is>
          <t>María José · AL</t>
        </is>
      </c>
      <c r="D50" s="117" t="inlineStr">
        <is>
          <t>Paula · Apoyo devuelve a
María José · AL
19/10/2026</t>
        </is>
      </c>
      <c r="E50" s="118" t="inlineStr">
        <is>
          <t>Paula · PT</t>
        </is>
      </c>
      <c r="F50" s="117" t="inlineStr">
        <is>
          <t>Paula · Apoyo devuelve a
Paula · PT
20/10/2026</t>
        </is>
      </c>
      <c r="G50" s="81" t="n"/>
      <c r="H50" s="81" t="n"/>
    </row>
    <row r="51" ht="45.75" customHeight="1" s="71">
      <c r="A51" s="114" t="inlineStr">
        <is>
          <t>FRIDAY
16 OCT</t>
        </is>
      </c>
      <c r="B51" s="115" t="inlineStr">
        <is>
          <t>SI FALTA
Gardenia · Tutora I3A</t>
        </is>
      </c>
      <c r="C51" s="116" t="inlineStr">
        <is>
          <t>Carmen · Tutora I3B</t>
        </is>
      </c>
      <c r="D51" s="117" t="inlineStr">
        <is>
          <t>Gardenia · Tutora I3A devuelve a
Carmen · Tutora I3B
22/10/2026</t>
        </is>
      </c>
      <c r="E51" s="118" t="inlineStr">
        <is>
          <t>Marina · AL</t>
        </is>
      </c>
      <c r="F51" s="117" t="inlineStr">
        <is>
          <t>Gardenia · Tutora I3A devuelve a
Marina · AL
09/12/2026</t>
        </is>
      </c>
      <c r="G51" s="119" t="n"/>
      <c r="H51" s="81" t="n"/>
    </row>
    <row r="52" ht="45.75" customHeight="1" s="71">
      <c r="A52" s="114" t="inlineStr">
        <is>
          <t>FRIDAY
16 OCT</t>
        </is>
      </c>
      <c r="B52" s="115" t="inlineStr">
        <is>
          <t>SI FALTA
María · Tutora I4A</t>
        </is>
      </c>
      <c r="C52" s="116" t="inlineStr">
        <is>
          <t>Carmen · Tutora I3B</t>
        </is>
      </c>
      <c r="D52" s="117" t="inlineStr">
        <is>
          <t>María · Tutora I4A devuelve a
Carmen · Tutora I3B
10/11/2026</t>
        </is>
      </c>
      <c r="E52" s="118" t="inlineStr">
        <is>
          <t>Víctor · Inglés</t>
        </is>
      </c>
      <c r="F52" s="117" t="inlineStr">
        <is>
          <t>María · Tutora I4A devuelve a
Víctor · Inglés
20/10/2026</t>
        </is>
      </c>
      <c r="G52" s="119" t="n"/>
      <c r="H52" s="81" t="n"/>
    </row>
    <row r="53" ht="45.75" customHeight="1" s="71">
      <c r="A53" s="114" t="inlineStr">
        <is>
          <t>FRIDAY
16 OCT</t>
        </is>
      </c>
      <c r="B53" s="115" t="inlineStr">
        <is>
          <t>SI FALTA
Nuria · Tutora I5B</t>
        </is>
      </c>
      <c r="C53" s="116" t="inlineStr">
        <is>
          <t>Carmen · Tutora I3B</t>
        </is>
      </c>
      <c r="D53" s="117" t="inlineStr">
        <is>
          <t>Nuria · Tutora I5B devuelve a
Carmen · Tutora I3B
22/10/2026</t>
        </is>
      </c>
      <c r="E53" s="118" t="inlineStr">
        <is>
          <t>Marina · AL</t>
        </is>
      </c>
      <c r="F53" s="117" t="inlineStr">
        <is>
          <t>Nuria · Tutora I5B devuelve a
Marina · AL
21/10/2026</t>
        </is>
      </c>
      <c r="G53" s="119" t="n"/>
      <c r="H53" s="81" t="n"/>
    </row>
    <row r="54" ht="45.75" customHeight="1" s="71">
      <c r="A54" s="114" t="inlineStr">
        <is>
          <t>MONDAY
19 OCT</t>
        </is>
      </c>
      <c r="B54" s="115" t="inlineStr">
        <is>
          <t>SI FALTA
Ana 4 años · Tutora I4B</t>
        </is>
      </c>
      <c r="C54" s="116" t="inlineStr">
        <is>
          <t>Mayte · Reli</t>
        </is>
      </c>
      <c r="D54" s="117" t="inlineStr">
        <is>
          <t>Ana 4 años · Tutora I4B devuelve a
Mayte · Reli
23/10/2026</t>
        </is>
      </c>
      <c r="E54" s="118" t="inlineStr">
        <is>
          <t>Carmen · Tutora I3B</t>
        </is>
      </c>
      <c r="F54" s="117" t="inlineStr">
        <is>
          <t>Ana 4 años · Tutora I4B devuelve a
Carmen · Tutora I3B
22/10/2026</t>
        </is>
      </c>
      <c r="G54" s="81" t="n"/>
      <c r="H54" s="81" t="n"/>
    </row>
    <row r="55" ht="45.75" customHeight="1" s="71">
      <c r="A55" s="114" t="inlineStr">
        <is>
          <t>MONDAY
19 OCT</t>
        </is>
      </c>
      <c r="B55" s="115" t="inlineStr">
        <is>
          <t>SI FALTA
María José · AL</t>
        </is>
      </c>
      <c r="C55" s="116" t="inlineStr">
        <is>
          <t>Mayte · Reli</t>
        </is>
      </c>
      <c r="D55" s="117" t="inlineStr">
        <is>
          <t>María José · AL devuelve a
Mayte · Reli
23/10/2026</t>
        </is>
      </c>
      <c r="E55" s="118" t="inlineStr">
        <is>
          <t>Carmen · Tutora I3B</t>
        </is>
      </c>
      <c r="F55" s="117" t="inlineStr">
        <is>
          <t>María José · AL devuelve a
Carmen · Tutora I3B
22/10/2026</t>
        </is>
      </c>
      <c r="G55" s="81" t="n"/>
      <c r="H55" s="81" t="n"/>
    </row>
    <row r="56" ht="45.75" customHeight="1" s="71">
      <c r="A56" s="114" t="inlineStr">
        <is>
          <t>MONDAY
19 OCT</t>
        </is>
      </c>
      <c r="B56" s="115" t="inlineStr">
        <is>
          <t>SI FALTA
Cristina · Apoyo</t>
        </is>
      </c>
      <c r="C56" s="116" t="inlineStr">
        <is>
          <t>Mayte · Reli</t>
        </is>
      </c>
      <c r="D56" s="117" t="inlineStr">
        <is>
          <t>Cristina · Apoyo devuelve a
Mayte · Reli
23/10/2026</t>
        </is>
      </c>
      <c r="E56" s="118" t="inlineStr">
        <is>
          <t>Carmen · Tutora I3B</t>
        </is>
      </c>
      <c r="F56" s="117" t="inlineStr">
        <is>
          <t>Cristina · Apoyo devuelve a
Carmen · Tutora I3B
22/10/2026</t>
        </is>
      </c>
      <c r="G56" s="81" t="n"/>
      <c r="H56" s="81" t="n"/>
    </row>
    <row r="57" ht="45.75" customHeight="1" s="71">
      <c r="A57" s="114" t="inlineStr">
        <is>
          <t>TUESDAY
20 OCT</t>
        </is>
      </c>
      <c r="B57" s="115" t="inlineStr">
        <is>
          <t>SI FALTA
Ana 5 años · Tutora I5A</t>
        </is>
      </c>
      <c r="C57" s="116" t="inlineStr">
        <is>
          <t>María · Tutora I4A</t>
        </is>
      </c>
      <c r="D57" s="117" t="inlineStr">
        <is>
          <t>Ana 5 años · Tutora I5A devuelve a
María · Tutora I4A
28/10/2026</t>
        </is>
      </c>
      <c r="E57" s="118" t="inlineStr">
        <is>
          <t>Nuria · Tutora I5B</t>
        </is>
      </c>
      <c r="F57" s="117" t="inlineStr">
        <is>
          <t>Ana 5 años · Tutora I5A devuelve a
Nuria · Tutora I5B
23/10/2026</t>
        </is>
      </c>
      <c r="G57" s="119" t="n"/>
      <c r="H57" s="81" t="n"/>
    </row>
    <row r="58" ht="45.75" customHeight="1" s="71">
      <c r="A58" s="114" t="inlineStr">
        <is>
          <t>TUESDAY
20 OCT</t>
        </is>
      </c>
      <c r="B58" s="115" t="inlineStr">
        <is>
          <t>SI FALTA
Víctor · Inglés</t>
        </is>
      </c>
      <c r="C58" s="116" t="inlineStr">
        <is>
          <t>María · Tutora I4A</t>
        </is>
      </c>
      <c r="D58" s="117" t="inlineStr">
        <is>
          <t>Víctor · Inglés devuelve a
María · Tutora I4A
22/10/2026</t>
        </is>
      </c>
      <c r="E58" s="118" t="inlineStr">
        <is>
          <t>Nuria · Tutora I5B</t>
        </is>
      </c>
      <c r="F58" s="117" t="inlineStr">
        <is>
          <t>Víctor · Inglés devuelve a
Nuria · Tutora I5B
23/10/2026</t>
        </is>
      </c>
      <c r="G58" s="119" t="n"/>
      <c r="H58" s="81" t="n"/>
    </row>
    <row r="59" ht="45.75" customHeight="1" s="71">
      <c r="A59" s="114" t="inlineStr">
        <is>
          <t>TUESDAY
20 OCT</t>
        </is>
      </c>
      <c r="B59" s="115" t="inlineStr">
        <is>
          <t>SI FALTA
Paula · PT</t>
        </is>
      </c>
      <c r="C59" s="116" t="inlineStr">
        <is>
          <t>María · Tutora I4A</t>
        </is>
      </c>
      <c r="D59" s="117" t="inlineStr">
        <is>
          <t>Paula · PT devuelve a
María · Tutora I4A
22/10/2026</t>
        </is>
      </c>
      <c r="E59" s="118" t="inlineStr">
        <is>
          <t>Nuria · Tutora I5B</t>
        </is>
      </c>
      <c r="F59" s="117" t="inlineStr">
        <is>
          <t>Paula · PT devuelve a
Nuria · Tutora I5B
23/10/2026</t>
        </is>
      </c>
      <c r="G59" s="119" t="n"/>
      <c r="H59" s="81" t="n"/>
    </row>
    <row r="60" ht="45.75" customHeight="1" s="71">
      <c r="A60" s="114" t="inlineStr">
        <is>
          <t>WEDNESDAY
21 OCT</t>
        </is>
      </c>
      <c r="B60" s="115" t="inlineStr">
        <is>
          <t>SI FALTA
Gardenia · Tutora I3A</t>
        </is>
      </c>
      <c r="C60" s="116" t="inlineStr">
        <is>
          <t>Ana 4 años · Tutora I4B</t>
        </is>
      </c>
      <c r="D60" s="117" t="inlineStr">
        <is>
          <t>Gardenia · Tutora I3A devuelve a
Ana 4 años · Tutora I4B
27/10/2026</t>
        </is>
      </c>
      <c r="E60" s="118" t="inlineStr">
        <is>
          <t>Mayte · Reli</t>
        </is>
      </c>
      <c r="F60" s="117" t="inlineStr">
        <is>
          <t>Gardenia · Tutora I3A devuelve a
Mayte · Reli
05/11/2026</t>
        </is>
      </c>
      <c r="G60" s="81" t="n"/>
      <c r="H60" s="81" t="n"/>
    </row>
    <row r="61" ht="45.75" customHeight="1" s="71">
      <c r="A61" s="114" t="inlineStr">
        <is>
          <t>WEDNESDAY
21 OCT</t>
        </is>
      </c>
      <c r="B61" s="115" t="inlineStr">
        <is>
          <t>SI FALTA
Paula · Apoyo</t>
        </is>
      </c>
      <c r="C61" s="116" t="inlineStr">
        <is>
          <t>Ana 4 años · Tutora I4B</t>
        </is>
      </c>
      <c r="D61" s="117" t="inlineStr">
        <is>
          <t>Paula · Apoyo devuelve a
Ana 4 años · Tutora I4B
27/10/2026</t>
        </is>
      </c>
      <c r="E61" s="118" t="inlineStr">
        <is>
          <t>Mayte · Reli</t>
        </is>
      </c>
      <c r="F61" s="117" t="inlineStr">
        <is>
          <t>Paula · Apoyo devuelve a
Mayte · Reli
23/10/2026</t>
        </is>
      </c>
      <c r="G61" s="81" t="n"/>
      <c r="H61" s="81" t="n"/>
    </row>
    <row r="62" ht="45.75" customHeight="1" s="71">
      <c r="A62" s="114" t="inlineStr">
        <is>
          <t>WEDNESDAY
21 OCT</t>
        </is>
      </c>
      <c r="B62" s="115" t="inlineStr">
        <is>
          <t>SI FALTA
Marina · AL</t>
        </is>
      </c>
      <c r="C62" s="116" t="inlineStr">
        <is>
          <t>Ana 4 años · Tutora I4B</t>
        </is>
      </c>
      <c r="D62" s="117" t="inlineStr">
        <is>
          <t>Marina · AL devuelve a
Ana 4 años · Tutora I4B
27/10/2026</t>
        </is>
      </c>
      <c r="E62" s="118" t="inlineStr">
        <is>
          <t>Mayte · Reli</t>
        </is>
      </c>
      <c r="F62" s="117" t="inlineStr">
        <is>
          <t>Marina · AL devuelve a
Mayte · Reli
23/10/2026</t>
        </is>
      </c>
      <c r="G62" s="81" t="n"/>
      <c r="H62" s="81" t="n"/>
    </row>
    <row r="63" ht="45.75" customHeight="1" s="71">
      <c r="A63" s="114" t="inlineStr">
        <is>
          <t>THURSDAY
22 OCT</t>
        </is>
      </c>
      <c r="B63" s="115" t="inlineStr">
        <is>
          <t>SI FALTA
Carmen · Tutora I3B</t>
        </is>
      </c>
      <c r="C63" s="116" t="inlineStr">
        <is>
          <t>María José · AL</t>
        </is>
      </c>
      <c r="D63" s="117" t="inlineStr">
        <is>
          <t>Carmen · Tutora I3B devuelve a
María José · AL
26/10/2026</t>
        </is>
      </c>
      <c r="E63" s="118" t="inlineStr">
        <is>
          <t>Ana 4 años · Tutora I4B</t>
        </is>
      </c>
      <c r="F63" s="117" t="inlineStr">
        <is>
          <t>Carmen · Tutora I3B devuelve a
Ana 4 años · Tutora I4B
27/10/2026</t>
        </is>
      </c>
      <c r="G63" s="119" t="n"/>
      <c r="H63" s="81" t="n"/>
    </row>
    <row r="64" ht="45.75" customHeight="1" s="71">
      <c r="A64" s="114" t="inlineStr">
        <is>
          <t>THURSDAY
22 OCT</t>
        </is>
      </c>
      <c r="B64" s="115" t="inlineStr">
        <is>
          <t>SI FALTA
María · Tutora I4A</t>
        </is>
      </c>
      <c r="C64" s="116" t="inlineStr">
        <is>
          <t>María José · AL</t>
        </is>
      </c>
      <c r="D64" s="117" t="inlineStr">
        <is>
          <t>María · Tutora I4A devuelve a
María José · AL
26/10/2026</t>
        </is>
      </c>
      <c r="E64" s="118" t="inlineStr">
        <is>
          <t>Paula · PT</t>
        </is>
      </c>
      <c r="F64" s="117" t="inlineStr">
        <is>
          <t>María · Tutora I4A devuelve a
Paula · PT
27/10/2026</t>
        </is>
      </c>
      <c r="G64" s="119" t="n"/>
      <c r="H64" s="81" t="n"/>
    </row>
    <row r="65" ht="45.75" customHeight="1" s="71">
      <c r="A65" s="114" t="inlineStr">
        <is>
          <t>THURSDAY
22 OCT</t>
        </is>
      </c>
      <c r="B65" s="115" t="inlineStr">
        <is>
          <t>SI FALTA
Ana 5 años · Tutora I5A</t>
        </is>
      </c>
      <c r="C65" s="116" t="inlineStr">
        <is>
          <t>Víctor · Inglés</t>
        </is>
      </c>
      <c r="D65" s="117" t="inlineStr">
        <is>
          <t>Ana 5 años · Tutora I5A devuelve a
Víctor · Inglés
28/10/2026</t>
        </is>
      </c>
      <c r="E65" s="118" t="inlineStr">
        <is>
          <t>Ana 4 años · Tutora I4B</t>
        </is>
      </c>
      <c r="F65" s="117" t="inlineStr">
        <is>
          <t>Ana 5 años · Tutora I5A devuelve a
Ana 4 años · Tutora I4B
27/10/2026</t>
        </is>
      </c>
      <c r="G65" s="119" t="n"/>
      <c r="H65" s="81" t="n"/>
    </row>
    <row r="66" ht="45.75" customHeight="1" s="71">
      <c r="A66" s="114" t="inlineStr">
        <is>
          <t>FRIDAY
23 OCT</t>
        </is>
      </c>
      <c r="B66" s="115" t="inlineStr">
        <is>
          <t>SI FALTA
Gardenia · Tutora I3A</t>
        </is>
      </c>
      <c r="C66" s="116" t="inlineStr">
        <is>
          <t>Cristina · Apoyo</t>
        </is>
      </c>
      <c r="D66" s="117" t="inlineStr">
        <is>
          <t>Gardenia · Tutora I3A devuelve a
Cristina · Apoyo
13/11/2026</t>
        </is>
      </c>
      <c r="E66" s="118" t="inlineStr">
        <is>
          <t>Marina · AL</t>
        </is>
      </c>
      <c r="F66" s="117" t="inlineStr">
        <is>
          <t>Gardenia · Tutora I3A devuelve a
Marina · AL
09/12/2026</t>
        </is>
      </c>
      <c r="G66" s="81" t="n"/>
      <c r="H66" s="81" t="n"/>
    </row>
    <row r="67" ht="45.75" customHeight="1" s="71">
      <c r="A67" s="114" t="inlineStr">
        <is>
          <t>FRIDAY
23 OCT</t>
        </is>
      </c>
      <c r="B67" s="115" t="inlineStr">
        <is>
          <t>SI FALTA
Nuria · Tutora I5B</t>
        </is>
      </c>
      <c r="C67" s="116" t="inlineStr">
        <is>
          <t>Cristina · Apoyo</t>
        </is>
      </c>
      <c r="D67" s="117" t="inlineStr">
        <is>
          <t>Nuria · Tutora I5B devuelve a
Cristina · Apoyo
20/11/2026</t>
        </is>
      </c>
      <c r="E67" s="118" t="inlineStr">
        <is>
          <t>Ana 4 años · Tutora I4B</t>
        </is>
      </c>
      <c r="F67" s="117" t="inlineStr">
        <is>
          <t>Nuria · Tutora I5B devuelve a
Ana 4 años · Tutora I4B
04/11/2026</t>
        </is>
      </c>
      <c r="G67" s="81" t="n"/>
      <c r="H67" s="81" t="n"/>
    </row>
    <row r="68" ht="45.75" customHeight="1" s="71">
      <c r="A68" s="114" t="inlineStr">
        <is>
          <t>FRIDAY
23 OCT</t>
        </is>
      </c>
      <c r="B68" s="115" t="inlineStr">
        <is>
          <t>SI FALTA
Mayte · Reli</t>
        </is>
      </c>
      <c r="C68" s="116" t="inlineStr">
        <is>
          <t>Cristina · Apoyo</t>
        </is>
      </c>
      <c r="D68" s="117" t="inlineStr">
        <is>
          <t>Mayte · Reli devuelve a
Cristina · Apoyo
13/11/2026</t>
        </is>
      </c>
      <c r="E68" s="118" t="inlineStr">
        <is>
          <t>Marina · AL</t>
        </is>
      </c>
      <c r="F68" s="117" t="inlineStr">
        <is>
          <t>Mayte · Reli devuelve a
Marina · AL
20/11/2026</t>
        </is>
      </c>
      <c r="G68" s="81" t="n"/>
      <c r="H68" s="81" t="n"/>
    </row>
    <row r="69" ht="45.75" customHeight="1" s="71">
      <c r="A69" s="114" t="inlineStr">
        <is>
          <t>MONDAY
26 OCT</t>
        </is>
      </c>
      <c r="B69" s="115" t="inlineStr">
        <is>
          <t>SI FALTA
Ana 5 años · Tutora I5A</t>
        </is>
      </c>
      <c r="C69" s="116" t="inlineStr">
        <is>
          <t>María · Tutora I4A</t>
        </is>
      </c>
      <c r="D69" s="117" t="inlineStr">
        <is>
          <t>Ana 5 años · Tutora I5A devuelve a
María · Tutora I4A
28/10/2026</t>
        </is>
      </c>
      <c r="E69" s="118" t="inlineStr">
        <is>
          <t>Cristina · Apoyo</t>
        </is>
      </c>
      <c r="F69" s="117" t="inlineStr">
        <is>
          <t>Ana 5 años · Tutora I5A devuelve a
Cristina · Apoyo
13/11/2026</t>
        </is>
      </c>
      <c r="G69" s="119" t="n"/>
      <c r="H69" s="81" t="n"/>
    </row>
    <row r="70" ht="45.75" customHeight="1" s="71">
      <c r="A70" s="114" t="inlineStr">
        <is>
          <t>MONDAY
26 OCT</t>
        </is>
      </c>
      <c r="B70" s="115" t="inlineStr">
        <is>
          <t>SI FALTA
Víctor · Inglés</t>
        </is>
      </c>
      <c r="C70" s="116" t="inlineStr">
        <is>
          <t>María · Tutora I4A</t>
        </is>
      </c>
      <c r="D70" s="117" t="inlineStr">
        <is>
          <t>Víctor · Inglés devuelve a
María · Tutora I4A
04/11/2026</t>
        </is>
      </c>
      <c r="E70" s="118" t="inlineStr">
        <is>
          <t>Cristina · Apoyo</t>
        </is>
      </c>
      <c r="F70" s="117" t="inlineStr">
        <is>
          <t>Víctor · Inglés devuelve a
Cristina · Apoyo
13/11/2026</t>
        </is>
      </c>
      <c r="G70" s="119" t="n"/>
      <c r="H70" s="81" t="n"/>
    </row>
    <row r="71" ht="45.75" customHeight="1" s="71">
      <c r="A71" s="114" t="inlineStr">
        <is>
          <t>MONDAY
26 OCT</t>
        </is>
      </c>
      <c r="B71" s="115" t="inlineStr">
        <is>
          <t>SI FALTA
María José · AL</t>
        </is>
      </c>
      <c r="C71" s="116" t="inlineStr">
        <is>
          <t>María · Tutora I4A</t>
        </is>
      </c>
      <c r="D71" s="117" t="inlineStr">
        <is>
          <t>María José · AL devuelve a
María · Tutora I4A
28/10/2026</t>
        </is>
      </c>
      <c r="E71" s="118" t="inlineStr">
        <is>
          <t>Cristina · Apoyo</t>
        </is>
      </c>
      <c r="F71" s="117" t="inlineStr">
        <is>
          <t>María José · AL devuelve a
Cristina · Apoyo
13/11/2026</t>
        </is>
      </c>
      <c r="G71" s="119" t="n"/>
      <c r="H71" s="81" t="n"/>
    </row>
    <row r="72" ht="45.75" customHeight="1" s="71">
      <c r="A72" s="114" t="inlineStr">
        <is>
          <t>TUESDAY
27 OCT</t>
        </is>
      </c>
      <c r="B72" s="115" t="inlineStr">
        <is>
          <t>SI FALTA
Ana 4 años · Tutora I4B</t>
        </is>
      </c>
      <c r="C72" s="116" t="inlineStr">
        <is>
          <t>Gardenia · Tutora I3A</t>
        </is>
      </c>
      <c r="D72" s="117" t="inlineStr">
        <is>
          <t>Ana 4 años · Tutora I4B devuelve a
Gardenia · Tutora I3A
29/10/2026</t>
        </is>
      </c>
      <c r="E72" s="118" t="inlineStr">
        <is>
          <t>Paula · Apoyo</t>
        </is>
      </c>
      <c r="F72" s="117" t="inlineStr">
        <is>
          <t>Ana 4 años · Tutora I4B devuelve a
Paula · Apoyo
29/10/2026</t>
        </is>
      </c>
      <c r="G72" s="81" t="n"/>
      <c r="H72" s="81" t="n"/>
    </row>
    <row r="73" ht="45.75" customHeight="1" s="71">
      <c r="A73" s="114" t="inlineStr">
        <is>
          <t>TUESDAY
27 OCT</t>
        </is>
      </c>
      <c r="B73" s="115" t="inlineStr">
        <is>
          <t>SI FALTA
Nuria · Tutora I5B</t>
        </is>
      </c>
      <c r="C73" s="116" t="inlineStr">
        <is>
          <t>Gardenia · Tutora I3A</t>
        </is>
      </c>
      <c r="D73" s="117" t="inlineStr">
        <is>
          <t>Nuria · Tutora I5B devuelve a
Gardenia · Tutora I3A
29/10/2026</t>
        </is>
      </c>
      <c r="E73" s="118" t="inlineStr">
        <is>
          <t>Paula · Apoyo</t>
        </is>
      </c>
      <c r="F73" s="117" t="inlineStr">
        <is>
          <t>Nuria · Tutora I5B devuelve a
Paula · Apoyo
29/10/2026</t>
        </is>
      </c>
      <c r="G73" s="81" t="n"/>
      <c r="H73" s="81" t="n"/>
    </row>
    <row r="74" ht="45.75" customHeight="1" s="71">
      <c r="A74" s="114" t="inlineStr">
        <is>
          <t>TUESDAY
27 OCT</t>
        </is>
      </c>
      <c r="B74" s="115" t="inlineStr">
        <is>
          <t>SI FALTA
Paula · PT</t>
        </is>
      </c>
      <c r="C74" s="116" t="inlineStr">
        <is>
          <t>Gardenia · Tutora I3A</t>
        </is>
      </c>
      <c r="D74" s="117" t="inlineStr">
        <is>
          <t>Paula · PT devuelve a
Gardenia · Tutora I3A
29/10/2026</t>
        </is>
      </c>
      <c r="E74" s="118" t="inlineStr">
        <is>
          <t>Paula · Apoyo</t>
        </is>
      </c>
      <c r="F74" s="117" t="inlineStr">
        <is>
          <t>Paula · PT devuelve a
Paula · Apoyo
29/10/2026</t>
        </is>
      </c>
      <c r="G74" s="81" t="n"/>
      <c r="H74" s="81" t="n"/>
    </row>
    <row r="75" ht="45.75" customHeight="1" s="71">
      <c r="A75" s="114" t="inlineStr">
        <is>
          <t>WEDNESDAY
28 OCT</t>
        </is>
      </c>
      <c r="B75" s="115" t="inlineStr">
        <is>
          <t>SI FALTA
Carmen · Tutora I3B</t>
        </is>
      </c>
      <c r="C75" s="116" t="inlineStr">
        <is>
          <t>Ana 5 años · Tutora I5A</t>
        </is>
      </c>
      <c r="D75" s="117" t="inlineStr">
        <is>
          <t>Carmen · Tutora I3B devuelve a
Ana 5 años · Tutora I5A
03/11/2026</t>
        </is>
      </c>
      <c r="E75" s="118" t="inlineStr">
        <is>
          <t>Marina · AL</t>
        </is>
      </c>
      <c r="F75" s="117" t="inlineStr">
        <is>
          <t>Carmen · Tutora I3B devuelve a
Marina · AL
20/11/2026</t>
        </is>
      </c>
      <c r="G75" s="119" t="n"/>
      <c r="H75" s="81" t="n"/>
    </row>
    <row r="76" ht="45.75" customHeight="1" s="71">
      <c r="A76" s="114" t="inlineStr">
        <is>
          <t>WEDNESDAY
28 OCT</t>
        </is>
      </c>
      <c r="B76" s="115" t="inlineStr">
        <is>
          <t>SI FALTA
María · Tutora I4A</t>
        </is>
      </c>
      <c r="C76" s="116" t="inlineStr">
        <is>
          <t>Ana 5 años · Tutora I5A</t>
        </is>
      </c>
      <c r="D76" s="117" t="inlineStr">
        <is>
          <t>María · Tutora I4A devuelve a
Ana 5 años · Tutora I5A
03/11/2026</t>
        </is>
      </c>
      <c r="E76" s="118" t="inlineStr">
        <is>
          <t>Marina · AL</t>
        </is>
      </c>
      <c r="F76" s="117" t="inlineStr">
        <is>
          <t>María · Tutora I4A devuelve a
Marina · AL
20/11/2026</t>
        </is>
      </c>
      <c r="G76" s="119" t="n"/>
      <c r="H76" s="81" t="n"/>
    </row>
    <row r="77" ht="45.75" customHeight="1" s="71">
      <c r="A77" s="114" t="inlineStr">
        <is>
          <t>WEDNESDAY
28 OCT</t>
        </is>
      </c>
      <c r="B77" s="115" t="inlineStr">
        <is>
          <t>SI FALTA
Víctor · Inglés</t>
        </is>
      </c>
      <c r="C77" s="116" t="inlineStr">
        <is>
          <t>Ana 5 años · Tutora I5A</t>
        </is>
      </c>
      <c r="D77" s="117" t="inlineStr">
        <is>
          <t>Víctor · Inglés devuelve a
Ana 5 años · Tutora I5A
05/11/2026</t>
        </is>
      </c>
      <c r="E77" s="118" t="inlineStr">
        <is>
          <t>Marina · AL</t>
        </is>
      </c>
      <c r="F77" s="117" t="inlineStr">
        <is>
          <t>Víctor · Inglés devuelve a
Marina · AL
20/11/2026</t>
        </is>
      </c>
      <c r="G77" s="119" t="n"/>
      <c r="H77" s="81" t="n"/>
    </row>
    <row r="78" ht="45.75" customHeight="1" s="71">
      <c r="A78" s="114" t="inlineStr">
        <is>
          <t>THURSDAY
29 OCT</t>
        </is>
      </c>
      <c r="B78" s="115" t="inlineStr">
        <is>
          <t>SI FALTA
Gardenia · Tutora I3A</t>
        </is>
      </c>
      <c r="C78" s="116" t="inlineStr">
        <is>
          <t>María José · AL</t>
        </is>
      </c>
      <c r="D78" s="117" t="inlineStr">
        <is>
          <t>Gardenia · Tutora I3A devuelve a
María José · AL
12/11/2026</t>
        </is>
      </c>
      <c r="E78" s="118" t="inlineStr">
        <is>
          <t>Paula · PT</t>
        </is>
      </c>
      <c r="F78" s="117" t="inlineStr">
        <is>
          <t>Gardenia · Tutora I3A devuelve a
Paula · PT
05/11/2026</t>
        </is>
      </c>
      <c r="G78" s="81" t="n"/>
      <c r="H78" s="81" t="n"/>
    </row>
    <row r="79" ht="45.75" customHeight="1" s="71">
      <c r="A79" s="114" t="inlineStr">
        <is>
          <t>THURSDAY
29 OCT</t>
        </is>
      </c>
      <c r="B79" s="115" t="inlineStr">
        <is>
          <t>SI FALTA
Mayte · Reli</t>
        </is>
      </c>
      <c r="C79" s="116" t="inlineStr">
        <is>
          <t>María José · AL</t>
        </is>
      </c>
      <c r="D79" s="117" t="inlineStr">
        <is>
          <t>Mayte · Reli devuelve a
María José · AL
12/11/2026</t>
        </is>
      </c>
      <c r="E79" s="118" t="inlineStr">
        <is>
          <t>Paula · PT</t>
        </is>
      </c>
      <c r="F79" s="117" t="inlineStr">
        <is>
          <t>Mayte · Reli devuelve a
Paula · PT
10/11/2026</t>
        </is>
      </c>
      <c r="G79" s="81" t="n"/>
      <c r="H79" s="81" t="n"/>
    </row>
    <row r="80" ht="45.75" customHeight="1" s="71">
      <c r="A80" s="114" t="inlineStr">
        <is>
          <t>THURSDAY
29 OCT</t>
        </is>
      </c>
      <c r="B80" s="115" t="inlineStr">
        <is>
          <t>SI FALTA
Paula · Apoyo</t>
        </is>
      </c>
      <c r="C80" s="116" t="inlineStr">
        <is>
          <t>Ana 4 años · Tutora I4B</t>
        </is>
      </c>
      <c r="D80" s="117" t="inlineStr">
        <is>
          <t>Paula · Apoyo devuelve a
Ana 4 años · Tutora I4B
04/11/2026</t>
        </is>
      </c>
      <c r="E80" s="118" t="inlineStr">
        <is>
          <t>María José · AL</t>
        </is>
      </c>
      <c r="F80" s="117" t="inlineStr">
        <is>
          <t>Paula · Apoyo devuelve a
María José · AL
12/11/2026</t>
        </is>
      </c>
      <c r="G80" s="81" t="n"/>
      <c r="H80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80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80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NOVIEMBRE 2026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20 días lectivos · 60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11, 18, 25</t>
        </is>
      </c>
      <c r="K4" s="97" t="n">
        <v>3</v>
      </c>
    </row>
    <row r="5" ht="78" customHeight="1" s="71">
      <c r="A5" s="98" t="n"/>
      <c r="B5" s="98" t="n"/>
      <c r="C5" s="98" t="n"/>
      <c r="D5" s="98" t="inlineStr">
        <is>
          <t>3
Gardenia · Tutora I3A
Carmen · Tutora I3B
María José · AL</t>
        </is>
      </c>
      <c r="E5" s="98" t="n"/>
      <c r="F5" s="98" t="inlineStr">
        <is>
          <t>4
Ana 5 años · Tutora I5A
Víctor · Inglés
Mayte · Reli</t>
        </is>
      </c>
      <c r="G5" s="100" t="inlineStr">
        <is>
          <t>1</t>
        </is>
      </c>
      <c r="I5" s="96" t="inlineStr">
        <is>
          <t>Carmen · Tutora I3B</t>
        </is>
      </c>
      <c r="J5" s="96" t="inlineStr">
        <is>
          <t>04, 13, 24</t>
        </is>
      </c>
      <c r="K5" s="97" t="n">
        <v>3</v>
      </c>
    </row>
    <row r="6" ht="78" customHeight="1" s="71">
      <c r="A6" s="99" t="inlineStr">
        <is>
          <t>5
Carmen · Tutora I3B
Ana 4 años · Tutora I4B
Paula · PT</t>
        </is>
      </c>
      <c r="B6" s="101" t="inlineStr">
        <is>
          <t>9
Gardenia · Tutora I3A
Carmen · Tutora I3B
Nuria · Tutora I5B</t>
        </is>
      </c>
      <c r="C6" s="101" t="inlineStr">
        <is>
          <t>6
María · Tutora I4A
Paula · Apoyo
Víctor · Inglés</t>
        </is>
      </c>
      <c r="D6" s="101" t="inlineStr">
        <is>
          <t>10
María · Tutora I4A
Ana 4 años · Tutora I4B
Paula · PT</t>
        </is>
      </c>
      <c r="E6" s="101" t="inlineStr">
        <is>
          <t>6
María · Tutora I4A
Paula · Apoyo
Víctor · Inglés</t>
        </is>
      </c>
      <c r="F6" s="100" t="inlineStr">
        <is>
          <t>11
Ana 5 años · Tutora I5A
Nuria · Tutora I5B
Paula · Apoyo</t>
        </is>
      </c>
      <c r="G6" s="100" t="inlineStr">
        <is>
          <t>8</t>
        </is>
      </c>
      <c r="I6" s="96" t="inlineStr">
        <is>
          <t>María · Tutora I4A</t>
        </is>
      </c>
      <c r="J6" s="96" t="inlineStr">
        <is>
          <t>10, 17, 23</t>
        </is>
      </c>
      <c r="K6" s="97" t="n">
        <v>3</v>
      </c>
    </row>
    <row r="7" ht="78" customHeight="1" s="71">
      <c r="A7" s="101" t="inlineStr">
        <is>
          <t>12
Gardenia · Tutora I3A
María · Tutora I4A
Mayte · Reli</t>
        </is>
      </c>
      <c r="B7" s="101" t="inlineStr">
        <is>
          <t>16
María · Tutora I4A
Ana 4 años · Tutora I4B
Nuria · Tutora I5B</t>
        </is>
      </c>
      <c r="C7" s="101" t="inlineStr">
        <is>
          <t>13
Carmen · Tutora I3B
Víctor · Inglés
Marina · AL</t>
        </is>
      </c>
      <c r="D7" s="101" t="inlineStr">
        <is>
          <t>17
Carmen · Tutora I3B
Cristina · Apoyo
Víctor · Inglés</t>
        </is>
      </c>
      <c r="E7" s="101" t="inlineStr">
        <is>
          <t>13
Carmen · Tutora I3B
Víctor · Inglés
Marina · AL</t>
        </is>
      </c>
      <c r="F7" s="100" t="inlineStr">
        <is>
          <t>18
Ana 5 años · Tutora I5A
Nuria · Tutora I5B
Paula · PT</t>
        </is>
      </c>
      <c r="G7" s="100" t="inlineStr">
        <is>
          <t>15</t>
        </is>
      </c>
      <c r="I7" s="96" t="inlineStr">
        <is>
          <t>Ana 4 años · Tutora I4B</t>
        </is>
      </c>
      <c r="J7" s="96" t="inlineStr">
        <is>
          <t>05, 19, 23, 30</t>
        </is>
      </c>
      <c r="K7" s="97" t="n">
        <v>4</v>
      </c>
    </row>
    <row r="8" ht="78" customHeight="1" s="71">
      <c r="A8" s="101" t="inlineStr">
        <is>
          <t>19
Carmen · Tutora I3B
Ana 4 años · Tutora I4B
Víctor · Inglés</t>
        </is>
      </c>
      <c r="B8" s="101" t="inlineStr">
        <is>
          <t>23
María · Tutora I4A
Nuria · Tutora I5B
Mayte · Reli</t>
        </is>
      </c>
      <c r="C8" s="101" t="inlineStr">
        <is>
          <t>20
Gardenia · Tutora I3A
Ana 5 años · Tutora I5A
Paula · Apoyo</t>
        </is>
      </c>
      <c r="D8" s="101" t="inlineStr">
        <is>
          <t>24
Gardenia · Tutora I3A
Cristina · Apoyo
María José · AL</t>
        </is>
      </c>
      <c r="E8" s="101" t="inlineStr">
        <is>
          <t>20
Gardenia · Tutora I3A
Ana 5 años · Tutora I5A
Paula · Apoyo</t>
        </is>
      </c>
      <c r="F8" s="100" t="inlineStr">
        <is>
          <t>25
Ana 5 años · Tutora I5A
Mayte · Reli
Paula · PT</t>
        </is>
      </c>
      <c r="G8" s="100" t="inlineStr">
        <is>
          <t>22</t>
        </is>
      </c>
      <c r="I8" s="96" t="inlineStr">
        <is>
          <t>Ana 5 años · Tutora I5A</t>
        </is>
      </c>
      <c r="J8" s="96" t="inlineStr">
        <is>
          <t>06, 12, 16, 26</t>
        </is>
      </c>
      <c r="K8" s="97" t="n">
        <v>4</v>
      </c>
    </row>
    <row r="9" ht="78" customHeight="1" s="71">
      <c r="A9" s="101" t="inlineStr">
        <is>
          <t>26
Gardenia · Tutora I3A
Paula · Apoyo
María José · AL</t>
        </is>
      </c>
      <c r="B9" s="101" t="inlineStr">
        <is>
          <t>30
Ana 4 años · Tutora I4B
Víctor · Inglés
Mayte · Reli</t>
        </is>
      </c>
      <c r="C9" s="101" t="inlineStr">
        <is>
          <t>27
María · Tutora I4A
Ana 5 años · Tutora I5A
Nuria · Tutora I5B</t>
        </is>
      </c>
      <c r="D9" s="101" t="inlineStr">
        <is>
          <t>26
Gardenia · Tutora I3A
Paula · Apoyo
María José · AL</t>
        </is>
      </c>
      <c r="E9" s="101" t="inlineStr">
        <is>
          <t>27
María · Tutora I4A
Ana 5 años · Tutora I5A
Nuria · Tutora I5B</t>
        </is>
      </c>
      <c r="F9" s="100" t="inlineStr">
        <is>
          <t>28</t>
        </is>
      </c>
      <c r="G9" s="100" t="inlineStr">
        <is>
          <t>29</t>
        </is>
      </c>
      <c r="I9" s="96" t="inlineStr">
        <is>
          <t>Nuria · Tutora I5B</t>
        </is>
      </c>
      <c r="J9" s="96" t="inlineStr">
        <is>
          <t>03, 09, 20, 27</t>
        </is>
      </c>
      <c r="K9" s="97" t="n">
        <v>4</v>
      </c>
    </row>
    <row r="10" ht="78" customHeight="1" s="71">
      <c r="A10" s="101" t="inlineStr">
        <is>
          <t>30
Ana 4 años · Tutora I4B
Víctor · Inglés
Mayte · Reli</t>
        </is>
      </c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04, 06, 11, 13, 19, 26</t>
        </is>
      </c>
      <c r="K10" s="97" t="n">
        <v>6</v>
      </c>
    </row>
    <row r="11" ht="14.25" customHeight="1" s="71">
      <c r="I11" s="96" t="inlineStr">
        <is>
          <t>Cristina · Apoyo</t>
        </is>
      </c>
      <c r="J11" s="96" t="inlineStr">
        <is>
          <t>03, 09, 16, 24, 30</t>
        </is>
      </c>
      <c r="K11" s="97" t="n">
        <v>5</v>
      </c>
    </row>
    <row r="12" ht="14.25" customHeight="1" s="71">
      <c r="I12" s="96" t="inlineStr">
        <is>
          <t>Víctor · Inglés</t>
        </is>
      </c>
      <c r="J12" s="96" t="inlineStr">
        <is>
          <t>05, 10, 17, 24</t>
        </is>
      </c>
      <c r="K12" s="97" t="n">
        <v>4</v>
      </c>
    </row>
    <row r="13" ht="14.25" customHeight="1" s="71">
      <c r="I13" s="96" t="inlineStr">
        <is>
          <t>Mayte · Reli</t>
        </is>
      </c>
      <c r="J13" s="96" t="inlineStr">
        <is>
          <t>05, 09, 16, 30</t>
        </is>
      </c>
      <c r="K13" s="97" t="n">
        <v>4</v>
      </c>
    </row>
    <row r="14" ht="14.25" customHeight="1" s="71">
      <c r="I14" s="102" t="inlineStr">
        <is>
          <t>María José · AL</t>
        </is>
      </c>
      <c r="J14" s="102" t="inlineStr">
        <is>
          <t>03, 10, 12, 17, 19, 23, 26</t>
        </is>
      </c>
      <c r="K14" s="103" t="n">
        <v>7</v>
      </c>
    </row>
    <row r="15" ht="14.25" customHeight="1" s="71">
      <c r="I15" s="70" t="inlineStr">
        <is>
          <t>Marina · AL</t>
        </is>
      </c>
      <c r="J15" s="70" t="inlineStr">
        <is>
          <t>11, 13, 18, 20, 25, 27</t>
        </is>
      </c>
      <c r="K15" s="70" t="n">
        <v>6</v>
      </c>
    </row>
    <row r="16" ht="37.5" customHeight="1" s="71">
      <c r="I16" s="104" t="inlineStr">
        <is>
          <t>Paula · PT</t>
        </is>
      </c>
      <c r="J16" s="104" t="inlineStr">
        <is>
          <t>04, 06, 12, 18, 20, 25, 27</t>
        </is>
      </c>
      <c r="K16" s="104" t="n">
        <v>7</v>
      </c>
    </row>
    <row r="17" ht="14.25" customHeight="1" s="71">
      <c r="A17" s="70" t="inlineStr">
        <is>
          <t>Reparto del mes: 3–7</t>
        </is>
      </c>
      <c r="I17" s="104" t="inlineStr">
        <is>
          <t>Reparto del mes: 2–6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TUESDAY
03 NOV</t>
        </is>
      </c>
      <c r="B21" s="115" t="inlineStr">
        <is>
          <t>SI FALTA
Ana 5 años · Tutora I5A</t>
        </is>
      </c>
      <c r="C21" s="116" t="inlineStr">
        <is>
          <t>Paula · PT</t>
        </is>
      </c>
      <c r="D21" s="117" t="inlineStr">
        <is>
          <t>Ana 5 años · Tutora I5A devuelve a
Paula · PT
10/11/2026</t>
        </is>
      </c>
      <c r="E21" s="118" t="inlineStr">
        <is>
          <t>Carmen · Tutora I3B</t>
        </is>
      </c>
      <c r="F21" s="117" t="inlineStr">
        <is>
          <t>Ana 5 años · Tutora I5A devuelve a
Carmen · Tutora I3B
10/11/2026</t>
        </is>
      </c>
      <c r="G21" s="119" t="n"/>
      <c r="H21" s="81" t="n"/>
    </row>
    <row r="22" ht="45.75" customHeight="1" s="71">
      <c r="A22" s="114" t="inlineStr">
        <is>
          <t>TUESDAY
03 NOV</t>
        </is>
      </c>
      <c r="B22" s="115" t="inlineStr">
        <is>
          <t>SI FALTA
Nuria · Tutora I5B</t>
        </is>
      </c>
      <c r="C22" s="116" t="inlineStr">
        <is>
          <t>María José · AL</t>
        </is>
      </c>
      <c r="D22" s="117" t="inlineStr">
        <is>
          <t>Nuria · Tutora I5B devuelve a
María José · AL
12/11/2026</t>
        </is>
      </c>
      <c r="E22" s="118" t="inlineStr">
        <is>
          <t>Paula · PT</t>
        </is>
      </c>
      <c r="F22" s="117" t="inlineStr">
        <is>
          <t>Nuria · Tutora I5B devuelve a
Paula · PT
05/11/2026</t>
        </is>
      </c>
      <c r="G22" s="119" t="n"/>
      <c r="H22" s="81" t="n"/>
    </row>
    <row r="23" ht="45.75" customHeight="1" s="71">
      <c r="A23" s="114" t="inlineStr">
        <is>
          <t>TUESDAY
03 NOV</t>
        </is>
      </c>
      <c r="B23" s="115" t="inlineStr">
        <is>
          <t>SI FALTA
Víctor · Inglés</t>
        </is>
      </c>
      <c r="C23" s="116" t="inlineStr">
        <is>
          <t>Carmen · Tutora I3B</t>
        </is>
      </c>
      <c r="D23" s="117" t="inlineStr">
        <is>
          <t>Víctor · Inglés devuelve a
Carmen · Tutora I3B
10/11/2026</t>
        </is>
      </c>
      <c r="E23" s="118" t="inlineStr">
        <is>
          <t>María José · AL</t>
        </is>
      </c>
      <c r="F23" s="117" t="inlineStr">
        <is>
          <t>Víctor · Inglés devuelve a
María José · AL
19/11/2026</t>
        </is>
      </c>
      <c r="G23" s="119" t="n"/>
      <c r="H23" s="81" t="n"/>
    </row>
    <row r="24" ht="45.75" customHeight="1" s="71">
      <c r="A24" s="114" t="inlineStr">
        <is>
          <t>WEDNESDAY
04 NOV</t>
        </is>
      </c>
      <c r="B24" s="115" t="inlineStr">
        <is>
          <t>SI FALTA
Gardenia · Tutora I3A</t>
        </is>
      </c>
      <c r="C24" s="116" t="inlineStr">
        <is>
          <t>Paula · Apoyo</t>
        </is>
      </c>
      <c r="D24" s="117" t="inlineStr">
        <is>
          <t>Gardenia · Tutora I3A devuelve a
Paula · Apoyo
25/11/2026</t>
        </is>
      </c>
      <c r="E24" s="118" t="inlineStr">
        <is>
          <t>Carmen · Tutora I3B</t>
        </is>
      </c>
      <c r="F24" s="117" t="inlineStr">
        <is>
          <t>Gardenia · Tutora I3A devuelve a
Carmen · Tutora I3B
10/11/2026</t>
        </is>
      </c>
      <c r="G24" s="81" t="n"/>
      <c r="H24" s="81" t="n"/>
    </row>
    <row r="25" ht="45.75" customHeight="1" s="71">
      <c r="A25" s="114" t="inlineStr">
        <is>
          <t>WEDNESDAY
04 NOV</t>
        </is>
      </c>
      <c r="B25" s="115" t="inlineStr">
        <is>
          <t>SI FALTA
María · Tutora I4A</t>
        </is>
      </c>
      <c r="C25" s="116" t="inlineStr">
        <is>
          <t>Paula · Apoyo</t>
        </is>
      </c>
      <c r="D25" s="117" t="inlineStr">
        <is>
          <t>María · Tutora I4A devuelve a
Paula · Apoyo
11/11/2026</t>
        </is>
      </c>
      <c r="E25" s="118" t="inlineStr">
        <is>
          <t>Marina · AL</t>
        </is>
      </c>
      <c r="F25" s="117" t="inlineStr">
        <is>
          <t>María · Tutora I4A devuelve a
Marina · AL
20/11/2026</t>
        </is>
      </c>
      <c r="G25" s="81" t="n"/>
      <c r="H25" s="81" t="n"/>
    </row>
    <row r="26" ht="45.75" customHeight="1" s="71">
      <c r="A26" s="114" t="inlineStr">
        <is>
          <t>WEDNESDAY
04 NOV</t>
        </is>
      </c>
      <c r="B26" s="115" t="inlineStr">
        <is>
          <t>SI FALTA
Ana 4 años · Tutora I4B</t>
        </is>
      </c>
      <c r="C26" s="116" t="inlineStr">
        <is>
          <t>Paula · Apoyo</t>
        </is>
      </c>
      <c r="D26" s="117" t="inlineStr">
        <is>
          <t>Ana 4 años · Tutora I4B devuelve a
Paula · Apoyo
11/11/2026</t>
        </is>
      </c>
      <c r="E26" s="118" t="inlineStr">
        <is>
          <t>Carmen · Tutora I3B</t>
        </is>
      </c>
      <c r="F26" s="117" t="inlineStr">
        <is>
          <t>Ana 4 años · Tutora I4B devuelve a
Carmen · Tutora I3B
10/11/2026</t>
        </is>
      </c>
      <c r="G26" s="81" t="n"/>
      <c r="H26" s="81" t="n"/>
    </row>
    <row r="27" ht="45.75" customHeight="1" s="71">
      <c r="A27" s="114" t="inlineStr">
        <is>
          <t>THURSDAY
05 NOV</t>
        </is>
      </c>
      <c r="B27" s="115" t="inlineStr">
        <is>
          <t>SI FALTA
Ana 5 años · Tutora I5A</t>
        </is>
      </c>
      <c r="C27" s="116" t="inlineStr">
        <is>
          <t>Paula · Apoyo</t>
        </is>
      </c>
      <c r="D27" s="117" t="inlineStr">
        <is>
          <t>Ana 5 años · Tutora I5A devuelve a
Paula · Apoyo
18/11/2026</t>
        </is>
      </c>
      <c r="E27" s="118" t="inlineStr">
        <is>
          <t>María José · AL</t>
        </is>
      </c>
      <c r="F27" s="117" t="inlineStr">
        <is>
          <t>Ana 5 años · Tutora I5A devuelve a
María José · AL
12/11/2026</t>
        </is>
      </c>
      <c r="G27" s="119" t="n"/>
      <c r="H27" s="81" t="n"/>
    </row>
    <row r="28" ht="45.75" customHeight="1" s="71">
      <c r="A28" s="114" t="inlineStr">
        <is>
          <t>THURSDAY
05 NOV</t>
        </is>
      </c>
      <c r="B28" s="115" t="inlineStr">
        <is>
          <t>SI FALTA
Mayte · Reli</t>
        </is>
      </c>
      <c r="C28" s="116" t="inlineStr">
        <is>
          <t>Paula · Apoyo</t>
        </is>
      </c>
      <c r="D28" s="117" t="inlineStr">
        <is>
          <t>Mayte · Reli devuelve a
Paula · Apoyo
11/11/2026</t>
        </is>
      </c>
      <c r="E28" s="118" t="inlineStr">
        <is>
          <t>María José · AL</t>
        </is>
      </c>
      <c r="F28" s="117" t="inlineStr">
        <is>
          <t>Mayte · Reli devuelve a
María José · AL
12/11/2026</t>
        </is>
      </c>
      <c r="G28" s="119" t="n"/>
      <c r="H28" s="81" t="n"/>
    </row>
    <row r="29" ht="45.75" customHeight="1" s="71">
      <c r="A29" s="114" t="inlineStr">
        <is>
          <t>THURSDAY
05 NOV</t>
        </is>
      </c>
      <c r="B29" s="115" t="inlineStr">
        <is>
          <t>SI FALTA
Paula · PT</t>
        </is>
      </c>
      <c r="C29" s="116" t="inlineStr">
        <is>
          <t>Paula · Apoyo</t>
        </is>
      </c>
      <c r="D29" s="117" t="inlineStr">
        <is>
          <t>Paula · PT devuelve a
Paula · Apoyo
11/11/2026</t>
        </is>
      </c>
      <c r="E29" s="118" t="inlineStr">
        <is>
          <t>Carmen · Tutora I3B</t>
        </is>
      </c>
      <c r="F29" s="117" t="inlineStr">
        <is>
          <t>Paula · PT devuelve a
Carmen · Tutora I3B
12/11/2026</t>
        </is>
      </c>
      <c r="G29" s="119" t="n"/>
      <c r="H29" s="81" t="n"/>
    </row>
    <row r="30" ht="45.75" customHeight="1" s="71">
      <c r="A30" s="114" t="inlineStr">
        <is>
          <t>FRIDAY
06 NOV</t>
        </is>
      </c>
      <c r="B30" s="115" t="inlineStr">
        <is>
          <t>SI FALTA
Ana 4 años · Tutora I4B</t>
        </is>
      </c>
      <c r="C30" s="116" t="inlineStr">
        <is>
          <t>Gardenia · Tutora I3A</t>
        </is>
      </c>
      <c r="D30" s="117" t="inlineStr">
        <is>
          <t>Ana 4 años · Tutora I4B devuelve a
Gardenia · Tutora I3A
11/11/2026</t>
        </is>
      </c>
      <c r="E30" s="118" t="inlineStr">
        <is>
          <t>Cristina · Apoyo</t>
        </is>
      </c>
      <c r="F30" s="117" t="inlineStr">
        <is>
          <t>Ana 4 años · Tutora I4B devuelve a
Cristina · Apoyo
20/11/2026</t>
        </is>
      </c>
      <c r="G30" s="81" t="n"/>
      <c r="H30" s="81" t="n"/>
    </row>
    <row r="31" ht="45.75" customHeight="1" s="71">
      <c r="A31" s="114" t="inlineStr">
        <is>
          <t>FRIDAY
06 NOV</t>
        </is>
      </c>
      <c r="B31" s="115" t="inlineStr">
        <is>
          <t>SI FALTA
Nuria · Tutora I5B</t>
        </is>
      </c>
      <c r="C31" s="116" t="inlineStr">
        <is>
          <t>Gardenia · Tutora I3A</t>
        </is>
      </c>
      <c r="D31" s="117" t="inlineStr">
        <is>
          <t>Nuria · Tutora I5B devuelve a
Gardenia · Tutora I3A
11/11/2026</t>
        </is>
      </c>
      <c r="E31" s="118" t="inlineStr">
        <is>
          <t>Cristina · Apoyo</t>
        </is>
      </c>
      <c r="F31" s="117" t="inlineStr">
        <is>
          <t>Nuria · Tutora I5B devuelve a
Cristina · Apoyo
20/11/2026</t>
        </is>
      </c>
      <c r="G31" s="81" t="n"/>
      <c r="H31" s="81" t="n"/>
    </row>
    <row r="32" ht="45.75" customHeight="1" s="71">
      <c r="A32" s="114" t="inlineStr">
        <is>
          <t>FRIDAY
06 NOV</t>
        </is>
      </c>
      <c r="B32" s="115" t="inlineStr">
        <is>
          <t>SI FALTA
Víctor · Inglés</t>
        </is>
      </c>
      <c r="C32" s="116" t="inlineStr">
        <is>
          <t>Gardenia · Tutora I3A</t>
        </is>
      </c>
      <c r="D32" s="117" t="inlineStr">
        <is>
          <t>Víctor · Inglés devuelve a
Gardenia · Tutora I3A
11/11/2026</t>
        </is>
      </c>
      <c r="E32" s="118" t="inlineStr">
        <is>
          <t>Cristina · Apoyo</t>
        </is>
      </c>
      <c r="F32" s="117" t="inlineStr">
        <is>
          <t>Víctor · Inglés devuelve a
Cristina · Apoyo
13/11/2026</t>
        </is>
      </c>
      <c r="G32" s="81" t="n"/>
      <c r="H32" s="81" t="n"/>
    </row>
    <row r="33" ht="45.75" customHeight="1" s="71">
      <c r="A33" s="114" t="inlineStr">
        <is>
          <t>MONDAY
09 NOV</t>
        </is>
      </c>
      <c r="B33" s="115" t="inlineStr">
        <is>
          <t>SI FALTA
María · Tutora I4A</t>
        </is>
      </c>
      <c r="C33" s="116" t="inlineStr">
        <is>
          <t>Gardenia · Tutora I3A</t>
        </is>
      </c>
      <c r="D33" s="117" t="inlineStr">
        <is>
          <t>María · Tutora I4A devuelve a
Gardenia · Tutora I3A
11/11/2026</t>
        </is>
      </c>
      <c r="E33" s="118" t="inlineStr">
        <is>
          <t>Cristina · Apoyo</t>
        </is>
      </c>
      <c r="F33" s="117" t="inlineStr">
        <is>
          <t>María · Tutora I4A devuelve a
Cristina · Apoyo
13/11/2026</t>
        </is>
      </c>
      <c r="G33" s="119" t="n"/>
      <c r="H33" s="81" t="n"/>
    </row>
    <row r="34" ht="45.75" customHeight="1" s="71">
      <c r="A34" s="114" t="inlineStr">
        <is>
          <t>MONDAY
09 NOV</t>
        </is>
      </c>
      <c r="B34" s="115" t="inlineStr">
        <is>
          <t>SI FALTA
Ana 5 años · Tutora I5A</t>
        </is>
      </c>
      <c r="C34" s="116" t="inlineStr">
        <is>
          <t>Gardenia · Tutora I3A</t>
        </is>
      </c>
      <c r="D34" s="117" t="inlineStr">
        <is>
          <t>Ana 5 años · Tutora I5A devuelve a
Gardenia · Tutora I3A
18/11/2026</t>
        </is>
      </c>
      <c r="E34" s="118" t="inlineStr">
        <is>
          <t>Cristina · Apoyo</t>
        </is>
      </c>
      <c r="F34" s="117" t="inlineStr">
        <is>
          <t>Ana 5 años · Tutora I5A devuelve a
Cristina · Apoyo
13/11/2026</t>
        </is>
      </c>
      <c r="G34" s="119" t="n"/>
      <c r="H34" s="81" t="n"/>
    </row>
    <row r="35" ht="45.75" customHeight="1" s="71">
      <c r="A35" s="114" t="inlineStr">
        <is>
          <t>MONDAY
09 NOV</t>
        </is>
      </c>
      <c r="B35" s="115" t="inlineStr">
        <is>
          <t>SI FALTA
Mayte · Reli</t>
        </is>
      </c>
      <c r="C35" s="116" t="inlineStr">
        <is>
          <t>Gardenia · Tutora I3A</t>
        </is>
      </c>
      <c r="D35" s="117" t="inlineStr">
        <is>
          <t>Mayte · Reli devuelve a
Gardenia · Tutora I3A
11/11/2026</t>
        </is>
      </c>
      <c r="E35" s="118" t="inlineStr">
        <is>
          <t>María José · AL</t>
        </is>
      </c>
      <c r="F35" s="117" t="inlineStr">
        <is>
          <t>Mayte · Reli devuelve a
María José · AL
12/11/2026</t>
        </is>
      </c>
      <c r="G35" s="119" t="n"/>
      <c r="H35" s="81" t="n"/>
    </row>
    <row r="36" ht="45.75" customHeight="1" s="71">
      <c r="A36" s="114" t="inlineStr">
        <is>
          <t>TUESDAY
10 NOV</t>
        </is>
      </c>
      <c r="B36" s="115" t="inlineStr">
        <is>
          <t>SI FALTA
Carmen · Tutora I3B</t>
        </is>
      </c>
      <c r="C36" s="116" t="inlineStr">
        <is>
          <t>Víctor · Inglés</t>
        </is>
      </c>
      <c r="D36" s="117" t="inlineStr">
        <is>
          <t>Carmen · Tutora I3B devuelve a
Víctor · Inglés
18/11/2026</t>
        </is>
      </c>
      <c r="E36" s="118" t="inlineStr">
        <is>
          <t>Ana 4 años · Tutora I4B</t>
        </is>
      </c>
      <c r="F36" s="117" t="inlineStr">
        <is>
          <t>Carmen · Tutora I3B devuelve a
Ana 4 años · Tutora I4B
13/11/2026</t>
        </is>
      </c>
      <c r="G36" s="81" t="n"/>
      <c r="H36" s="81" t="n"/>
    </row>
    <row r="37" ht="45.75" customHeight="1" s="71">
      <c r="A37" s="114" t="inlineStr">
        <is>
          <t>TUESDAY
10 NOV</t>
        </is>
      </c>
      <c r="B37" s="115" t="inlineStr">
        <is>
          <t>SI FALTA
Nuria · Tutora I5B</t>
        </is>
      </c>
      <c r="C37" s="116" t="inlineStr">
        <is>
          <t>Víctor · Inglés</t>
        </is>
      </c>
      <c r="D37" s="117" t="inlineStr">
        <is>
          <t>Nuria · Tutora I5B devuelve a
Víctor · Inglés
12/11/2026</t>
        </is>
      </c>
      <c r="E37" s="118" t="inlineStr">
        <is>
          <t>Ana 4 años · Tutora I4B</t>
        </is>
      </c>
      <c r="F37" s="117" t="inlineStr">
        <is>
          <t>Nuria · Tutora I5B devuelve a
Ana 4 años · Tutora I4B
19/11/2026</t>
        </is>
      </c>
      <c r="G37" s="81" t="n"/>
      <c r="H37" s="81" t="n"/>
    </row>
    <row r="38" ht="45.75" customHeight="1" s="71">
      <c r="A38" s="114" t="inlineStr">
        <is>
          <t>TUESDAY
10 NOV</t>
        </is>
      </c>
      <c r="B38" s="115" t="inlineStr">
        <is>
          <t>SI FALTA
Paula · PT</t>
        </is>
      </c>
      <c r="C38" s="116" t="inlineStr">
        <is>
          <t>Víctor · Inglés</t>
        </is>
      </c>
      <c r="D38" s="117" t="inlineStr">
        <is>
          <t>Paula · PT devuelve a
Víctor · Inglés
12/11/2026</t>
        </is>
      </c>
      <c r="E38" s="118" t="inlineStr">
        <is>
          <t>Ana 4 años · Tutora I4B</t>
        </is>
      </c>
      <c r="F38" s="117" t="inlineStr">
        <is>
          <t>Paula · PT devuelve a
Ana 4 años · Tutora I4B
13/11/2026</t>
        </is>
      </c>
      <c r="G38" s="81" t="n"/>
      <c r="H38" s="81" t="n"/>
    </row>
    <row r="39" ht="45.75" customHeight="1" s="71">
      <c r="A39" s="114" t="inlineStr">
        <is>
          <t>WEDNESDAY
11 NOV</t>
        </is>
      </c>
      <c r="B39" s="115" t="inlineStr">
        <is>
          <t>SI FALTA
Gardenia · Tutora I3A</t>
        </is>
      </c>
      <c r="C39" s="116" t="inlineStr">
        <is>
          <t>María · Tutora I4A</t>
        </is>
      </c>
      <c r="D39" s="117" t="inlineStr">
        <is>
          <t>Gardenia · Tutora I3A devuelve a
María · Tutora I4A
17/11/2026</t>
        </is>
      </c>
      <c r="E39" s="118" t="inlineStr">
        <is>
          <t>Mayte · Reli</t>
        </is>
      </c>
      <c r="F39" s="117" t="inlineStr">
        <is>
          <t>Gardenia · Tutora I3A devuelve a
Mayte · Reli
16/11/2026</t>
        </is>
      </c>
      <c r="G39" s="119" t="n"/>
      <c r="H39" s="81" t="n"/>
    </row>
    <row r="40" ht="45.75" customHeight="1" s="71">
      <c r="A40" s="114" t="inlineStr">
        <is>
          <t>WEDNESDAY
11 NOV</t>
        </is>
      </c>
      <c r="B40" s="115" t="inlineStr">
        <is>
          <t>SI FALTA
Ana 5 años · Tutora I5A</t>
        </is>
      </c>
      <c r="C40" s="116" t="inlineStr">
        <is>
          <t>María · Tutora I4A</t>
        </is>
      </c>
      <c r="D40" s="117" t="inlineStr">
        <is>
          <t>Ana 5 años · Tutora I5A devuelve a
María · Tutora I4A
17/11/2026</t>
        </is>
      </c>
      <c r="E40" s="118" t="inlineStr">
        <is>
          <t>Mayte · Reli</t>
        </is>
      </c>
      <c r="F40" s="117" t="inlineStr">
        <is>
          <t>Ana 5 años · Tutora I5A devuelve a
Mayte · Reli
23/11/2026</t>
        </is>
      </c>
      <c r="G40" s="119" t="n"/>
      <c r="H40" s="81" t="n"/>
    </row>
    <row r="41" ht="45.75" customHeight="1" s="71">
      <c r="A41" s="114" t="inlineStr">
        <is>
          <t>WEDNESDAY
11 NOV</t>
        </is>
      </c>
      <c r="B41" s="115" t="inlineStr">
        <is>
          <t>SI FALTA
Paula · Apoyo</t>
        </is>
      </c>
      <c r="C41" s="116" t="inlineStr">
        <is>
          <t>María · Tutora I4A</t>
        </is>
      </c>
      <c r="D41" s="117" t="inlineStr">
        <is>
          <t>Paula · Apoyo devuelve a
María · Tutora I4A
17/11/2026</t>
        </is>
      </c>
      <c r="E41" s="118" t="inlineStr">
        <is>
          <t>Mayte · Reli</t>
        </is>
      </c>
      <c r="F41" s="117" t="inlineStr">
        <is>
          <t>Paula · Apoyo devuelve a
Mayte · Reli
16/11/2026</t>
        </is>
      </c>
      <c r="G41" s="119" t="n"/>
      <c r="H41" s="81" t="n"/>
    </row>
    <row r="42" ht="45.75" customHeight="1" s="71">
      <c r="A42" s="114" t="inlineStr">
        <is>
          <t>THURSDAY
12 NOV</t>
        </is>
      </c>
      <c r="B42" s="115" t="inlineStr">
        <is>
          <t>SI FALTA
Carmen · Tutora I3B</t>
        </is>
      </c>
      <c r="C42" s="116" t="inlineStr">
        <is>
          <t>María · Tutora I4A</t>
        </is>
      </c>
      <c r="D42" s="117" t="inlineStr">
        <is>
          <t>Carmen · Tutora I3B devuelve a
María · Tutora I4A
17/11/2026</t>
        </is>
      </c>
      <c r="E42" s="118" t="inlineStr">
        <is>
          <t>Paula · PT</t>
        </is>
      </c>
      <c r="F42" s="117" t="inlineStr">
        <is>
          <t>Carmen · Tutora I3B devuelve a
Paula · PT
17/11/2026</t>
        </is>
      </c>
      <c r="G42" s="81" t="n"/>
      <c r="H42" s="81" t="n"/>
    </row>
    <row r="43" ht="45.75" customHeight="1" s="71">
      <c r="A43" s="114" t="inlineStr">
        <is>
          <t>THURSDAY
12 NOV</t>
        </is>
      </c>
      <c r="B43" s="115" t="inlineStr">
        <is>
          <t>SI FALTA
Víctor · Inglés</t>
        </is>
      </c>
      <c r="C43" s="116" t="inlineStr">
        <is>
          <t>María · Tutora I4A</t>
        </is>
      </c>
      <c r="D43" s="117" t="inlineStr">
        <is>
          <t>Víctor · Inglés devuelve a
María · Tutora I4A
17/11/2026</t>
        </is>
      </c>
      <c r="E43" s="118" t="inlineStr">
        <is>
          <t>Mayte · Reli</t>
        </is>
      </c>
      <c r="F43" s="117" t="inlineStr">
        <is>
          <t>Víctor · Inglés devuelve a
Mayte · Reli
16/11/2026</t>
        </is>
      </c>
      <c r="G43" s="81" t="n"/>
      <c r="H43" s="81" t="n"/>
    </row>
    <row r="44" ht="45.75" customHeight="1" s="71">
      <c r="A44" s="114" t="inlineStr">
        <is>
          <t>THURSDAY
12 NOV</t>
        </is>
      </c>
      <c r="B44" s="115" t="inlineStr">
        <is>
          <t>SI FALTA
María José · AL</t>
        </is>
      </c>
      <c r="C44" s="116" t="inlineStr">
        <is>
          <t>María · Tutora I4A</t>
        </is>
      </c>
      <c r="D44" s="117" t="inlineStr">
        <is>
          <t>María José · AL devuelve a
María · Tutora I4A
17/11/2026</t>
        </is>
      </c>
      <c r="E44" s="118" t="inlineStr">
        <is>
          <t>Paula · PT</t>
        </is>
      </c>
      <c r="F44" s="117" t="inlineStr">
        <is>
          <t>María José · AL devuelve a
Paula · PT
17/11/2026</t>
        </is>
      </c>
      <c r="G44" s="81" t="n"/>
      <c r="H44" s="81" t="n"/>
    </row>
    <row r="45" ht="45.75" customHeight="1" s="71">
      <c r="A45" s="114" t="inlineStr">
        <is>
          <t>FRIDAY
13 NOV</t>
        </is>
      </c>
      <c r="B45" s="115" t="inlineStr">
        <is>
          <t>SI FALTA
Ana 4 años · Tutora I4B</t>
        </is>
      </c>
      <c r="C45" s="116" t="inlineStr">
        <is>
          <t>María · Tutora I4A</t>
        </is>
      </c>
      <c r="D45" s="117" t="inlineStr">
        <is>
          <t>Ana 4 años · Tutora I4B devuelve a
María · Tutora I4A
17/11/2026</t>
        </is>
      </c>
      <c r="E45" s="118" t="inlineStr">
        <is>
          <t>Gardenia · Tutora I3A</t>
        </is>
      </c>
      <c r="F45" s="117" t="inlineStr">
        <is>
          <t>Ana 4 años · Tutora I4B devuelve a
Gardenia · Tutora I3A
18/11/2026</t>
        </is>
      </c>
      <c r="G45" s="119" t="n"/>
      <c r="H45" s="81" t="n"/>
    </row>
    <row r="46" ht="45.75" customHeight="1" s="71">
      <c r="A46" s="114" t="inlineStr">
        <is>
          <t>FRIDAY
13 NOV</t>
        </is>
      </c>
      <c r="B46" s="115" t="inlineStr">
        <is>
          <t>SI FALTA
Nuria · Tutora I5B</t>
        </is>
      </c>
      <c r="C46" s="116" t="inlineStr">
        <is>
          <t>Marina · AL</t>
        </is>
      </c>
      <c r="D46" s="117" t="inlineStr">
        <is>
          <t>Nuria · Tutora I5B devuelve a
Marina · AL
20/11/2026</t>
        </is>
      </c>
      <c r="E46" s="118" t="inlineStr">
        <is>
          <t>María · Tutora I4A</t>
        </is>
      </c>
      <c r="F46" s="117" t="inlineStr">
        <is>
          <t>Nuria · Tutora I5B devuelve a
María · Tutora I4A
25/11/2026</t>
        </is>
      </c>
      <c r="G46" s="119" t="n"/>
      <c r="H46" s="81" t="n"/>
    </row>
    <row r="47" ht="45.75" customHeight="1" s="71">
      <c r="A47" s="114" t="inlineStr">
        <is>
          <t>FRIDAY
13 NOV</t>
        </is>
      </c>
      <c r="B47" s="115" t="inlineStr">
        <is>
          <t>SI FALTA
Cristina · Apoyo</t>
        </is>
      </c>
      <c r="C47" s="116" t="inlineStr">
        <is>
          <t>Gardenia · Tutora I3A</t>
        </is>
      </c>
      <c r="D47" s="117" t="inlineStr">
        <is>
          <t>Cristina · Apoyo devuelve a
Gardenia · Tutora I3A
18/11/2026</t>
        </is>
      </c>
      <c r="E47" s="118" t="inlineStr">
        <is>
          <t>Marina · AL</t>
        </is>
      </c>
      <c r="F47" s="117" t="inlineStr">
        <is>
          <t>Cristina · Apoyo devuelve a
Marina · AL
09/12/2026</t>
        </is>
      </c>
      <c r="G47" s="119" t="n"/>
      <c r="H47" s="81" t="n"/>
    </row>
    <row r="48" ht="45.75" customHeight="1" s="71">
      <c r="A48" s="114" t="inlineStr">
        <is>
          <t>MONDAY
16 NOV</t>
        </is>
      </c>
      <c r="B48" s="115" t="inlineStr">
        <is>
          <t>SI FALTA
Carmen · Tutora I3B</t>
        </is>
      </c>
      <c r="C48" s="116" t="inlineStr">
        <is>
          <t>Víctor · Inglés</t>
        </is>
      </c>
      <c r="D48" s="117" t="inlineStr">
        <is>
          <t>Carmen · Tutora I3B devuelve a
Víctor · Inglés
18/11/2026</t>
        </is>
      </c>
      <c r="E48" s="118" t="inlineStr">
        <is>
          <t>Gardenia · Tutora I3A</t>
        </is>
      </c>
      <c r="F48" s="117" t="inlineStr">
        <is>
          <t>Carmen · Tutora I3B devuelve a
Gardenia · Tutora I3A
18/11/2026</t>
        </is>
      </c>
      <c r="G48" s="81" t="n"/>
      <c r="H48" s="81" t="n"/>
    </row>
    <row r="49" ht="45.75" customHeight="1" s="71">
      <c r="A49" s="114" t="inlineStr">
        <is>
          <t>MONDAY
16 NOV</t>
        </is>
      </c>
      <c r="B49" s="115" t="inlineStr">
        <is>
          <t>SI FALTA
Ana 5 años · Tutora I5A</t>
        </is>
      </c>
      <c r="C49" s="116" t="inlineStr">
        <is>
          <t>Víctor · Inglés</t>
        </is>
      </c>
      <c r="D49" s="117" t="inlineStr">
        <is>
          <t>Ana 5 años · Tutora I5A devuelve a
Víctor · Inglés
18/11/2026</t>
        </is>
      </c>
      <c r="E49" s="118" t="inlineStr">
        <is>
          <t>María José · AL</t>
        </is>
      </c>
      <c r="F49" s="117" t="inlineStr">
        <is>
          <t>Ana 5 años · Tutora I5A devuelve a
María José · AL
19/11/2026</t>
        </is>
      </c>
      <c r="G49" s="81" t="n"/>
      <c r="H49" s="81" t="n"/>
    </row>
    <row r="50" ht="45.75" customHeight="1" s="71">
      <c r="A50" s="114" t="inlineStr">
        <is>
          <t>MONDAY
16 NOV</t>
        </is>
      </c>
      <c r="B50" s="115" t="inlineStr">
        <is>
          <t>SI FALTA
Mayte · Reli</t>
        </is>
      </c>
      <c r="C50" s="116" t="inlineStr">
        <is>
          <t>Víctor · Inglés</t>
        </is>
      </c>
      <c r="D50" s="117" t="inlineStr">
        <is>
          <t>Mayte · Reli devuelve a
Víctor · Inglés
18/11/2026</t>
        </is>
      </c>
      <c r="E50" s="118" t="inlineStr">
        <is>
          <t>Gardenia · Tutora I3A</t>
        </is>
      </c>
      <c r="F50" s="117" t="inlineStr">
        <is>
          <t>Mayte · Reli devuelve a
Gardenia · Tutora I3A
18/11/2026</t>
        </is>
      </c>
      <c r="G50" s="81" t="n"/>
      <c r="H50" s="81" t="n"/>
    </row>
    <row r="51" ht="45.75" customHeight="1" s="71">
      <c r="A51" s="114" t="inlineStr">
        <is>
          <t>TUESDAY
17 NOV</t>
        </is>
      </c>
      <c r="B51" s="115" t="inlineStr">
        <is>
          <t>SI FALTA
María · Tutora I4A</t>
        </is>
      </c>
      <c r="C51" s="116" t="inlineStr">
        <is>
          <t>Ana 4 años · Tutora I4B</t>
        </is>
      </c>
      <c r="D51" s="117" t="inlineStr">
        <is>
          <t>María · Tutora I4A devuelve a
Ana 4 años · Tutora I4B
19/11/2026</t>
        </is>
      </c>
      <c r="E51" s="118" t="inlineStr">
        <is>
          <t>María José · AL</t>
        </is>
      </c>
      <c r="F51" s="117" t="inlineStr">
        <is>
          <t>María · Tutora I4A devuelve a
María José · AL
19/11/2026</t>
        </is>
      </c>
      <c r="G51" s="119" t="n"/>
      <c r="H51" s="81" t="n"/>
    </row>
    <row r="52" ht="45.75" customHeight="1" s="71">
      <c r="A52" s="114" t="inlineStr">
        <is>
          <t>TUESDAY
17 NOV</t>
        </is>
      </c>
      <c r="B52" s="115" t="inlineStr">
        <is>
          <t>SI FALTA
Nuria · Tutora I5B</t>
        </is>
      </c>
      <c r="C52" s="116" t="inlineStr">
        <is>
          <t>Ana 4 años · Tutora I4B</t>
        </is>
      </c>
      <c r="D52" s="117" t="inlineStr">
        <is>
          <t>Nuria · Tutora I5B devuelve a
Ana 4 años · Tutora I4B
19/11/2026</t>
        </is>
      </c>
      <c r="E52" s="118" t="inlineStr">
        <is>
          <t>María José · AL</t>
        </is>
      </c>
      <c r="F52" s="117" t="inlineStr">
        <is>
          <t>Nuria · Tutora I5B devuelve a
María José · AL
19/11/2026</t>
        </is>
      </c>
      <c r="G52" s="119" t="n"/>
      <c r="H52" s="81" t="n"/>
    </row>
    <row r="53" ht="45.75" customHeight="1" s="71">
      <c r="A53" s="114" t="inlineStr">
        <is>
          <t>TUESDAY
17 NOV</t>
        </is>
      </c>
      <c r="B53" s="115" t="inlineStr">
        <is>
          <t>SI FALTA
Paula · PT</t>
        </is>
      </c>
      <c r="C53" s="116" t="inlineStr">
        <is>
          <t>Ana 4 años · Tutora I4B</t>
        </is>
      </c>
      <c r="D53" s="117" t="inlineStr">
        <is>
          <t>Paula · PT devuelve a
Ana 4 años · Tutora I4B
19/11/2026</t>
        </is>
      </c>
      <c r="E53" s="118" t="inlineStr">
        <is>
          <t>María José · AL</t>
        </is>
      </c>
      <c r="F53" s="117" t="inlineStr">
        <is>
          <t>Paula · PT devuelve a
María José · AL
19/11/2026</t>
        </is>
      </c>
      <c r="G53" s="119" t="n"/>
      <c r="H53" s="81" t="n"/>
    </row>
    <row r="54" ht="45.75" customHeight="1" s="71">
      <c r="A54" s="114" t="inlineStr">
        <is>
          <t>WEDNESDAY
18 NOV</t>
        </is>
      </c>
      <c r="B54" s="115" t="inlineStr">
        <is>
          <t>SI FALTA
Gardenia · Tutora I3A</t>
        </is>
      </c>
      <c r="C54" s="116" t="inlineStr">
        <is>
          <t>Ana 5 años · Tutora I5A</t>
        </is>
      </c>
      <c r="D54" s="117" t="inlineStr">
        <is>
          <t>Gardenia · Tutora I3A devuelve a
Ana 5 años · Tutora I5A
25/11/2026</t>
        </is>
      </c>
      <c r="E54" s="118" t="inlineStr">
        <is>
          <t>Mayte · Reli</t>
        </is>
      </c>
      <c r="F54" s="117" t="inlineStr">
        <is>
          <t>Gardenia · Tutora I3A devuelve a
Mayte · Reli
23/11/2026</t>
        </is>
      </c>
      <c r="G54" s="81" t="n"/>
      <c r="H54" s="81" t="n"/>
    </row>
    <row r="55" ht="45.75" customHeight="1" s="71">
      <c r="A55" s="114" t="inlineStr">
        <is>
          <t>WEDNESDAY
18 NOV</t>
        </is>
      </c>
      <c r="B55" s="115" t="inlineStr">
        <is>
          <t>SI FALTA
Víctor · Inglés</t>
        </is>
      </c>
      <c r="C55" s="116" t="inlineStr">
        <is>
          <t>Ana 5 años · Tutora I5A</t>
        </is>
      </c>
      <c r="D55" s="117" t="inlineStr">
        <is>
          <t>Víctor · Inglés devuelve a
Ana 5 años · Tutora I5A
25/11/2026</t>
        </is>
      </c>
      <c r="E55" s="118" t="inlineStr">
        <is>
          <t>Mayte · Reli</t>
        </is>
      </c>
      <c r="F55" s="117" t="inlineStr">
        <is>
          <t>Víctor · Inglés devuelve a
Mayte · Reli
23/11/2026</t>
        </is>
      </c>
      <c r="G55" s="81" t="n"/>
      <c r="H55" s="81" t="n"/>
    </row>
    <row r="56" ht="45.75" customHeight="1" s="71">
      <c r="A56" s="114" t="inlineStr">
        <is>
          <t>WEDNESDAY
18 NOV</t>
        </is>
      </c>
      <c r="B56" s="115" t="inlineStr">
        <is>
          <t>SI FALTA
Paula · Apoyo</t>
        </is>
      </c>
      <c r="C56" s="116" t="inlineStr">
        <is>
          <t>Ana 5 años · Tutora I5A</t>
        </is>
      </c>
      <c r="D56" s="117" t="inlineStr">
        <is>
          <t>Paula · Apoyo devuelve a
Ana 5 años · Tutora I5A
03/12/2026</t>
        </is>
      </c>
      <c r="E56" s="118" t="inlineStr">
        <is>
          <t>Mayte · Reli</t>
        </is>
      </c>
      <c r="F56" s="117" t="inlineStr">
        <is>
          <t>Paula · Apoyo devuelve a
Mayte · Reli
23/11/2026</t>
        </is>
      </c>
      <c r="G56" s="81" t="n"/>
      <c r="H56" s="81" t="n"/>
    </row>
    <row r="57" ht="45.75" customHeight="1" s="71">
      <c r="A57" s="114" t="inlineStr">
        <is>
          <t>THURSDAY
19 NOV</t>
        </is>
      </c>
      <c r="B57" s="115" t="inlineStr">
        <is>
          <t>SI FALTA
Carmen · Tutora I3B</t>
        </is>
      </c>
      <c r="C57" s="116" t="inlineStr">
        <is>
          <t>Nuria · Tutora I5B</t>
        </is>
      </c>
      <c r="D57" s="117" t="inlineStr">
        <is>
          <t>Carmen · Tutora I3B devuelve a
Nuria · Tutora I5B
01/12/2026</t>
        </is>
      </c>
      <c r="E57" s="118" t="inlineStr">
        <is>
          <t>Ana 5 años · Tutora I5A</t>
        </is>
      </c>
      <c r="F57" s="117" t="inlineStr">
        <is>
          <t>Carmen · Tutora I3B devuelve a
Ana 5 años · Tutora I5A
25/11/2026</t>
        </is>
      </c>
      <c r="G57" s="119" t="n"/>
      <c r="H57" s="81" t="n"/>
    </row>
    <row r="58" ht="45.75" customHeight="1" s="71">
      <c r="A58" s="114" t="inlineStr">
        <is>
          <t>THURSDAY
19 NOV</t>
        </is>
      </c>
      <c r="B58" s="115" t="inlineStr">
        <is>
          <t>SI FALTA
Ana 4 años · Tutora I4B</t>
        </is>
      </c>
      <c r="C58" s="116" t="inlineStr">
        <is>
          <t>Nuria · Tutora I5B</t>
        </is>
      </c>
      <c r="D58" s="117" t="inlineStr">
        <is>
          <t>Ana 4 años · Tutora I4B devuelve a
Nuria · Tutora I5B
24/11/2026</t>
        </is>
      </c>
      <c r="E58" s="118" t="inlineStr">
        <is>
          <t>Ana 5 años · Tutora I5A</t>
        </is>
      </c>
      <c r="F58" s="117" t="inlineStr">
        <is>
          <t>Ana 4 años · Tutora I4B devuelve a
Ana 5 años · Tutora I5A
25/11/2026</t>
        </is>
      </c>
      <c r="G58" s="119" t="n"/>
      <c r="H58" s="81" t="n"/>
    </row>
    <row r="59" ht="45.75" customHeight="1" s="71">
      <c r="A59" s="114" t="inlineStr">
        <is>
          <t>THURSDAY
19 NOV</t>
        </is>
      </c>
      <c r="B59" s="115" t="inlineStr">
        <is>
          <t>SI FALTA
María José · AL</t>
        </is>
      </c>
      <c r="C59" s="116" t="inlineStr">
        <is>
          <t>Nuria · Tutora I5B</t>
        </is>
      </c>
      <c r="D59" s="117" t="inlineStr">
        <is>
          <t>María José · AL devuelve a
Nuria · Tutora I5B
24/11/2026</t>
        </is>
      </c>
      <c r="E59" s="118" t="inlineStr">
        <is>
          <t>Ana 5 años · Tutora I5A</t>
        </is>
      </c>
      <c r="F59" s="117" t="inlineStr">
        <is>
          <t>María José · AL devuelve a
Ana 5 años · Tutora I5A
25/11/2026</t>
        </is>
      </c>
      <c r="G59" s="119" t="n"/>
      <c r="H59" s="81" t="n"/>
    </row>
    <row r="60" ht="45.75" customHeight="1" s="71">
      <c r="A60" s="114" t="inlineStr">
        <is>
          <t>FRIDAY
20 NOV</t>
        </is>
      </c>
      <c r="B60" s="115" t="inlineStr">
        <is>
          <t>SI FALTA
Gardenia · Tutora I3A</t>
        </is>
      </c>
      <c r="C60" s="116" t="inlineStr">
        <is>
          <t>Nuria · Tutora I5B</t>
        </is>
      </c>
      <c r="D60" s="117" t="inlineStr">
        <is>
          <t>Gardenia · Tutora I3A devuelve a
Nuria · Tutora I5B
01/12/2026</t>
        </is>
      </c>
      <c r="E60" s="118" t="inlineStr">
        <is>
          <t>Ana 5 años · Tutora I5A</t>
        </is>
      </c>
      <c r="F60" s="117" t="inlineStr">
        <is>
          <t>Gardenia · Tutora I3A devuelve a
Ana 5 años · Tutora I5A
25/11/2026</t>
        </is>
      </c>
      <c r="G60" s="81" t="n"/>
      <c r="H60" s="81" t="n"/>
    </row>
    <row r="61" ht="45.75" customHeight="1" s="71">
      <c r="A61" s="114" t="inlineStr">
        <is>
          <t>FRIDAY
20 NOV</t>
        </is>
      </c>
      <c r="B61" s="115" t="inlineStr">
        <is>
          <t>SI FALTA
Cristina · Apoyo</t>
        </is>
      </c>
      <c r="C61" s="116" t="inlineStr">
        <is>
          <t>Nuria · Tutora I5B</t>
        </is>
      </c>
      <c r="D61" s="117" t="inlineStr">
        <is>
          <t>Cristina · Apoyo devuelve a
Nuria · Tutora I5B
24/11/2026</t>
        </is>
      </c>
      <c r="E61" s="118" t="inlineStr">
        <is>
          <t>Víctor · Inglés</t>
        </is>
      </c>
      <c r="F61" s="117" t="inlineStr">
        <is>
          <t>Cristina · Apoyo devuelve a
Víctor · Inglés
26/11/2026</t>
        </is>
      </c>
      <c r="G61" s="81" t="n"/>
      <c r="H61" s="81" t="n"/>
    </row>
    <row r="62" ht="45.75" customHeight="1" s="71">
      <c r="A62" s="114" t="inlineStr">
        <is>
          <t>FRIDAY
20 NOV</t>
        </is>
      </c>
      <c r="B62" s="115" t="inlineStr">
        <is>
          <t>SI FALTA
Marina · AL</t>
        </is>
      </c>
      <c r="C62" s="116" t="inlineStr">
        <is>
          <t>Nuria · Tutora I5B</t>
        </is>
      </c>
      <c r="D62" s="117" t="inlineStr">
        <is>
          <t>Marina · AL devuelve a
Nuria · Tutora I5B
24/11/2026</t>
        </is>
      </c>
      <c r="E62" s="118" t="inlineStr">
        <is>
          <t>María · Tutora I4A</t>
        </is>
      </c>
      <c r="F62" s="117" t="inlineStr">
        <is>
          <t>Marina · AL devuelve a
María · Tutora I4A
25/11/2026</t>
        </is>
      </c>
      <c r="G62" s="81" t="n"/>
      <c r="H62" s="81" t="n"/>
    </row>
    <row r="63" ht="45.75" customHeight="1" s="71">
      <c r="A63" s="114" t="inlineStr">
        <is>
          <t>MONDAY
23 NOV</t>
        </is>
      </c>
      <c r="B63" s="115" t="inlineStr">
        <is>
          <t>SI FALTA
Ana 4 años · Tutora I4B</t>
        </is>
      </c>
      <c r="C63" s="116" t="inlineStr">
        <is>
          <t>Ana 5 años · Tutora I5A</t>
        </is>
      </c>
      <c r="D63" s="117" t="inlineStr">
        <is>
          <t>Ana 4 años · Tutora I4B devuelve a
Ana 5 años · Tutora I5A
25/11/2026</t>
        </is>
      </c>
      <c r="E63" s="118" t="inlineStr">
        <is>
          <t>Víctor · Inglés</t>
        </is>
      </c>
      <c r="F63" s="117" t="inlineStr">
        <is>
          <t>Ana 4 años · Tutora I4B devuelve a
Víctor · Inglés
01/12/2026</t>
        </is>
      </c>
      <c r="G63" s="119" t="n"/>
      <c r="H63" s="81" t="n"/>
    </row>
    <row r="64" ht="45.75" customHeight="1" s="71">
      <c r="A64" s="114" t="inlineStr">
        <is>
          <t>MONDAY
23 NOV</t>
        </is>
      </c>
      <c r="B64" s="115" t="inlineStr">
        <is>
          <t>SI FALTA
Mayte · Reli</t>
        </is>
      </c>
      <c r="C64" s="116" t="inlineStr">
        <is>
          <t>María · Tutora I4A</t>
        </is>
      </c>
      <c r="D64" s="117" t="inlineStr">
        <is>
          <t>Mayte · Reli devuelve a
María · Tutora I4A
25/11/2026</t>
        </is>
      </c>
      <c r="E64" s="118" t="inlineStr">
        <is>
          <t>Ana 5 años · Tutora I5A</t>
        </is>
      </c>
      <c r="F64" s="117" t="inlineStr">
        <is>
          <t>Mayte · Reli devuelve a
Ana 5 años · Tutora I5A
25/11/2026</t>
        </is>
      </c>
      <c r="G64" s="119" t="n"/>
      <c r="H64" s="81" t="n"/>
    </row>
    <row r="65" ht="45.75" customHeight="1" s="71">
      <c r="A65" s="114" t="inlineStr">
        <is>
          <t>MONDAY
23 NOV</t>
        </is>
      </c>
      <c r="B65" s="115" t="inlineStr">
        <is>
          <t>SI FALTA
María José · AL</t>
        </is>
      </c>
      <c r="C65" s="116" t="inlineStr">
        <is>
          <t>Víctor · Inglés</t>
        </is>
      </c>
      <c r="D65" s="117" t="inlineStr">
        <is>
          <t>María José · AL devuelve a
Víctor · Inglés
26/11/2026</t>
        </is>
      </c>
      <c r="E65" s="118" t="inlineStr">
        <is>
          <t>María · Tutora I4A</t>
        </is>
      </c>
      <c r="F65" s="117" t="inlineStr">
        <is>
          <t>María José · AL devuelve a
María · Tutora I4A
25/11/2026</t>
        </is>
      </c>
      <c r="G65" s="119" t="n"/>
      <c r="H65" s="81" t="n"/>
    </row>
    <row r="66" ht="45.75" customHeight="1" s="71">
      <c r="A66" s="114" t="inlineStr">
        <is>
          <t>TUESDAY
24 NOV</t>
        </is>
      </c>
      <c r="B66" s="115" t="inlineStr">
        <is>
          <t>SI FALTA
Gardenia · Tutora I3A</t>
        </is>
      </c>
      <c r="C66" s="116" t="inlineStr">
        <is>
          <t>Paula · PT</t>
        </is>
      </c>
      <c r="D66" s="117" t="inlineStr">
        <is>
          <t>Gardenia · Tutora I3A devuelve a
Paula · PT
26/11/2026</t>
        </is>
      </c>
      <c r="E66" s="118" t="inlineStr">
        <is>
          <t>Víctor · Inglés</t>
        </is>
      </c>
      <c r="F66" s="117" t="inlineStr">
        <is>
          <t>Gardenia · Tutora I3A devuelve a
Víctor · Inglés
26/11/2026</t>
        </is>
      </c>
      <c r="G66" s="81" t="n"/>
      <c r="H66" s="81" t="n"/>
    </row>
    <row r="67" ht="45.75" customHeight="1" s="71">
      <c r="A67" s="114" t="inlineStr">
        <is>
          <t>TUESDAY
24 NOV</t>
        </is>
      </c>
      <c r="B67" s="115" t="inlineStr">
        <is>
          <t>SI FALTA
Carmen · Tutora I3B</t>
        </is>
      </c>
      <c r="C67" s="116" t="inlineStr">
        <is>
          <t>Paula · PT</t>
        </is>
      </c>
      <c r="D67" s="117" t="inlineStr">
        <is>
          <t>Carmen · Tutora I3B devuelve a
Paula · PT
26/11/2026</t>
        </is>
      </c>
      <c r="E67" s="118" t="inlineStr">
        <is>
          <t>Víctor · Inglés</t>
        </is>
      </c>
      <c r="F67" s="117" t="inlineStr">
        <is>
          <t>Carmen · Tutora I3B devuelve a
Víctor · Inglés
26/11/2026</t>
        </is>
      </c>
      <c r="G67" s="81" t="n"/>
      <c r="H67" s="81" t="n"/>
    </row>
    <row r="68" ht="45.75" customHeight="1" s="71">
      <c r="A68" s="114" t="inlineStr">
        <is>
          <t>TUESDAY
24 NOV</t>
        </is>
      </c>
      <c r="B68" s="115" t="inlineStr">
        <is>
          <t>SI FALTA
Nuria · Tutora I5B</t>
        </is>
      </c>
      <c r="C68" s="116" t="inlineStr">
        <is>
          <t>Paula · PT</t>
        </is>
      </c>
      <c r="D68" s="117" t="inlineStr">
        <is>
          <t>Nuria · Tutora I5B devuelve a
Paula · PT
26/11/2026</t>
        </is>
      </c>
      <c r="E68" s="118" t="inlineStr">
        <is>
          <t>Víctor · Inglés</t>
        </is>
      </c>
      <c r="F68" s="117" t="inlineStr">
        <is>
          <t>Nuria · Tutora I5B devuelve a
Víctor · Inglés
26/11/2026</t>
        </is>
      </c>
      <c r="G68" s="81" t="n"/>
      <c r="H68" s="81" t="n"/>
    </row>
    <row r="69" ht="45.75" customHeight="1" s="71">
      <c r="A69" s="114" t="inlineStr">
        <is>
          <t>WEDNESDAY
25 NOV</t>
        </is>
      </c>
      <c r="B69" s="115" t="inlineStr">
        <is>
          <t>SI FALTA
María · Tutora I4A</t>
        </is>
      </c>
      <c r="C69" s="116" t="inlineStr">
        <is>
          <t>Marina · AL</t>
        </is>
      </c>
      <c r="D69" s="117" t="inlineStr">
        <is>
          <t>María · Tutora I4A devuelve a
Marina · AL
27/11/2026</t>
        </is>
      </c>
      <c r="E69" s="118" t="inlineStr">
        <is>
          <t>Mayte · Reli</t>
        </is>
      </c>
      <c r="F69" s="117" t="inlineStr">
        <is>
          <t>María · Tutora I4A devuelve a
Mayte · Reli
16/12/2026</t>
        </is>
      </c>
      <c r="G69" s="119" t="n"/>
      <c r="H69" s="81" t="n"/>
    </row>
    <row r="70" ht="45.75" customHeight="1" s="71">
      <c r="A70" s="114" t="inlineStr">
        <is>
          <t>WEDNESDAY
25 NOV</t>
        </is>
      </c>
      <c r="B70" s="115" t="inlineStr">
        <is>
          <t>SI FALTA
Ana 5 años · Tutora I5A</t>
        </is>
      </c>
      <c r="C70" s="116" t="inlineStr">
        <is>
          <t>Marina · AL</t>
        </is>
      </c>
      <c r="D70" s="117" t="inlineStr">
        <is>
          <t>Ana 5 años · Tutora I5A devuelve a
Marina · AL
27/11/2026</t>
        </is>
      </c>
      <c r="E70" s="118" t="inlineStr">
        <is>
          <t>Mayte · Reli</t>
        </is>
      </c>
      <c r="F70" s="117" t="inlineStr">
        <is>
          <t>Ana 5 años · Tutora I5A devuelve a
Mayte · Reli
30/11/2026</t>
        </is>
      </c>
      <c r="G70" s="119" t="n"/>
      <c r="H70" s="81" t="n"/>
    </row>
    <row r="71" ht="45.75" customHeight="1" s="71">
      <c r="A71" s="114" t="inlineStr">
        <is>
          <t>WEDNESDAY
25 NOV</t>
        </is>
      </c>
      <c r="B71" s="115" t="inlineStr">
        <is>
          <t>SI FALTA
Paula · Apoyo</t>
        </is>
      </c>
      <c r="C71" s="116" t="inlineStr">
        <is>
          <t>Marina · AL</t>
        </is>
      </c>
      <c r="D71" s="117" t="inlineStr">
        <is>
          <t>Paula · Apoyo devuelve a
Marina · AL
27/11/2026</t>
        </is>
      </c>
      <c r="E71" s="118" t="inlineStr">
        <is>
          <t>Mayte · Reli</t>
        </is>
      </c>
      <c r="F71" s="117" t="inlineStr">
        <is>
          <t>Paula · Apoyo devuelve a
Mayte · Reli
30/11/2026</t>
        </is>
      </c>
      <c r="G71" s="119" t="n"/>
      <c r="H71" s="81" t="n"/>
    </row>
    <row r="72" ht="45.75" customHeight="1" s="71">
      <c r="A72" s="114" t="inlineStr">
        <is>
          <t>THURSDAY
26 NOV</t>
        </is>
      </c>
      <c r="B72" s="115" t="inlineStr">
        <is>
          <t>SI FALTA
Ana 4 años · Tutora I4B</t>
        </is>
      </c>
      <c r="C72" s="116" t="inlineStr">
        <is>
          <t>Nuria · Tutora I5B</t>
        </is>
      </c>
      <c r="D72" s="117" t="inlineStr">
        <is>
          <t>Ana 4 años · Tutora I4B devuelve a
Nuria · Tutora I5B
01/12/2026</t>
        </is>
      </c>
      <c r="E72" s="118" t="inlineStr">
        <is>
          <t>Carmen · Tutora I3B</t>
        </is>
      </c>
      <c r="F72" s="117" t="inlineStr">
        <is>
          <t>Ana 4 años · Tutora I4B devuelve a
Carmen · Tutora I3B
30/11/2026</t>
        </is>
      </c>
      <c r="G72" s="81" t="n"/>
      <c r="H72" s="81" t="n"/>
    </row>
    <row r="73" ht="45.75" customHeight="1" s="71">
      <c r="A73" s="114" t="inlineStr">
        <is>
          <t>THURSDAY
26 NOV</t>
        </is>
      </c>
      <c r="B73" s="115" t="inlineStr">
        <is>
          <t>SI FALTA
Víctor · Inglés</t>
        </is>
      </c>
      <c r="C73" s="116" t="inlineStr">
        <is>
          <t>Nuria · Tutora I5B</t>
        </is>
      </c>
      <c r="D73" s="117" t="inlineStr">
        <is>
          <t>Víctor · Inglés devuelve a
Nuria · Tutora I5B
16/12/2026</t>
        </is>
      </c>
      <c r="E73" s="118" t="inlineStr">
        <is>
          <t>Carmen · Tutora I3B</t>
        </is>
      </c>
      <c r="F73" s="117" t="inlineStr">
        <is>
          <t>Víctor · Inglés devuelve a
Carmen · Tutora I3B
30/11/2026</t>
        </is>
      </c>
      <c r="G73" s="81" t="n"/>
      <c r="H73" s="81" t="n"/>
    </row>
    <row r="74" ht="45.75" customHeight="1" s="71">
      <c r="A74" s="114" t="inlineStr">
        <is>
          <t>THURSDAY
26 NOV</t>
        </is>
      </c>
      <c r="B74" s="115" t="inlineStr">
        <is>
          <t>SI FALTA
Paula · PT</t>
        </is>
      </c>
      <c r="C74" s="116" t="inlineStr">
        <is>
          <t>Nuria · Tutora I5B</t>
        </is>
      </c>
      <c r="D74" s="117" t="inlineStr">
        <is>
          <t>Paula · PT devuelve a
Nuria · Tutora I5B
01/12/2026</t>
        </is>
      </c>
      <c r="E74" s="118" t="inlineStr">
        <is>
          <t>Carmen · Tutora I3B</t>
        </is>
      </c>
      <c r="F74" s="117" t="inlineStr">
        <is>
          <t>Paula · PT devuelve a
Carmen · Tutora I3B
30/11/2026</t>
        </is>
      </c>
      <c r="G74" s="81" t="n"/>
      <c r="H74" s="81" t="n"/>
    </row>
    <row r="75" ht="45.75" customHeight="1" s="71">
      <c r="A75" s="114" t="inlineStr">
        <is>
          <t>FRIDAY
27 NOV</t>
        </is>
      </c>
      <c r="B75" s="115" t="inlineStr">
        <is>
          <t>SI FALTA
Gardenia · Tutora I3A</t>
        </is>
      </c>
      <c r="C75" s="116" t="inlineStr">
        <is>
          <t>Ana 5 años · Tutora I5A</t>
        </is>
      </c>
      <c r="D75" s="117" t="inlineStr">
        <is>
          <t>Gardenia · Tutora I3A devuelve a
Ana 5 años · Tutora I5A
03/12/2026</t>
        </is>
      </c>
      <c r="E75" s="118" t="inlineStr">
        <is>
          <t>Nuria · Tutora I5B</t>
        </is>
      </c>
      <c r="F75" s="117" t="inlineStr">
        <is>
          <t>Gardenia · Tutora I3A devuelve a
Nuria · Tutora I5B
01/12/2026</t>
        </is>
      </c>
      <c r="G75" s="119" t="n"/>
      <c r="H75" s="81" t="n"/>
    </row>
    <row r="76" ht="45.75" customHeight="1" s="71">
      <c r="A76" s="114" t="inlineStr">
        <is>
          <t>FRIDAY
27 NOV</t>
        </is>
      </c>
      <c r="B76" s="115" t="inlineStr">
        <is>
          <t>SI FALTA
Cristina · Apoyo</t>
        </is>
      </c>
      <c r="C76" s="116" t="inlineStr">
        <is>
          <t>Ana 5 años · Tutora I5A</t>
        </is>
      </c>
      <c r="D76" s="117" t="inlineStr">
        <is>
          <t>Cristina · Apoyo devuelve a
Ana 5 años · Tutora I5A
03/12/2026</t>
        </is>
      </c>
      <c r="E76" s="118" t="inlineStr">
        <is>
          <t>Nuria · Tutora I5B</t>
        </is>
      </c>
      <c r="F76" s="117" t="inlineStr">
        <is>
          <t>Cristina · Apoyo devuelve a
Nuria · Tutora I5B
01/12/2026</t>
        </is>
      </c>
      <c r="G76" s="119" t="n"/>
      <c r="H76" s="81" t="n"/>
    </row>
    <row r="77" ht="45.75" customHeight="1" s="71">
      <c r="A77" s="114" t="inlineStr">
        <is>
          <t>FRIDAY
27 NOV</t>
        </is>
      </c>
      <c r="B77" s="115" t="inlineStr">
        <is>
          <t>SI FALTA
Marina · AL</t>
        </is>
      </c>
      <c r="C77" s="116" t="inlineStr">
        <is>
          <t>Ana 5 años · Tutora I5A</t>
        </is>
      </c>
      <c r="D77" s="117" t="inlineStr">
        <is>
          <t>Marina · AL devuelve a
Ana 5 años · Tutora I5A
03/12/2026</t>
        </is>
      </c>
      <c r="E77" s="118" t="inlineStr">
        <is>
          <t>Nuria · Tutora I5B</t>
        </is>
      </c>
      <c r="F77" s="117" t="inlineStr">
        <is>
          <t>Marina · AL devuelve a
Nuria · Tutora I5B
01/12/2026</t>
        </is>
      </c>
      <c r="G77" s="119" t="n"/>
      <c r="H77" s="81" t="n"/>
    </row>
    <row r="78" ht="45.75" customHeight="1" s="71">
      <c r="A78" s="114" t="inlineStr">
        <is>
          <t>MONDAY
30 NOV</t>
        </is>
      </c>
      <c r="B78" s="115" t="inlineStr">
        <is>
          <t>SI FALTA
Carmen · Tutora I3B</t>
        </is>
      </c>
      <c r="C78" s="116" t="inlineStr">
        <is>
          <t>Ana 4 años · Tutora I4B</t>
        </is>
      </c>
      <c r="D78" s="117" t="inlineStr">
        <is>
          <t>Carmen · Tutora I3B devuelve a
Ana 4 años · Tutora I4B
21/12/2026</t>
        </is>
      </c>
      <c r="E78" s="118" t="inlineStr">
        <is>
          <t>María José · AL</t>
        </is>
      </c>
      <c r="F78" s="117" t="inlineStr">
        <is>
          <t>Carmen · Tutora I3B devuelve a
María José · AL
17/12/2026</t>
        </is>
      </c>
      <c r="G78" s="81" t="n"/>
      <c r="H78" s="81" t="n"/>
    </row>
    <row r="79" ht="45.75" customHeight="1" s="71">
      <c r="A79" s="114" t="inlineStr">
        <is>
          <t>MONDAY
30 NOV</t>
        </is>
      </c>
      <c r="B79" s="115" t="inlineStr">
        <is>
          <t>SI FALTA
María · Tutora I4A</t>
        </is>
      </c>
      <c r="C79" s="116" t="inlineStr">
        <is>
          <t>Ana 4 años · Tutora I4B</t>
        </is>
      </c>
      <c r="D79" s="117" t="inlineStr">
        <is>
          <t>María · Tutora I4A devuelve a
Ana 4 años · Tutora I4B
04/12/2026</t>
        </is>
      </c>
      <c r="E79" s="118" t="inlineStr">
        <is>
          <t>Ana 5 años · Tutora I5A</t>
        </is>
      </c>
      <c r="F79" s="117" t="inlineStr">
        <is>
          <t>María · Tutora I4A devuelve a
Ana 5 años · Tutora I5A
03/12/2026</t>
        </is>
      </c>
      <c r="G79" s="81" t="n"/>
      <c r="H79" s="81" t="n"/>
    </row>
    <row r="80" ht="45.75" customHeight="1" s="71">
      <c r="A80" s="114" t="inlineStr">
        <is>
          <t>MONDAY
30 NOV</t>
        </is>
      </c>
      <c r="B80" s="115" t="inlineStr">
        <is>
          <t>SI FALTA
Mayte · Reli</t>
        </is>
      </c>
      <c r="C80" s="116" t="inlineStr">
        <is>
          <t>Ana 4 años · Tutora I4B</t>
        </is>
      </c>
      <c r="D80" s="117" t="inlineStr">
        <is>
          <t>Mayte · Reli devuelve a
Ana 4 años · Tutora I4B
04/12/2026</t>
        </is>
      </c>
      <c r="E80" s="118" t="inlineStr">
        <is>
          <t>María José · AL</t>
        </is>
      </c>
      <c r="F80" s="117" t="inlineStr">
        <is>
          <t>Mayte · Reli devuelve a
María José · AL
17/12/2026</t>
        </is>
      </c>
      <c r="G80" s="81" t="n"/>
      <c r="H80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80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80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DICIEMBRE 2026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14 días lectivos · 42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01, 03, 10, 15, 17</t>
        </is>
      </c>
      <c r="K4" s="97" t="n">
        <v>5</v>
      </c>
    </row>
    <row r="5" ht="78" customHeight="1" s="71">
      <c r="A5" s="98" t="n"/>
      <c r="B5" s="101" t="inlineStr">
        <is>
          <t>1
María · Tutora I4A
Nuria · Tutora I5B
María José · AL</t>
        </is>
      </c>
      <c r="C5" s="101" t="inlineStr">
        <is>
          <t>2
Gardenia · Tutora I3A
Paula · Apoyo
Marina · AL</t>
        </is>
      </c>
      <c r="D5" s="101" t="inlineStr">
        <is>
          <t>2
Gardenia · Tutora I3A
Paula · Apoyo
Marina · AL</t>
        </is>
      </c>
      <c r="E5" s="101" t="inlineStr">
        <is>
          <t>4
Ana 5 años · Tutora I5A
Víctor · Inglés
Mayte · Reli</t>
        </is>
      </c>
      <c r="F5" s="100" t="inlineStr">
        <is>
          <t>3
Carmen · Tutora I3B
María · Tutora I4A
Ana 4 años · Tutora I4B</t>
        </is>
      </c>
      <c r="G5" s="100" t="inlineStr">
        <is>
          <t>6</t>
        </is>
      </c>
      <c r="I5" s="96" t="inlineStr">
        <is>
          <t>Carmen · Tutora I3B</t>
        </is>
      </c>
      <c r="J5" s="96" t="inlineStr">
        <is>
          <t>01, 03, 16, 18, 22</t>
        </is>
      </c>
      <c r="K5" s="97" t="n">
        <v>5</v>
      </c>
    </row>
    <row r="6" ht="78" customHeight="1" s="71">
      <c r="A6" s="99" t="inlineStr">
        <is>
          <t>4
Ana 5 años · Tutora I5A
Víctor · Inglés
Mayte · Reli</t>
        </is>
      </c>
      <c r="B6" s="99" t="inlineStr">
        <is>
          <t>8
NO LECTIVO
Inmaculada</t>
        </is>
      </c>
      <c r="C6" s="101" t="inlineStr">
        <is>
          <t>9
Carmen · Tutora I3B
Nuria · Tutora I5B
Paula · PT</t>
        </is>
      </c>
      <c r="D6" s="101" t="inlineStr">
        <is>
          <t>9
Carmen · Tutora I3B
Nuria · Tutora I5B
Paula · PT</t>
        </is>
      </c>
      <c r="E6" s="101" t="inlineStr">
        <is>
          <t>11
Carmen · Tutora I3B
Mayte · Reli
Marina · AL</t>
        </is>
      </c>
      <c r="F6" s="100" t="inlineStr">
        <is>
          <t>10
Gardenia · Tutora I3A
Ana 5 años · Tutora I5A
Víctor · Inglés</t>
        </is>
      </c>
      <c r="G6" s="100" t="inlineStr">
        <is>
          <t>14
Gardenia · Tutora I3A
Ana 5 años · Tutora I5A
Nuria · Tutora I5B</t>
        </is>
      </c>
      <c r="I6" s="96" t="inlineStr">
        <is>
          <t>María · Tutora I4A</t>
        </is>
      </c>
      <c r="J6" s="96" t="inlineStr">
        <is>
          <t>02, 09, 16, 22</t>
        </is>
      </c>
      <c r="K6" s="97" t="n">
        <v>4</v>
      </c>
    </row>
    <row r="7" ht="78" customHeight="1" s="71">
      <c r="A7" s="101" t="inlineStr">
        <is>
          <t>11
Carmen · Tutora I3B
Mayte · Reli
Marina · AL</t>
        </is>
      </c>
      <c r="B7" s="101" t="inlineStr">
        <is>
          <t>15
Ana 4 años · Tutora I4B
Cristina · Apoyo
Víctor · Inglés</t>
        </is>
      </c>
      <c r="C7" s="101" t="inlineStr">
        <is>
          <t>16
Gardenia · Tutora I3A
Mayte · Reli
Paula · PT</t>
        </is>
      </c>
      <c r="D7" s="101" t="inlineStr">
        <is>
          <t>16
Gardenia · Tutora I3A
Mayte · Reli
Paula · PT</t>
        </is>
      </c>
      <c r="E7" s="101" t="inlineStr">
        <is>
          <t>18
María · Tutora I4A
Ana 4 años · Tutora I4B
Marina · AL</t>
        </is>
      </c>
      <c r="F7" s="100" t="inlineStr">
        <is>
          <t>17
Carmen · Tutora I3B
Ana 5 años · Tutora I5A
Víctor · Inglés</t>
        </is>
      </c>
      <c r="G7" s="100" t="inlineStr">
        <is>
          <t>21
Carmen · Tutora I3B
Cristina · Apoyo
Mayte · Reli</t>
        </is>
      </c>
      <c r="I7" s="96" t="inlineStr">
        <is>
          <t>Ana 4 años · Tutora I4B</t>
        </is>
      </c>
      <c r="J7" s="96" t="inlineStr">
        <is>
          <t>04, 10, 14, 21</t>
        </is>
      </c>
      <c r="K7" s="97" t="n">
        <v>4</v>
      </c>
    </row>
    <row r="8" ht="78" customHeight="1" s="71">
      <c r="A8" s="101" t="inlineStr">
        <is>
          <t>18
María · Tutora I4A
Ana 4 años · Tutora I4B
Marina · AL</t>
        </is>
      </c>
      <c r="B8" s="101" t="inlineStr">
        <is>
          <t>22
María · Tutora I4A
Ana 4 años · Tutora I4B
Nuria · Tutora I5B</t>
        </is>
      </c>
      <c r="C8" s="99" t="inlineStr">
        <is>
          <t>23
NO LECTIVO
Navidad</t>
        </is>
      </c>
      <c r="D8" s="99" t="inlineStr">
        <is>
          <t>24
NO LECTIVO
Navidad</t>
        </is>
      </c>
      <c r="E8" s="99" t="inlineStr">
        <is>
          <t>25
NO LECTIVO
Navidad</t>
        </is>
      </c>
      <c r="F8" s="100" t="inlineStr">
        <is>
          <t>26</t>
        </is>
      </c>
      <c r="G8" s="100" t="inlineStr">
        <is>
          <t>27</t>
        </is>
      </c>
      <c r="I8" s="96" t="inlineStr">
        <is>
          <t>Ana 5 años · Tutora I5A</t>
        </is>
      </c>
      <c r="J8" s="96" t="inlineStr">
        <is>
          <t>03, 10, 14, 21</t>
        </is>
      </c>
      <c r="K8" s="97" t="n">
        <v>4</v>
      </c>
    </row>
    <row r="9" ht="78" customHeight="1" s="71">
      <c r="A9" s="99" t="inlineStr">
        <is>
          <t>28
NO LECTIVO
Navidad</t>
        </is>
      </c>
      <c r="B9" s="99" t="inlineStr">
        <is>
          <t>29
NO LECTIVO
Navidad</t>
        </is>
      </c>
      <c r="C9" s="99" t="inlineStr">
        <is>
          <t>30
NO LECTIVO
Navidad</t>
        </is>
      </c>
      <c r="D9" s="99" t="inlineStr">
        <is>
          <t>31
NO LECTIVO
Navidad</t>
        </is>
      </c>
      <c r="E9" s="98" t="n"/>
      <c r="F9" s="98" t="n"/>
      <c r="G9" s="98" t="n"/>
      <c r="I9" s="96" t="inlineStr">
        <is>
          <t>Nuria · Tutora I5B</t>
        </is>
      </c>
      <c r="J9" s="96" t="inlineStr">
        <is>
          <t>01, 11, 17, 21</t>
        </is>
      </c>
      <c r="K9" s="97" t="n">
        <v>4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09, 16</t>
        </is>
      </c>
      <c r="K10" s="97" t="n">
        <v>2</v>
      </c>
    </row>
    <row r="11" ht="14.25" customHeight="1" s="71">
      <c r="I11" s="96" t="inlineStr">
        <is>
          <t>Cristina · Apoyo</t>
        </is>
      </c>
      <c r="J11" s="96" t="inlineStr">
        <is>
          <t>15, 22</t>
        </is>
      </c>
      <c r="K11" s="97" t="n">
        <v>2</v>
      </c>
    </row>
    <row r="12" ht="14.25" customHeight="1" s="71">
      <c r="I12" s="96" t="inlineStr">
        <is>
          <t>Víctor · Inglés</t>
        </is>
      </c>
      <c r="J12" s="96" t="inlineStr">
        <is>
          <t>02, 04, 11, 15, 18</t>
        </is>
      </c>
      <c r="K12" s="97" t="n">
        <v>5</v>
      </c>
    </row>
    <row r="13" ht="14.25" customHeight="1" s="71">
      <c r="I13" s="96" t="inlineStr">
        <is>
          <t>Mayte · Reli</t>
        </is>
      </c>
      <c r="J13" s="96" t="inlineStr">
        <is>
          <t>02, 09, 17</t>
        </is>
      </c>
      <c r="K13" s="97" t="n">
        <v>3</v>
      </c>
    </row>
    <row r="14" ht="14.25" customHeight="1" s="71">
      <c r="I14" s="102" t="inlineStr">
        <is>
          <t>María José · AL</t>
        </is>
      </c>
      <c r="J14" s="102" t="inlineStr">
        <is>
          <t>14</t>
        </is>
      </c>
      <c r="K14" s="103" t="n">
        <v>1</v>
      </c>
    </row>
    <row r="15" ht="14.25" customHeight="1" s="71">
      <c r="I15" s="70" t="inlineStr">
        <is>
          <t>Marina · AL</t>
        </is>
      </c>
      <c r="J15" s="70" t="inlineStr">
        <is>
          <t>04, 18</t>
        </is>
      </c>
      <c r="K15" s="70" t="n">
        <v>2</v>
      </c>
    </row>
    <row r="16" ht="37.5" customHeight="1" s="71">
      <c r="I16" s="104" t="inlineStr">
        <is>
          <t>Paula · PT</t>
        </is>
      </c>
      <c r="J16" s="104" t="inlineStr">
        <is>
          <t>11</t>
        </is>
      </c>
      <c r="K16" s="104" t="n">
        <v>1</v>
      </c>
    </row>
    <row r="17" ht="14.25" customHeight="1" s="71">
      <c r="A17" s="70" t="inlineStr">
        <is>
          <t>Reparto del mes: 1–5</t>
        </is>
      </c>
      <c r="I17" s="104" t="inlineStr">
        <is>
          <t>Reparto del mes: 1–5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TUESDAY
01 DIC</t>
        </is>
      </c>
      <c r="B21" s="115" t="inlineStr">
        <is>
          <t>SI FALTA
Nuria · Tutora I5B</t>
        </is>
      </c>
      <c r="C21" s="116" t="inlineStr">
        <is>
          <t>Paula · PT</t>
        </is>
      </c>
      <c r="D21" s="117" t="inlineStr">
        <is>
          <t>Nuria · Tutora I5B devuelve a
Paula · PT
03/12/2026</t>
        </is>
      </c>
      <c r="E21" s="118" t="inlineStr">
        <is>
          <t>Ana 4 años · Tutora I4B</t>
        </is>
      </c>
      <c r="F21" s="117" t="inlineStr">
        <is>
          <t>Nuria · Tutora I5B devuelve a
Ana 4 años · Tutora I4B
04/12/2026</t>
        </is>
      </c>
      <c r="G21" s="119" t="n"/>
      <c r="H21" s="81" t="n"/>
    </row>
    <row r="22" ht="45.75" customHeight="1" s="71">
      <c r="A22" s="114" t="inlineStr">
        <is>
          <t>TUESDAY
01 DIC</t>
        </is>
      </c>
      <c r="B22" s="115" t="inlineStr">
        <is>
          <t>SI FALTA
Víctor · Inglés</t>
        </is>
      </c>
      <c r="C22" s="116" t="inlineStr">
        <is>
          <t>Paula · PT</t>
        </is>
      </c>
      <c r="D22" s="117" t="inlineStr">
        <is>
          <t>Víctor · Inglés devuelve a
Paula · PT
15/12/2026</t>
        </is>
      </c>
      <c r="E22" s="118" t="inlineStr">
        <is>
          <t>Ana 4 años · Tutora I4B</t>
        </is>
      </c>
      <c r="F22" s="117" t="inlineStr">
        <is>
          <t>Víctor · Inglés devuelve a
Ana 4 años · Tutora I4B
04/12/2026</t>
        </is>
      </c>
      <c r="G22" s="119" t="n"/>
      <c r="H22" s="81" t="n"/>
    </row>
    <row r="23" ht="45.75" customHeight="1" s="71">
      <c r="A23" s="114" t="inlineStr">
        <is>
          <t>TUESDAY
01 DIC</t>
        </is>
      </c>
      <c r="B23" s="115" t="inlineStr">
        <is>
          <t>SI FALTA
Paula · Apoyo</t>
        </is>
      </c>
      <c r="C23" s="116" t="inlineStr">
        <is>
          <t>Paula · PT</t>
        </is>
      </c>
      <c r="D23" s="117" t="inlineStr">
        <is>
          <t>Paula · Apoyo devuelve a
Paula · PT
03/12/2026</t>
        </is>
      </c>
      <c r="E23" s="118" t="inlineStr">
        <is>
          <t>Ana 5 años · Tutora I5A</t>
        </is>
      </c>
      <c r="F23" s="117" t="inlineStr">
        <is>
          <t>Paula · Apoyo devuelve a
Ana 5 años · Tutora I5A
03/12/2026</t>
        </is>
      </c>
      <c r="G23" s="119" t="n"/>
      <c r="H23" s="81" t="n"/>
    </row>
    <row r="24" ht="45.75" customHeight="1" s="71">
      <c r="A24" s="114" t="inlineStr">
        <is>
          <t>WEDNESDAY
02 DIC</t>
        </is>
      </c>
      <c r="B24" s="115" t="inlineStr">
        <is>
          <t>SI FALTA
Gardenia · Tutora I3A</t>
        </is>
      </c>
      <c r="C24" s="116" t="inlineStr">
        <is>
          <t>Carmen · Tutora I3B</t>
        </is>
      </c>
      <c r="D24" s="117" t="inlineStr">
        <is>
          <t>Gardenia · Tutora I3A devuelve a
Carmen · Tutora I3B
14/12/2026</t>
        </is>
      </c>
      <c r="E24" s="118" t="inlineStr">
        <is>
          <t>Marina · AL</t>
        </is>
      </c>
      <c r="F24" s="117" t="inlineStr">
        <is>
          <t>Gardenia · Tutora I3A devuelve a
Marina · AL
09/12/2026</t>
        </is>
      </c>
      <c r="G24" s="81" t="n"/>
      <c r="H24" s="81" t="n"/>
    </row>
    <row r="25" ht="45.75" customHeight="1" s="71">
      <c r="A25" s="114" t="inlineStr">
        <is>
          <t>WEDNESDAY
02 DIC</t>
        </is>
      </c>
      <c r="B25" s="115" t="inlineStr">
        <is>
          <t>SI FALTA
María · Tutora I4A</t>
        </is>
      </c>
      <c r="C25" s="116" t="inlineStr">
        <is>
          <t>Carmen · Tutora I3B</t>
        </is>
      </c>
      <c r="D25" s="117" t="inlineStr">
        <is>
          <t>María · Tutora I4A devuelve a
Carmen · Tutora I3B
04/12/2026</t>
        </is>
      </c>
      <c r="E25" s="118" t="inlineStr">
        <is>
          <t>Marina · AL</t>
        </is>
      </c>
      <c r="F25" s="117" t="inlineStr">
        <is>
          <t>María · Tutora I4A devuelve a
Marina · AL
16/12/2026</t>
        </is>
      </c>
      <c r="G25" s="81" t="n"/>
      <c r="H25" s="81" t="n"/>
    </row>
    <row r="26" ht="45.75" customHeight="1" s="71">
      <c r="A26" s="114" t="inlineStr">
        <is>
          <t>WEDNESDAY
02 DIC</t>
        </is>
      </c>
      <c r="B26" s="115" t="inlineStr">
        <is>
          <t>SI FALTA
Mayte · Reli</t>
        </is>
      </c>
      <c r="C26" s="116" t="inlineStr">
        <is>
          <t>Carmen · Tutora I3B</t>
        </is>
      </c>
      <c r="D26" s="117" t="inlineStr">
        <is>
          <t>Mayte · Reli devuelve a
Carmen · Tutora I3B
04/12/2026</t>
        </is>
      </c>
      <c r="E26" s="118" t="inlineStr">
        <is>
          <t>Marina · AL</t>
        </is>
      </c>
      <c r="F26" s="117" t="inlineStr">
        <is>
          <t>Mayte · Reli devuelve a
Marina · AL
15/01/2027</t>
        </is>
      </c>
      <c r="G26" s="81" t="n"/>
      <c r="H26" s="81" t="n"/>
    </row>
    <row r="27" ht="45.75" customHeight="1" s="71">
      <c r="A27" s="114" t="inlineStr">
        <is>
          <t>THURSDAY
03 DIC</t>
        </is>
      </c>
      <c r="B27" s="115" t="inlineStr">
        <is>
          <t>SI FALTA
Ana 5 años · Tutora I5A</t>
        </is>
      </c>
      <c r="C27" s="116" t="inlineStr">
        <is>
          <t>Paula · Apoyo</t>
        </is>
      </c>
      <c r="D27" s="117" t="inlineStr">
        <is>
          <t>Ana 5 años · Tutora I5A devuelve a
Paula · Apoyo
13/01/2027</t>
        </is>
      </c>
      <c r="E27" s="118" t="inlineStr">
        <is>
          <t>Nuria · Tutora I5B</t>
        </is>
      </c>
      <c r="F27" s="117" t="inlineStr">
        <is>
          <t>Ana 5 años · Tutora I5A devuelve a
Nuria · Tutora I5B
16/12/2026</t>
        </is>
      </c>
      <c r="G27" s="119" t="n"/>
      <c r="H27" s="81" t="n"/>
    </row>
    <row r="28" ht="45.75" customHeight="1" s="71">
      <c r="A28" s="114" t="inlineStr">
        <is>
          <t>THURSDAY
03 DIC</t>
        </is>
      </c>
      <c r="B28" s="115" t="inlineStr">
        <is>
          <t>SI FALTA
Víctor · Inglés</t>
        </is>
      </c>
      <c r="C28" s="116" t="inlineStr">
        <is>
          <t>Paula · Apoyo</t>
        </is>
      </c>
      <c r="D28" s="117" t="inlineStr">
        <is>
          <t>Víctor · Inglés devuelve a
Paula · Apoyo
17/12/2026</t>
        </is>
      </c>
      <c r="E28" s="118" t="inlineStr">
        <is>
          <t>María José · AL</t>
        </is>
      </c>
      <c r="F28" s="117" t="inlineStr">
        <is>
          <t>Víctor · Inglés devuelve a
María José · AL
17/12/2026</t>
        </is>
      </c>
      <c r="G28" s="119" t="n"/>
      <c r="H28" s="81" t="n"/>
    </row>
    <row r="29" ht="45.75" customHeight="1" s="71">
      <c r="A29" s="114" t="inlineStr">
        <is>
          <t>THURSDAY
03 DIC</t>
        </is>
      </c>
      <c r="B29" s="115" t="inlineStr">
        <is>
          <t>SI FALTA
Paula · PT</t>
        </is>
      </c>
      <c r="C29" s="116" t="inlineStr">
        <is>
          <t>Paula · Apoyo</t>
        </is>
      </c>
      <c r="D29" s="117" t="inlineStr">
        <is>
          <t>Paula · PT devuelve a
Paula · Apoyo
17/12/2026</t>
        </is>
      </c>
      <c r="E29" s="118" t="inlineStr">
        <is>
          <t>Nuria · Tutora I5B</t>
        </is>
      </c>
      <c r="F29" s="117" t="inlineStr">
        <is>
          <t>Paula · PT devuelve a
Nuria · Tutora I5B
11/12/2026</t>
        </is>
      </c>
      <c r="G29" s="119" t="n"/>
      <c r="H29" s="81" t="n"/>
    </row>
    <row r="30" ht="45.75" customHeight="1" s="71">
      <c r="A30" s="114" t="inlineStr">
        <is>
          <t>FRIDAY
04 DIC</t>
        </is>
      </c>
      <c r="B30" s="115" t="inlineStr">
        <is>
          <t>SI FALTA
Gardenia · Tutora I3A</t>
        </is>
      </c>
      <c r="C30" s="116" t="inlineStr">
        <is>
          <t>Cristina · Apoyo</t>
        </is>
      </c>
      <c r="D30" s="117" t="inlineStr">
        <is>
          <t>Gardenia · Tutora I3A devuelve a
Cristina · Apoyo
14/12/2026</t>
        </is>
      </c>
      <c r="E30" s="118" t="inlineStr">
        <is>
          <t>Nuria · Tutora I5B</t>
        </is>
      </c>
      <c r="F30" s="117" t="inlineStr">
        <is>
          <t>Gardenia · Tutora I3A devuelve a
Nuria · Tutora I5B
11/12/2026</t>
        </is>
      </c>
      <c r="G30" s="81" t="n"/>
      <c r="H30" s="81" t="n"/>
    </row>
    <row r="31" ht="45.75" customHeight="1" s="71">
      <c r="A31" s="114" t="inlineStr">
        <is>
          <t>FRIDAY
04 DIC</t>
        </is>
      </c>
      <c r="B31" s="115" t="inlineStr">
        <is>
          <t>SI FALTA
Carmen · Tutora I3B</t>
        </is>
      </c>
      <c r="C31" s="116" t="inlineStr">
        <is>
          <t>Cristina · Apoyo</t>
        </is>
      </c>
      <c r="D31" s="117" t="inlineStr">
        <is>
          <t>Carmen · Tutora I3B devuelve a
Cristina · Apoyo
11/01/2027</t>
        </is>
      </c>
      <c r="E31" s="118" t="inlineStr">
        <is>
          <t>Nuria · Tutora I5B</t>
        </is>
      </c>
      <c r="F31" s="117" t="inlineStr">
        <is>
          <t>Carmen · Tutora I3B devuelve a
Nuria · Tutora I5B
11/12/2026</t>
        </is>
      </c>
      <c r="G31" s="81" t="n"/>
      <c r="H31" s="81" t="n"/>
    </row>
    <row r="32" ht="45.75" customHeight="1" s="71">
      <c r="A32" s="114" t="inlineStr">
        <is>
          <t>FRIDAY
04 DIC</t>
        </is>
      </c>
      <c r="B32" s="115" t="inlineStr">
        <is>
          <t>SI FALTA
Ana 4 años · Tutora I4B</t>
        </is>
      </c>
      <c r="C32" s="116" t="inlineStr">
        <is>
          <t>Cristina · Apoyo</t>
        </is>
      </c>
      <c r="D32" s="117" t="inlineStr">
        <is>
          <t>Ana 4 años · Tutora I4B devuelve a
Cristina · Apoyo
11/01/2027</t>
        </is>
      </c>
      <c r="E32" s="118" t="inlineStr">
        <is>
          <t>Nuria · Tutora I5B</t>
        </is>
      </c>
      <c r="F32" s="117" t="inlineStr">
        <is>
          <t>Ana 4 años · Tutora I4B devuelve a
Nuria · Tutora I5B
11/12/2026</t>
        </is>
      </c>
      <c r="G32" s="81" t="n"/>
      <c r="H32" s="81" t="n"/>
    </row>
    <row r="33" ht="45.75" customHeight="1" s="71">
      <c r="A33" s="114" t="inlineStr">
        <is>
          <t>WEDNESDAY
09 DIC</t>
        </is>
      </c>
      <c r="B33" s="115" t="inlineStr">
        <is>
          <t>SI FALTA
María · Tutora I4A</t>
        </is>
      </c>
      <c r="C33" s="116" t="inlineStr">
        <is>
          <t>Paula · Apoyo</t>
        </is>
      </c>
      <c r="D33" s="117" t="inlineStr">
        <is>
          <t>María · Tutora I4A devuelve a
Paula · Apoyo
17/12/2026</t>
        </is>
      </c>
      <c r="E33" s="118" t="inlineStr">
        <is>
          <t>Paula · PT</t>
        </is>
      </c>
      <c r="F33" s="117" t="inlineStr">
        <is>
          <t>María · Tutora I4A devuelve a
Paula · PT
22/12/2026</t>
        </is>
      </c>
      <c r="G33" s="119" t="n"/>
      <c r="H33" s="81" t="n"/>
    </row>
    <row r="34" ht="45.75" customHeight="1" s="71">
      <c r="A34" s="114" t="inlineStr">
        <is>
          <t>WEDNESDAY
09 DIC</t>
        </is>
      </c>
      <c r="B34" s="115" t="inlineStr">
        <is>
          <t>SI FALTA
Mayte · Reli</t>
        </is>
      </c>
      <c r="C34" s="116" t="inlineStr">
        <is>
          <t>Paula · Apoyo</t>
        </is>
      </c>
      <c r="D34" s="117" t="inlineStr">
        <is>
          <t>Mayte · Reli devuelve a
Paula · Apoyo
17/12/2026</t>
        </is>
      </c>
      <c r="E34" s="118" t="inlineStr">
        <is>
          <t>Víctor · Inglés</t>
        </is>
      </c>
      <c r="F34" s="117" t="inlineStr">
        <is>
          <t>Mayte · Reli devuelve a
Víctor · Inglés
11/12/2026</t>
        </is>
      </c>
      <c r="G34" s="119" t="n"/>
      <c r="H34" s="81" t="n"/>
    </row>
    <row r="35" ht="45.75" customHeight="1" s="71">
      <c r="A35" s="114" t="inlineStr">
        <is>
          <t>WEDNESDAY
09 DIC</t>
        </is>
      </c>
      <c r="B35" s="115" t="inlineStr">
        <is>
          <t>SI FALTA
Marina · AL</t>
        </is>
      </c>
      <c r="C35" s="116" t="inlineStr">
        <is>
          <t>Paula · Apoyo</t>
        </is>
      </c>
      <c r="D35" s="117" t="inlineStr">
        <is>
          <t>Marina · AL devuelve a
Paula · Apoyo
17/12/2026</t>
        </is>
      </c>
      <c r="E35" s="118" t="inlineStr">
        <is>
          <t>Paula · PT</t>
        </is>
      </c>
      <c r="F35" s="117" t="inlineStr">
        <is>
          <t>Marina · AL devuelve a
Paula · PT
15/12/2026</t>
        </is>
      </c>
      <c r="G35" s="119" t="n"/>
      <c r="H35" s="81" t="n"/>
    </row>
    <row r="36" ht="45.75" customHeight="1" s="71">
      <c r="A36" s="114" t="inlineStr">
        <is>
          <t>THURSDAY
10 DIC</t>
        </is>
      </c>
      <c r="B36" s="115" t="inlineStr">
        <is>
          <t>SI FALTA
Gardenia · Tutora I3A</t>
        </is>
      </c>
      <c r="C36" s="116" t="inlineStr">
        <is>
          <t>Paula · Apoyo</t>
        </is>
      </c>
      <c r="D36" s="117" t="inlineStr">
        <is>
          <t>Gardenia · Tutora I3A devuelve a
Paula · Apoyo
17/12/2026</t>
        </is>
      </c>
      <c r="E36" s="118" t="inlineStr">
        <is>
          <t>Paula · PT</t>
        </is>
      </c>
      <c r="F36" s="117" t="inlineStr">
        <is>
          <t>Gardenia · Tutora I3A devuelve a
Paula · PT
22/12/2026</t>
        </is>
      </c>
      <c r="G36" s="81" t="n"/>
      <c r="H36" s="81" t="n"/>
    </row>
    <row r="37" ht="45.75" customHeight="1" s="71">
      <c r="A37" s="114" t="inlineStr">
        <is>
          <t>THURSDAY
10 DIC</t>
        </is>
      </c>
      <c r="B37" s="115" t="inlineStr">
        <is>
          <t>SI FALTA
Carmen · Tutora I3B</t>
        </is>
      </c>
      <c r="C37" s="116" t="inlineStr">
        <is>
          <t>Paula · Apoyo</t>
        </is>
      </c>
      <c r="D37" s="117" t="inlineStr">
        <is>
          <t>Carmen · Tutora I3B devuelve a
Paula · Apoyo
17/12/2026</t>
        </is>
      </c>
      <c r="E37" s="118" t="inlineStr">
        <is>
          <t>María José · AL</t>
        </is>
      </c>
      <c r="F37" s="117" t="inlineStr">
        <is>
          <t>Carmen · Tutora I3B devuelve a
María José · AL
17/12/2026</t>
        </is>
      </c>
      <c r="G37" s="81" t="n"/>
      <c r="H37" s="81" t="n"/>
    </row>
    <row r="38" ht="45.75" customHeight="1" s="71">
      <c r="A38" s="114" t="inlineStr">
        <is>
          <t>THURSDAY
10 DIC</t>
        </is>
      </c>
      <c r="B38" s="115" t="inlineStr">
        <is>
          <t>SI FALTA
Ana 4 años · Tutora I4B</t>
        </is>
      </c>
      <c r="C38" s="116" t="inlineStr">
        <is>
          <t>Paula · Apoyo</t>
        </is>
      </c>
      <c r="D38" s="117" t="inlineStr">
        <is>
          <t>Ana 4 años · Tutora I4B devuelve a
Paula · Apoyo
17/12/2026</t>
        </is>
      </c>
      <c r="E38" s="118" t="inlineStr">
        <is>
          <t>Paula · PT</t>
        </is>
      </c>
      <c r="F38" s="117" t="inlineStr">
        <is>
          <t>Ana 4 años · Tutora I4B devuelve a
Paula · PT
15/12/2026</t>
        </is>
      </c>
      <c r="G38" s="81" t="n"/>
      <c r="H38" s="81" t="n"/>
    </row>
    <row r="39" ht="45.75" customHeight="1" s="71">
      <c r="A39" s="114" t="inlineStr">
        <is>
          <t>FRIDAY
11 DIC</t>
        </is>
      </c>
      <c r="B39" s="115" t="inlineStr">
        <is>
          <t>SI FALTA
Víctor · Inglés</t>
        </is>
      </c>
      <c r="C39" s="116" t="inlineStr">
        <is>
          <t>María · Tutora I4A</t>
        </is>
      </c>
      <c r="D39" s="117" t="inlineStr">
        <is>
          <t>Víctor · Inglés devuelve a
María · Tutora I4A
15/12/2026</t>
        </is>
      </c>
      <c r="E39" s="118" t="inlineStr">
        <is>
          <t>Mayte · Reli</t>
        </is>
      </c>
      <c r="F39" s="117" t="inlineStr">
        <is>
          <t>Víctor · Inglés devuelve a
Mayte · Reli
16/12/2026</t>
        </is>
      </c>
      <c r="G39" s="119" t="n"/>
      <c r="H39" s="81" t="n"/>
    </row>
    <row r="40" ht="45.75" customHeight="1" s="71">
      <c r="A40" s="114" t="inlineStr">
        <is>
          <t>FRIDAY
11 DIC</t>
        </is>
      </c>
      <c r="B40" s="115" t="inlineStr">
        <is>
          <t>SI FALTA
Ana 5 años · Tutora I5A</t>
        </is>
      </c>
      <c r="C40" s="116" t="inlineStr">
        <is>
          <t>María · Tutora I4A</t>
        </is>
      </c>
      <c r="D40" s="117" t="inlineStr">
        <is>
          <t>Ana 5 años · Tutora I5A devuelve a
María · Tutora I4A
15/12/2026</t>
        </is>
      </c>
      <c r="E40" s="118" t="inlineStr">
        <is>
          <t>Mayte · Reli</t>
        </is>
      </c>
      <c r="F40" s="117" t="inlineStr">
        <is>
          <t>Ana 5 años · Tutora I5A devuelve a
Mayte · Reli
16/12/2026</t>
        </is>
      </c>
      <c r="G40" s="119" t="n"/>
      <c r="H40" s="81" t="n"/>
    </row>
    <row r="41" ht="45.75" customHeight="1" s="71">
      <c r="A41" s="114" t="inlineStr">
        <is>
          <t>FRIDAY
11 DIC</t>
        </is>
      </c>
      <c r="B41" s="115" t="inlineStr">
        <is>
          <t>SI FALTA
Nuria · Tutora I5B</t>
        </is>
      </c>
      <c r="C41" s="116" t="inlineStr">
        <is>
          <t>María · Tutora I4A</t>
        </is>
      </c>
      <c r="D41" s="117" t="inlineStr">
        <is>
          <t>Nuria · Tutora I5B devuelve a
María · Tutora I4A
15/12/2026</t>
        </is>
      </c>
      <c r="E41" s="118" t="inlineStr">
        <is>
          <t>Mayte · Reli</t>
        </is>
      </c>
      <c r="F41" s="117" t="inlineStr">
        <is>
          <t>Nuria · Tutora I5B devuelve a
Mayte · Reli
13/01/2027</t>
        </is>
      </c>
      <c r="G41" s="119" t="n"/>
      <c r="H41" s="81" t="n"/>
    </row>
    <row r="42" ht="45.75" customHeight="1" s="71">
      <c r="A42" s="114" t="inlineStr">
        <is>
          <t>MONDAY
14 DIC</t>
        </is>
      </c>
      <c r="B42" s="115" t="inlineStr">
        <is>
          <t>SI FALTA
Carmen · Tutora I3B</t>
        </is>
      </c>
      <c r="C42" s="116" t="inlineStr">
        <is>
          <t>Mayte · Reli</t>
        </is>
      </c>
      <c r="D42" s="117" t="inlineStr">
        <is>
          <t>Carmen · Tutora I3B devuelve a
Mayte · Reli
16/12/2026</t>
        </is>
      </c>
      <c r="E42" s="118" t="inlineStr">
        <is>
          <t>María José · AL</t>
        </is>
      </c>
      <c r="F42" s="117" t="inlineStr">
        <is>
          <t>Carmen · Tutora I3B devuelve a
María José · AL
17/12/2026</t>
        </is>
      </c>
      <c r="G42" s="81" t="n"/>
      <c r="H42" s="81" t="n"/>
    </row>
    <row r="43" ht="45.75" customHeight="1" s="71">
      <c r="A43" s="114" t="inlineStr">
        <is>
          <t>MONDAY
14 DIC</t>
        </is>
      </c>
      <c r="B43" s="115" t="inlineStr">
        <is>
          <t>SI FALTA
Ana 4 años · Tutora I4B</t>
        </is>
      </c>
      <c r="C43" s="116" t="inlineStr">
        <is>
          <t>Mayte · Reli</t>
        </is>
      </c>
      <c r="D43" s="117" t="inlineStr">
        <is>
          <t>Ana 4 años · Tutora I4B devuelve a
Mayte · Reli
16/12/2026</t>
        </is>
      </c>
      <c r="E43" s="118" t="inlineStr">
        <is>
          <t>María José · AL</t>
        </is>
      </c>
      <c r="F43" s="117" t="inlineStr">
        <is>
          <t>Ana 4 años · Tutora I4B devuelve a
María José · AL
17/12/2026</t>
        </is>
      </c>
      <c r="G43" s="81" t="n"/>
      <c r="H43" s="81" t="n"/>
    </row>
    <row r="44" ht="45.75" customHeight="1" s="71">
      <c r="A44" s="114" t="inlineStr">
        <is>
          <t>MONDAY
14 DIC</t>
        </is>
      </c>
      <c r="B44" s="115" t="inlineStr">
        <is>
          <t>SI FALTA
Cristina · Apoyo</t>
        </is>
      </c>
      <c r="C44" s="116" t="inlineStr">
        <is>
          <t>Mayte · Reli</t>
        </is>
      </c>
      <c r="D44" s="117" t="inlineStr">
        <is>
          <t>Cristina · Apoyo devuelve a
Mayte · Reli
16/12/2026</t>
        </is>
      </c>
      <c r="E44" s="118" t="inlineStr">
        <is>
          <t>María José · AL</t>
        </is>
      </c>
      <c r="F44" s="117" t="inlineStr">
        <is>
          <t>Cristina · Apoyo devuelve a
María José · AL
17/12/2026</t>
        </is>
      </c>
      <c r="G44" s="81" t="n"/>
      <c r="H44" s="81" t="n"/>
    </row>
    <row r="45" ht="45.75" customHeight="1" s="71">
      <c r="A45" s="114" t="inlineStr">
        <is>
          <t>TUESDAY
15 DIC</t>
        </is>
      </c>
      <c r="B45" s="115" t="inlineStr">
        <is>
          <t>SI FALTA
Gardenia · Tutora I3A</t>
        </is>
      </c>
      <c r="C45" s="116" t="inlineStr">
        <is>
          <t>Víctor · Inglés</t>
        </is>
      </c>
      <c r="D45" s="117" t="inlineStr">
        <is>
          <t>Gardenia · Tutora I3A devuelve a
Víctor · Inglés
12/01/2027</t>
        </is>
      </c>
      <c r="E45" s="118" t="inlineStr">
        <is>
          <t>Ana 5 años · Tutora I5A</t>
        </is>
      </c>
      <c r="F45" s="117" t="inlineStr">
        <is>
          <t>Gardenia · Tutora I3A devuelve a
Ana 5 años · Tutora I5A
17/12/2026</t>
        </is>
      </c>
      <c r="G45" s="119" t="n"/>
      <c r="H45" s="81" t="n"/>
    </row>
    <row r="46" ht="45.75" customHeight="1" s="71">
      <c r="A46" s="114" t="inlineStr">
        <is>
          <t>TUESDAY
15 DIC</t>
        </is>
      </c>
      <c r="B46" s="115" t="inlineStr">
        <is>
          <t>SI FALTA
María · Tutora I4A</t>
        </is>
      </c>
      <c r="C46" s="116" t="inlineStr">
        <is>
          <t>Víctor · Inglés</t>
        </is>
      </c>
      <c r="D46" s="117" t="inlineStr">
        <is>
          <t>María · Tutora I4A devuelve a
Víctor · Inglés
18/01/2027</t>
        </is>
      </c>
      <c r="E46" s="118" t="inlineStr">
        <is>
          <t>Paula · Apoyo</t>
        </is>
      </c>
      <c r="F46" s="117" t="inlineStr">
        <is>
          <t>María · Tutora I4A devuelve a
Paula · Apoyo
17/12/2026</t>
        </is>
      </c>
      <c r="G46" s="119" t="n"/>
      <c r="H46" s="81" t="n"/>
    </row>
    <row r="47" ht="45.75" customHeight="1" s="71">
      <c r="A47" s="114" t="inlineStr">
        <is>
          <t>TUESDAY
15 DIC</t>
        </is>
      </c>
      <c r="B47" s="115" t="inlineStr">
        <is>
          <t>SI FALTA
Paula · PT</t>
        </is>
      </c>
      <c r="C47" s="116" t="inlineStr">
        <is>
          <t>Ana 5 años · Tutora I5A</t>
        </is>
      </c>
      <c r="D47" s="117" t="inlineStr">
        <is>
          <t>Paula · PT devuelve a
Ana 5 años · Tutora I5A
17/12/2026</t>
        </is>
      </c>
      <c r="E47" s="118" t="inlineStr">
        <is>
          <t>Víctor · Inglés</t>
        </is>
      </c>
      <c r="F47" s="117" t="inlineStr">
        <is>
          <t>Paula · PT devuelve a
Víctor · Inglés
18/12/2026</t>
        </is>
      </c>
      <c r="G47" s="119" t="n"/>
      <c r="H47" s="81" t="n"/>
    </row>
    <row r="48" ht="45.75" customHeight="1" s="71">
      <c r="A48" s="114" t="inlineStr">
        <is>
          <t>WEDNESDAY
16 DIC</t>
        </is>
      </c>
      <c r="B48" s="115" t="inlineStr">
        <is>
          <t>SI FALTA
Nuria · Tutora I5B</t>
        </is>
      </c>
      <c r="C48" s="116" t="inlineStr">
        <is>
          <t>Ana 4 años · Tutora I4B</t>
        </is>
      </c>
      <c r="D48" s="117" t="inlineStr">
        <is>
          <t>Nuria · Tutora I5B devuelve a
Ana 4 años · Tutora I4B
21/12/2026</t>
        </is>
      </c>
      <c r="E48" s="118" t="inlineStr">
        <is>
          <t>Carmen · Tutora I3B</t>
        </is>
      </c>
      <c r="F48" s="117" t="inlineStr">
        <is>
          <t>Nuria · Tutora I5B devuelve a
Carmen · Tutora I3B
12/01/2027</t>
        </is>
      </c>
      <c r="G48" s="81" t="n"/>
      <c r="H48" s="81" t="n"/>
    </row>
    <row r="49" ht="45.75" customHeight="1" s="71">
      <c r="A49" s="114" t="inlineStr">
        <is>
          <t>WEDNESDAY
16 DIC</t>
        </is>
      </c>
      <c r="B49" s="115" t="inlineStr">
        <is>
          <t>SI FALTA
Mayte · Reli</t>
        </is>
      </c>
      <c r="C49" s="116" t="inlineStr">
        <is>
          <t>Ana 4 años · Tutora I4B</t>
        </is>
      </c>
      <c r="D49" s="117" t="inlineStr">
        <is>
          <t>Mayte · Reli devuelve a
Ana 4 años · Tutora I4B
21/12/2026</t>
        </is>
      </c>
      <c r="E49" s="118" t="inlineStr">
        <is>
          <t>Carmen · Tutora I3B</t>
        </is>
      </c>
      <c r="F49" s="117" t="inlineStr">
        <is>
          <t>Mayte · Reli devuelve a
Carmen · Tutora I3B
22/12/2026</t>
        </is>
      </c>
      <c r="G49" s="81" t="n"/>
      <c r="H49" s="81" t="n"/>
    </row>
    <row r="50" ht="45.75" customHeight="1" s="71">
      <c r="A50" s="114" t="inlineStr">
        <is>
          <t>WEDNESDAY
16 DIC</t>
        </is>
      </c>
      <c r="B50" s="115" t="inlineStr">
        <is>
          <t>SI FALTA
Marina · AL</t>
        </is>
      </c>
      <c r="C50" s="116" t="inlineStr">
        <is>
          <t>Ana 4 años · Tutora I4B</t>
        </is>
      </c>
      <c r="D50" s="117" t="inlineStr">
        <is>
          <t>Marina · AL devuelve a
Ana 4 años · Tutora I4B
21/12/2026</t>
        </is>
      </c>
      <c r="E50" s="118" t="inlineStr">
        <is>
          <t>Carmen · Tutora I3B</t>
        </is>
      </c>
      <c r="F50" s="117" t="inlineStr">
        <is>
          <t>Marina · AL devuelve a
Carmen · Tutora I3B
22/12/2026</t>
        </is>
      </c>
      <c r="G50" s="81" t="n"/>
      <c r="H50" s="81" t="n"/>
    </row>
    <row r="51" ht="45.75" customHeight="1" s="71">
      <c r="A51" s="114" t="inlineStr">
        <is>
          <t>THURSDAY
17 DIC</t>
        </is>
      </c>
      <c r="B51" s="115" t="inlineStr">
        <is>
          <t>SI FALTA
Ana 5 años · Tutora I5A</t>
        </is>
      </c>
      <c r="C51" s="116" t="inlineStr">
        <is>
          <t>Paula · PT</t>
        </is>
      </c>
      <c r="D51" s="117" t="inlineStr">
        <is>
          <t>Ana 5 años · Tutora I5A devuelve a
Paula · PT
22/12/2026</t>
        </is>
      </c>
      <c r="E51" s="118" t="inlineStr">
        <is>
          <t>Ana 4 años · Tutora I4B</t>
        </is>
      </c>
      <c r="F51" s="117" t="inlineStr">
        <is>
          <t>Ana 5 años · Tutora I5A devuelve a
Ana 4 años · Tutora I4B
13/01/2027</t>
        </is>
      </c>
      <c r="G51" s="119" t="n"/>
      <c r="H51" s="81" t="n"/>
    </row>
    <row r="52" ht="45.75" customHeight="1" s="71">
      <c r="A52" s="114" t="inlineStr">
        <is>
          <t>THURSDAY
17 DIC</t>
        </is>
      </c>
      <c r="B52" s="115" t="inlineStr">
        <is>
          <t>SI FALTA
Paula · Apoyo</t>
        </is>
      </c>
      <c r="C52" s="116" t="inlineStr">
        <is>
          <t>Carmen · Tutora I3B</t>
        </is>
      </c>
      <c r="D52" s="117" t="inlineStr">
        <is>
          <t>Paula · Apoyo devuelve a
Carmen · Tutora I3B
22/12/2026</t>
        </is>
      </c>
      <c r="E52" s="118" t="inlineStr">
        <is>
          <t>Paula · PT</t>
        </is>
      </c>
      <c r="F52" s="117" t="inlineStr">
        <is>
          <t>Paula · Apoyo devuelve a
Paula · PT
22/12/2026</t>
        </is>
      </c>
      <c r="G52" s="119" t="n"/>
      <c r="H52" s="81" t="n"/>
    </row>
    <row r="53" ht="45.75" customHeight="1" s="71">
      <c r="A53" s="114" t="inlineStr">
        <is>
          <t>THURSDAY
17 DIC</t>
        </is>
      </c>
      <c r="B53" s="115" t="inlineStr">
        <is>
          <t>SI FALTA
María José · AL</t>
        </is>
      </c>
      <c r="C53" s="116" t="inlineStr">
        <is>
          <t>Ana 4 años · Tutora I4B</t>
        </is>
      </c>
      <c r="D53" s="117" t="inlineStr">
        <is>
          <t>María José · AL devuelve a
Ana 4 años · Tutora I4B
13/01/2027</t>
        </is>
      </c>
      <c r="E53" s="118" t="inlineStr">
        <is>
          <t>Carmen · Tutora I3B</t>
        </is>
      </c>
      <c r="F53" s="117" t="inlineStr">
        <is>
          <t>María José · AL devuelve a
Carmen · Tutora I3B
22/12/2026</t>
        </is>
      </c>
      <c r="G53" s="119" t="n"/>
      <c r="H53" s="81" t="n"/>
    </row>
    <row r="54" ht="45.75" customHeight="1" s="71">
      <c r="A54" s="114" t="inlineStr">
        <is>
          <t>FRIDAY
18 DIC</t>
        </is>
      </c>
      <c r="B54" s="115" t="inlineStr">
        <is>
          <t>SI FALTA
Gardenia · Tutora I3A</t>
        </is>
      </c>
      <c r="C54" s="116" t="inlineStr">
        <is>
          <t>Cristina · Apoyo</t>
        </is>
      </c>
      <c r="D54" s="117" t="inlineStr">
        <is>
          <t>Gardenia · Tutora I3A devuelve a
Cristina · Apoyo
11/01/2027</t>
        </is>
      </c>
      <c r="E54" s="118" t="inlineStr">
        <is>
          <t>Marina · AL</t>
        </is>
      </c>
      <c r="F54" s="117" t="inlineStr">
        <is>
          <t>Gardenia · Tutora I3A devuelve a
Marina · AL
22/01/2027</t>
        </is>
      </c>
      <c r="G54" s="81" t="n"/>
      <c r="H54" s="81" t="n"/>
    </row>
    <row r="55" ht="45.75" customHeight="1" s="71">
      <c r="A55" s="114" t="inlineStr">
        <is>
          <t>FRIDAY
18 DIC</t>
        </is>
      </c>
      <c r="B55" s="115" t="inlineStr">
        <is>
          <t>SI FALTA
María · Tutora I4A</t>
        </is>
      </c>
      <c r="C55" s="116" t="inlineStr">
        <is>
          <t>Cristina · Apoyo</t>
        </is>
      </c>
      <c r="D55" s="117" t="inlineStr">
        <is>
          <t>María · Tutora I4A devuelve a
Cristina · Apoyo
11/01/2027</t>
        </is>
      </c>
      <c r="E55" s="118" t="inlineStr">
        <is>
          <t>Marina · AL</t>
        </is>
      </c>
      <c r="F55" s="117" t="inlineStr">
        <is>
          <t>María · Tutora I4A devuelve a
Marina · AL
15/01/2027</t>
        </is>
      </c>
      <c r="G55" s="81" t="n"/>
      <c r="H55" s="81" t="n"/>
    </row>
    <row r="56" ht="45.75" customHeight="1" s="71">
      <c r="A56" s="114" t="inlineStr">
        <is>
          <t>FRIDAY
18 DIC</t>
        </is>
      </c>
      <c r="B56" s="115" t="inlineStr">
        <is>
          <t>SI FALTA
Víctor · Inglés</t>
        </is>
      </c>
      <c r="C56" s="116" t="inlineStr">
        <is>
          <t>Cristina · Apoyo</t>
        </is>
      </c>
      <c r="D56" s="117" t="inlineStr">
        <is>
          <t>Víctor · Inglés devuelve a
Cristina · Apoyo
11/01/2027</t>
        </is>
      </c>
      <c r="E56" s="118" t="inlineStr">
        <is>
          <t>Marina · AL</t>
        </is>
      </c>
      <c r="F56" s="117" t="inlineStr">
        <is>
          <t>Víctor · Inglés devuelve a
Marina · AL
15/01/2027</t>
        </is>
      </c>
      <c r="G56" s="81" t="n"/>
      <c r="H56" s="81" t="n"/>
    </row>
    <row r="57" ht="45.75" customHeight="1" s="71">
      <c r="A57" s="114" t="inlineStr">
        <is>
          <t>MONDAY
21 DIC</t>
        </is>
      </c>
      <c r="B57" s="115" t="inlineStr">
        <is>
          <t>SI FALTA
Ana 4 años · Tutora I4B</t>
        </is>
      </c>
      <c r="C57" s="116" t="inlineStr">
        <is>
          <t>Cristina · Apoyo</t>
        </is>
      </c>
      <c r="D57" s="117" t="inlineStr">
        <is>
          <t>Ana 4 años · Tutora I4B devuelve a
Cristina · Apoyo
11/01/2027</t>
        </is>
      </c>
      <c r="E57" s="118" t="inlineStr">
        <is>
          <t>Mayte · Reli</t>
        </is>
      </c>
      <c r="F57" s="117" t="inlineStr">
        <is>
          <t>Ana 4 años · Tutora I4B devuelve a
Mayte · Reli
18/01/2027</t>
        </is>
      </c>
      <c r="G57" s="119" t="n"/>
      <c r="H57" s="81" t="n"/>
    </row>
    <row r="58" ht="45.75" customHeight="1" s="71">
      <c r="A58" s="114" t="inlineStr">
        <is>
          <t>MONDAY
21 DIC</t>
        </is>
      </c>
      <c r="B58" s="115" t="inlineStr">
        <is>
          <t>SI FALTA
Ana 5 años · Tutora I5A</t>
        </is>
      </c>
      <c r="C58" s="116" t="inlineStr">
        <is>
          <t>Cristina · Apoyo</t>
        </is>
      </c>
      <c r="D58" s="117" t="inlineStr">
        <is>
          <t>Ana 5 años · Tutora I5A devuelve a
Cristina · Apoyo
22/01/2027</t>
        </is>
      </c>
      <c r="E58" s="118" t="inlineStr">
        <is>
          <t>Mayte · Reli</t>
        </is>
      </c>
      <c r="F58" s="117" t="inlineStr">
        <is>
          <t>Ana 5 años · Tutora I5A devuelve a
Mayte · Reli
13/01/2027</t>
        </is>
      </c>
      <c r="G58" s="119" t="n"/>
      <c r="H58" s="81" t="n"/>
    </row>
    <row r="59" ht="45.75" customHeight="1" s="71">
      <c r="A59" s="114" t="inlineStr">
        <is>
          <t>MONDAY
21 DIC</t>
        </is>
      </c>
      <c r="B59" s="115" t="inlineStr">
        <is>
          <t>SI FALTA
María José · AL</t>
        </is>
      </c>
      <c r="C59" s="116" t="inlineStr">
        <is>
          <t>Cristina · Apoyo</t>
        </is>
      </c>
      <c r="D59" s="117" t="inlineStr">
        <is>
          <t>María José · AL devuelve a
Cristina · Apoyo
22/01/2027</t>
        </is>
      </c>
      <c r="E59" s="118" t="inlineStr">
        <is>
          <t>Mayte · Reli</t>
        </is>
      </c>
      <c r="F59" s="117" t="inlineStr">
        <is>
          <t>María José · AL devuelve a
Mayte · Reli
13/01/2027</t>
        </is>
      </c>
      <c r="G59" s="119" t="n"/>
      <c r="H59" s="81" t="n"/>
    </row>
    <row r="60" ht="45.75" customHeight="1" s="71">
      <c r="A60" s="114" t="inlineStr">
        <is>
          <t>TUESDAY
22 DIC</t>
        </is>
      </c>
      <c r="B60" s="115" t="inlineStr">
        <is>
          <t>SI FALTA
Carmen · Tutora I3B</t>
        </is>
      </c>
      <c r="C60" s="116" t="inlineStr">
        <is>
          <t>Gardenia · Tutora I3A</t>
        </is>
      </c>
      <c r="D60" s="117" t="inlineStr">
        <is>
          <t>Carmen · Tutora I3B devuelve a
Gardenia · Tutora I3A
15/01/2027</t>
        </is>
      </c>
      <c r="E60" s="118" t="inlineStr">
        <is>
          <t>María · Tutora I4A</t>
        </is>
      </c>
      <c r="F60" s="117" t="inlineStr">
        <is>
          <t>Carmen · Tutora I3B devuelve a
María · Tutora I4A
14/01/2027</t>
        </is>
      </c>
      <c r="G60" s="81" t="n"/>
      <c r="H60" s="81" t="n"/>
    </row>
    <row r="61" ht="45.75" customHeight="1" s="71">
      <c r="A61" s="114" t="inlineStr">
        <is>
          <t>TUESDAY
22 DIC</t>
        </is>
      </c>
      <c r="B61" s="115" t="inlineStr">
        <is>
          <t>SI FALTA
Nuria · Tutora I5B</t>
        </is>
      </c>
      <c r="C61" s="116" t="inlineStr">
        <is>
          <t>Gardenia · Tutora I3A</t>
        </is>
      </c>
      <c r="D61" s="117" t="inlineStr">
        <is>
          <t>Nuria · Tutora I5B devuelve a
Gardenia · Tutora I3A
26/01/2027</t>
        </is>
      </c>
      <c r="E61" s="118" t="inlineStr">
        <is>
          <t>María · Tutora I4A</t>
        </is>
      </c>
      <c r="F61" s="117" t="inlineStr">
        <is>
          <t>Nuria · Tutora I5B devuelve a
María · Tutora I4A
12/01/2027</t>
        </is>
      </c>
      <c r="G61" s="81" t="n"/>
      <c r="H61" s="81" t="n"/>
    </row>
    <row r="62" ht="45.75" customHeight="1" s="71">
      <c r="A62" s="114" t="inlineStr">
        <is>
          <t>TUESDAY
22 DIC</t>
        </is>
      </c>
      <c r="B62" s="115" t="inlineStr">
        <is>
          <t>SI FALTA
Paula · PT</t>
        </is>
      </c>
      <c r="C62" s="116" t="inlineStr">
        <is>
          <t>Gardenia · Tutora I3A</t>
        </is>
      </c>
      <c r="D62" s="117" t="inlineStr">
        <is>
          <t>Paula · PT devuelve a
Gardenia · Tutora I3A
15/01/2027</t>
        </is>
      </c>
      <c r="E62" s="118" t="inlineStr">
        <is>
          <t>María · Tutora I4A</t>
        </is>
      </c>
      <c r="F62" s="117" t="inlineStr">
        <is>
          <t>Paula · PT devuelve a
María · Tutora I4A
12/01/2027</t>
        </is>
      </c>
      <c r="G62" s="81" t="n"/>
      <c r="H62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62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62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ENERO 2027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15 días lectivos · 45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13, 21, 25, 27</t>
        </is>
      </c>
      <c r="K4" s="97" t="n">
        <v>4</v>
      </c>
    </row>
    <row r="5" ht="78" customHeight="1" s="71">
      <c r="A5" s="98" t="n"/>
      <c r="B5" s="98" t="n"/>
      <c r="C5" s="98" t="n"/>
      <c r="D5" s="98" t="n"/>
      <c r="E5" s="99" t="inlineStr">
        <is>
          <t>1
NO LECTIVO
Navidad</t>
        </is>
      </c>
      <c r="F5" s="100" t="inlineStr">
        <is>
          <t>2</t>
        </is>
      </c>
      <c r="G5" s="100" t="inlineStr">
        <is>
          <t>3</t>
        </is>
      </c>
      <c r="I5" s="96" t="inlineStr">
        <is>
          <t>Carmen · Tutora I3B</t>
        </is>
      </c>
      <c r="J5" s="96" t="inlineStr">
        <is>
          <t>12, 18, 20, 29</t>
        </is>
      </c>
      <c r="K5" s="97" t="n">
        <v>4</v>
      </c>
    </row>
    <row r="6" ht="78" customHeight="1" s="71">
      <c r="A6" s="99" t="inlineStr">
        <is>
          <t>4
NO LECTIVO
Navidad</t>
        </is>
      </c>
      <c r="B6" s="99" t="inlineStr">
        <is>
          <t>5
NO LECTIVO
Navidad</t>
        </is>
      </c>
      <c r="C6" s="99" t="inlineStr">
        <is>
          <t>6
NO LECTIVO
Navidad</t>
        </is>
      </c>
      <c r="D6" s="99" t="inlineStr">
        <is>
          <t>11
Gardenia · Tutora I3A
Víctor · Inglés
Mayte · Reli</t>
        </is>
      </c>
      <c r="E6" s="99" t="inlineStr">
        <is>
          <t>8
NO LECTIVO
Navidad</t>
        </is>
      </c>
      <c r="F6" s="100" t="inlineStr">
        <is>
          <t>12
María · Tutora I4A
Ana 4 años · Tutora I4B
Nuria · Tutora I5B</t>
        </is>
      </c>
      <c r="G6" s="100" t="inlineStr">
        <is>
          <t>10</t>
        </is>
      </c>
      <c r="I6" s="96" t="inlineStr">
        <is>
          <t>María · Tutora I4A</t>
        </is>
      </c>
      <c r="J6" s="96" t="inlineStr">
        <is>
          <t>14, 18, 25</t>
        </is>
      </c>
      <c r="K6" s="97" t="n">
        <v>3</v>
      </c>
    </row>
    <row r="7" ht="78" customHeight="1" s="71">
      <c r="A7" s="101" t="inlineStr">
        <is>
          <t>13
Carmen · Tutora I3B
Víctor · Inglés
Paula · PT</t>
        </is>
      </c>
      <c r="B7" s="101" t="inlineStr">
        <is>
          <t>12
María · Tutora I4A
Ana 4 años · Tutora I4B
Nuria · Tutora I5B</t>
        </is>
      </c>
      <c r="C7" s="101" t="inlineStr">
        <is>
          <t>14
María · Tutora I4A
Ana 5 años · Tutora I5A
Mayte · Reli</t>
        </is>
      </c>
      <c r="D7" s="101" t="inlineStr">
        <is>
          <t>18
María · Tutora I4A
Cristina · Apoyo
Mayte · Reli</t>
        </is>
      </c>
      <c r="E7" s="101" t="inlineStr">
        <is>
          <t>15
Gardenia · Tutora I3A
Nuria · Tutora I5B
Paula · Apoyo</t>
        </is>
      </c>
      <c r="F7" s="100" t="inlineStr">
        <is>
          <t>19
Gardenia · Tutora I3A
Nuria · Tutora I5B
Víctor · Inglés</t>
        </is>
      </c>
      <c r="G7" s="100" t="inlineStr">
        <is>
          <t>17</t>
        </is>
      </c>
      <c r="I7" s="96" t="inlineStr">
        <is>
          <t>Ana 4 años · Tutora I4B</t>
        </is>
      </c>
      <c r="J7" s="96" t="inlineStr">
        <is>
          <t>11, 22, 26</t>
        </is>
      </c>
      <c r="K7" s="97" t="n">
        <v>3</v>
      </c>
    </row>
    <row r="8" ht="78" customHeight="1" s="71">
      <c r="A8" s="101" t="inlineStr">
        <is>
          <t>20
Carmen · Tutora I3B
María · Tutora I4A
Paula · Apoyo</t>
        </is>
      </c>
      <c r="B8" s="101" t="inlineStr">
        <is>
          <t>19
Gardenia · Tutora I3A
Nuria · Tutora I5B
Víctor · Inglés</t>
        </is>
      </c>
      <c r="C8" s="101" t="inlineStr">
        <is>
          <t>21
Gardenia · Tutora I3A
Ana 4 años · Tutora I4B
Ana 5 años · Tutora I5A</t>
        </is>
      </c>
      <c r="D8" s="101" t="inlineStr">
        <is>
          <t>25
María · Tutora I4A
Ana 5 años · Tutora I5A
Víctor · Inglés</t>
        </is>
      </c>
      <c r="E8" s="101" t="inlineStr">
        <is>
          <t>22
Carmen · Tutora I3B
Mayte · Reli
Marina · AL</t>
        </is>
      </c>
      <c r="F8" s="100" t="inlineStr">
        <is>
          <t>26
Gardenia · Tutora I3A
Ana 4 años · Tutora I4B
María José · AL</t>
        </is>
      </c>
      <c r="G8" s="100" t="inlineStr">
        <is>
          <t>24</t>
        </is>
      </c>
      <c r="I8" s="96" t="inlineStr">
        <is>
          <t>Ana 5 años · Tutora I5A</t>
        </is>
      </c>
      <c r="J8" s="96" t="inlineStr">
        <is>
          <t>12, 21, 26, 28</t>
        </is>
      </c>
      <c r="K8" s="97" t="n">
        <v>4</v>
      </c>
    </row>
    <row r="9" ht="78" customHeight="1" s="71">
      <c r="A9" s="101" t="inlineStr">
        <is>
          <t>27
Ana 5 años · Tutora I5A
Paula · Apoyo
Víctor · Inglés</t>
        </is>
      </c>
      <c r="B9" s="101" t="inlineStr">
        <is>
          <t>26
Gardenia · Tutora I3A
Ana 4 años · Tutora I4B
María José · AL</t>
        </is>
      </c>
      <c r="C9" s="101" t="inlineStr">
        <is>
          <t>28
Ana 4 años · Tutora I4B
María José · AL
Paula · PT</t>
        </is>
      </c>
      <c r="D9" s="101" t="inlineStr">
        <is>
          <t>28
Ana 4 años · Tutora I4B
María José · AL
Paula · PT</t>
        </is>
      </c>
      <c r="E9" s="101" t="inlineStr">
        <is>
          <t>29
Carmen · Tutora I3B
Nuria · Tutora I5B
Marina · AL</t>
        </is>
      </c>
      <c r="F9" s="100" t="inlineStr">
        <is>
          <t>30</t>
        </is>
      </c>
      <c r="G9" s="100" t="inlineStr">
        <is>
          <t>31</t>
        </is>
      </c>
      <c r="I9" s="96" t="inlineStr">
        <is>
          <t>Nuria · Tutora I5B</t>
        </is>
      </c>
      <c r="J9" s="96" t="inlineStr">
        <is>
          <t>11, 15, 19, 28</t>
        </is>
      </c>
      <c r="K9" s="97" t="n">
        <v>4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13, 15, 20, 22, 29</t>
        </is>
      </c>
      <c r="K10" s="97" t="n">
        <v>5</v>
      </c>
    </row>
    <row r="11" ht="14.25" customHeight="1" s="71">
      <c r="I11" s="96" t="inlineStr">
        <is>
          <t>Cristina · Apoyo</t>
        </is>
      </c>
      <c r="J11" s="96" t="n"/>
      <c r="K11" s="97" t="n">
        <v>0</v>
      </c>
    </row>
    <row r="12" ht="14.25" customHeight="1" s="71">
      <c r="I12" s="96" t="inlineStr">
        <is>
          <t>Víctor · Inglés</t>
        </is>
      </c>
      <c r="J12" s="96" t="inlineStr">
        <is>
          <t>11, 19, 21, 25</t>
        </is>
      </c>
      <c r="K12" s="97" t="n">
        <v>4</v>
      </c>
    </row>
    <row r="13" ht="14.25" customHeight="1" s="71">
      <c r="I13" s="96" t="inlineStr">
        <is>
          <t>Mayte · Reli</t>
        </is>
      </c>
      <c r="J13" s="96" t="inlineStr">
        <is>
          <t>14, 18, 27</t>
        </is>
      </c>
      <c r="K13" s="97" t="n">
        <v>3</v>
      </c>
    </row>
    <row r="14" ht="14.25" customHeight="1" s="71">
      <c r="I14" s="102" t="inlineStr">
        <is>
          <t>María José · AL</t>
        </is>
      </c>
      <c r="J14" s="102" t="inlineStr">
        <is>
          <t>12, 14, 19, 26, 28</t>
        </is>
      </c>
      <c r="K14" s="103" t="n">
        <v>5</v>
      </c>
    </row>
    <row r="15" ht="14.25" customHeight="1" s="71">
      <c r="I15" s="70" t="inlineStr">
        <is>
          <t>Marina · AL</t>
        </is>
      </c>
      <c r="K15" s="70" t="n">
        <v>0</v>
      </c>
    </row>
    <row r="16" ht="37.5" customHeight="1" s="71">
      <c r="I16" s="104" t="inlineStr">
        <is>
          <t>Paula · PT</t>
        </is>
      </c>
      <c r="J16" s="104" t="inlineStr">
        <is>
          <t>13, 15, 20, 22, 27, 29</t>
        </is>
      </c>
      <c r="K16" s="104" t="n">
        <v>6</v>
      </c>
    </row>
    <row r="17" ht="14.25" customHeight="1" s="71">
      <c r="A17" s="70" t="inlineStr">
        <is>
          <t>Reparto del mes: 0–6</t>
        </is>
      </c>
      <c r="I17" s="104" t="inlineStr">
        <is>
          <t>Reparto del mes: 2–5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MONDAY
11 ENE</t>
        </is>
      </c>
      <c r="B21" s="115" t="inlineStr">
        <is>
          <t>SI FALTA
Ana 5 años · Tutora I5A</t>
        </is>
      </c>
      <c r="C21" s="116" t="inlineStr">
        <is>
          <t>Gardenia · Tutora I3A</t>
        </is>
      </c>
      <c r="D21" s="117" t="inlineStr">
        <is>
          <t>Ana 5 años · Tutora I5A devuelve a
Gardenia · Tutora I3A
15/01/2027</t>
        </is>
      </c>
      <c r="E21" s="118" t="inlineStr">
        <is>
          <t>Ana 4 años · Tutora I4B</t>
        </is>
      </c>
      <c r="F21" s="117" t="inlineStr">
        <is>
          <t>Ana 5 años · Tutora I5A devuelve a
Ana 4 años · Tutora I4B
13/01/2027</t>
        </is>
      </c>
      <c r="G21" s="119" t="n"/>
      <c r="H21" s="81" t="n"/>
    </row>
    <row r="22" ht="45.75" customHeight="1" s="71">
      <c r="A22" s="114" t="inlineStr">
        <is>
          <t>MONDAY
11 ENE</t>
        </is>
      </c>
      <c r="B22" s="115" t="inlineStr">
        <is>
          <t>SI FALTA
María José · AL</t>
        </is>
      </c>
      <c r="C22" s="116" t="inlineStr">
        <is>
          <t>Gardenia · Tutora I3A</t>
        </is>
      </c>
      <c r="D22" s="117" t="inlineStr">
        <is>
          <t>María José · AL devuelve a
Gardenia · Tutora I3A
15/01/2027</t>
        </is>
      </c>
      <c r="E22" s="118" t="inlineStr">
        <is>
          <t>Ana 4 años · Tutora I4B</t>
        </is>
      </c>
      <c r="F22" s="117" t="inlineStr">
        <is>
          <t>María José · AL devuelve a
Ana 4 años · Tutora I4B
13/01/2027</t>
        </is>
      </c>
      <c r="G22" s="119" t="n"/>
      <c r="H22" s="81" t="n"/>
    </row>
    <row r="23" ht="45.75" customHeight="1" s="71">
      <c r="A23" s="114" t="inlineStr">
        <is>
          <t>MONDAY
11 ENE</t>
        </is>
      </c>
      <c r="B23" s="115" t="inlineStr">
        <is>
          <t>SI FALTA
Cristina · Apoyo</t>
        </is>
      </c>
      <c r="C23" s="116" t="inlineStr">
        <is>
          <t>Gardenia · Tutora I3A</t>
        </is>
      </c>
      <c r="D23" s="117" t="inlineStr">
        <is>
          <t>Cristina · Apoyo devuelve a
Gardenia · Tutora I3A
15/01/2027</t>
        </is>
      </c>
      <c r="E23" s="118" t="inlineStr">
        <is>
          <t>Ana 4 años · Tutora I4B</t>
        </is>
      </c>
      <c r="F23" s="117" t="inlineStr">
        <is>
          <t>Cristina · Apoyo devuelve a
Ana 4 años · Tutora I4B
13/01/2027</t>
        </is>
      </c>
      <c r="G23" s="119" t="n"/>
      <c r="H23" s="81" t="n"/>
    </row>
    <row r="24" ht="45.75" customHeight="1" s="71">
      <c r="A24" s="114" t="inlineStr">
        <is>
          <t>TUESDAY
12 ENE</t>
        </is>
      </c>
      <c r="B24" s="115" t="inlineStr">
        <is>
          <t>SI FALTA
Carmen · Tutora I3B</t>
        </is>
      </c>
      <c r="C24" s="116" t="inlineStr">
        <is>
          <t>Gardenia · Tutora I3A</t>
        </is>
      </c>
      <c r="D24" s="117" t="inlineStr">
        <is>
          <t>Carmen · Tutora I3B devuelve a
Gardenia · Tutora I3A
15/01/2027</t>
        </is>
      </c>
      <c r="E24" s="118" t="inlineStr">
        <is>
          <t>Nuria · Tutora I5B</t>
        </is>
      </c>
      <c r="F24" s="117" t="inlineStr">
        <is>
          <t>Carmen · Tutora I3B devuelve a
Nuria · Tutora I5B
15/01/2027</t>
        </is>
      </c>
      <c r="G24" s="81" t="n"/>
      <c r="H24" s="81" t="n"/>
    </row>
    <row r="25" ht="45.75" customHeight="1" s="71">
      <c r="A25" s="114" t="inlineStr">
        <is>
          <t>TUESDAY
12 ENE</t>
        </is>
      </c>
      <c r="B25" s="115" t="inlineStr">
        <is>
          <t>SI FALTA
María · Tutora I4A</t>
        </is>
      </c>
      <c r="C25" s="116" t="inlineStr">
        <is>
          <t>Gardenia · Tutora I3A</t>
        </is>
      </c>
      <c r="D25" s="117" t="inlineStr">
        <is>
          <t>María · Tutora I4A devuelve a
Gardenia · Tutora I3A
15/01/2027</t>
        </is>
      </c>
      <c r="E25" s="118" t="inlineStr">
        <is>
          <t>Paula · PT</t>
        </is>
      </c>
      <c r="F25" s="117" t="inlineStr">
        <is>
          <t>María · Tutora I4A devuelve a
Paula · PT
19/01/2027</t>
        </is>
      </c>
      <c r="G25" s="81" t="n"/>
      <c r="H25" s="81" t="n"/>
    </row>
    <row r="26" ht="45.75" customHeight="1" s="71">
      <c r="A26" s="114" t="inlineStr">
        <is>
          <t>TUESDAY
12 ENE</t>
        </is>
      </c>
      <c r="B26" s="115" t="inlineStr">
        <is>
          <t>SI FALTA
Víctor · Inglés</t>
        </is>
      </c>
      <c r="C26" s="116" t="inlineStr">
        <is>
          <t>Gardenia · Tutora I3A</t>
        </is>
      </c>
      <c r="D26" s="117" t="inlineStr">
        <is>
          <t>Víctor · Inglés devuelve a
Gardenia · Tutora I3A
15/01/2027</t>
        </is>
      </c>
      <c r="E26" s="118" t="inlineStr">
        <is>
          <t>Nuria · Tutora I5B</t>
        </is>
      </c>
      <c r="F26" s="117" t="inlineStr">
        <is>
          <t>Víctor · Inglés devuelve a
Nuria · Tutora I5B
15/01/2027</t>
        </is>
      </c>
      <c r="G26" s="81" t="n"/>
      <c r="H26" s="81" t="n"/>
    </row>
    <row r="27" ht="45.75" customHeight="1" s="71">
      <c r="A27" s="114" t="inlineStr">
        <is>
          <t>WEDNESDAY
13 ENE</t>
        </is>
      </c>
      <c r="B27" s="115" t="inlineStr">
        <is>
          <t>SI FALTA
Ana 4 años · Tutora I4B</t>
        </is>
      </c>
      <c r="C27" s="116" t="inlineStr">
        <is>
          <t>Marina · AL</t>
        </is>
      </c>
      <c r="D27" s="117" t="inlineStr">
        <is>
          <t>Ana 4 años · Tutora I4B devuelve a
Marina · AL
15/01/2027</t>
        </is>
      </c>
      <c r="E27" s="118" t="inlineStr">
        <is>
          <t>Gardenia · Tutora I3A</t>
        </is>
      </c>
      <c r="F27" s="117" t="inlineStr">
        <is>
          <t>Ana 4 años · Tutora I4B devuelve a
Gardenia · Tutora I3A
15/01/2027</t>
        </is>
      </c>
      <c r="G27" s="119" t="n"/>
      <c r="H27" s="81" t="n"/>
    </row>
    <row r="28" ht="45.75" customHeight="1" s="71">
      <c r="A28" s="114" t="inlineStr">
        <is>
          <t>WEDNESDAY
13 ENE</t>
        </is>
      </c>
      <c r="B28" s="115" t="inlineStr">
        <is>
          <t>SI FALTA
Mayte · Reli</t>
        </is>
      </c>
      <c r="C28" s="116" t="inlineStr">
        <is>
          <t>Marina · AL</t>
        </is>
      </c>
      <c r="D28" s="117" t="inlineStr">
        <is>
          <t>Mayte · Reli devuelve a
Marina · AL
15/01/2027</t>
        </is>
      </c>
      <c r="E28" s="118" t="inlineStr">
        <is>
          <t>Paula · PT</t>
        </is>
      </c>
      <c r="F28" s="117" t="inlineStr">
        <is>
          <t>Mayte · Reli devuelve a
Paula · PT
19/01/2027</t>
        </is>
      </c>
      <c r="G28" s="119" t="n"/>
      <c r="H28" s="81" t="n"/>
    </row>
    <row r="29" ht="45.75" customHeight="1" s="71">
      <c r="A29" s="114" t="inlineStr">
        <is>
          <t>WEDNESDAY
13 ENE</t>
        </is>
      </c>
      <c r="B29" s="115" t="inlineStr">
        <is>
          <t>SI FALTA
Paula · Apoyo</t>
        </is>
      </c>
      <c r="C29" s="116" t="inlineStr">
        <is>
          <t>Marina · AL</t>
        </is>
      </c>
      <c r="D29" s="117" t="inlineStr">
        <is>
          <t>Paula · Apoyo devuelve a
Marina · AL
15/01/2027</t>
        </is>
      </c>
      <c r="E29" s="118" t="inlineStr">
        <is>
          <t>Gardenia · Tutora I3A</t>
        </is>
      </c>
      <c r="F29" s="117" t="inlineStr">
        <is>
          <t>Paula · Apoyo devuelve a
Gardenia · Tutora I3A
15/01/2027</t>
        </is>
      </c>
      <c r="G29" s="119" t="n"/>
      <c r="H29" s="81" t="n"/>
    </row>
    <row r="30" ht="45.75" customHeight="1" s="71">
      <c r="A30" s="114" t="inlineStr">
        <is>
          <t>THURSDAY
14 ENE</t>
        </is>
      </c>
      <c r="B30" s="115" t="inlineStr">
        <is>
          <t>SI FALTA
María · Tutora I4A</t>
        </is>
      </c>
      <c r="C30" s="116" t="inlineStr">
        <is>
          <t>Carmen · Tutora I3B</t>
        </is>
      </c>
      <c r="D30" s="117" t="inlineStr">
        <is>
          <t>María · Tutora I4A devuelve a
Carmen · Tutora I3B
21/01/2027</t>
        </is>
      </c>
      <c r="E30" s="118" t="inlineStr">
        <is>
          <t>María José · AL</t>
        </is>
      </c>
      <c r="F30" s="117" t="inlineStr">
        <is>
          <t>María · Tutora I4A devuelve a
María José · AL
21/01/2027</t>
        </is>
      </c>
      <c r="G30" s="81" t="n"/>
      <c r="H30" s="81" t="n"/>
    </row>
    <row r="31" ht="45.75" customHeight="1" s="71">
      <c r="A31" s="114" t="inlineStr">
        <is>
          <t>THURSDAY
14 ENE</t>
        </is>
      </c>
      <c r="B31" s="115" t="inlineStr">
        <is>
          <t>SI FALTA
Ana 5 años · Tutora I5A</t>
        </is>
      </c>
      <c r="C31" s="116" t="inlineStr">
        <is>
          <t>Carmen · Tutora I3B</t>
        </is>
      </c>
      <c r="D31" s="117" t="inlineStr">
        <is>
          <t>Ana 5 años · Tutora I5A devuelve a
Carmen · Tutora I3B
26/01/2027</t>
        </is>
      </c>
      <c r="E31" s="118" t="inlineStr">
        <is>
          <t>María José · AL</t>
        </is>
      </c>
      <c r="F31" s="117" t="inlineStr">
        <is>
          <t>Ana 5 años · Tutora I5A devuelve a
María José · AL
28/01/2027</t>
        </is>
      </c>
      <c r="G31" s="81" t="n"/>
      <c r="H31" s="81" t="n"/>
    </row>
    <row r="32" ht="45.75" customHeight="1" s="71">
      <c r="A32" s="114" t="inlineStr">
        <is>
          <t>THURSDAY
14 ENE</t>
        </is>
      </c>
      <c r="B32" s="115" t="inlineStr">
        <is>
          <t>SI FALTA
Víctor · Inglés</t>
        </is>
      </c>
      <c r="C32" s="116" t="inlineStr">
        <is>
          <t>Paula · PT</t>
        </is>
      </c>
      <c r="D32" s="117" t="inlineStr">
        <is>
          <t>Víctor · Inglés devuelve a
Paula · PT
19/01/2027</t>
        </is>
      </c>
      <c r="E32" s="118" t="inlineStr">
        <is>
          <t>Carmen · Tutora I3B</t>
        </is>
      </c>
      <c r="F32" s="117" t="inlineStr">
        <is>
          <t>Víctor · Inglés devuelve a
Carmen · Tutora I3B
21/01/2027</t>
        </is>
      </c>
      <c r="G32" s="81" t="n"/>
      <c r="H32" s="81" t="n"/>
    </row>
    <row r="33" ht="45.75" customHeight="1" s="71">
      <c r="A33" s="114" t="inlineStr">
        <is>
          <t>FRIDAY
15 ENE</t>
        </is>
      </c>
      <c r="B33" s="115" t="inlineStr">
        <is>
          <t>SI FALTA
Gardenia · Tutora I3A</t>
        </is>
      </c>
      <c r="C33" s="116" t="inlineStr">
        <is>
          <t>Cristina · Apoyo</t>
        </is>
      </c>
      <c r="D33" s="117" t="inlineStr">
        <is>
          <t>Gardenia · Tutora I3A devuelve a
Cristina · Apoyo
22/01/2027</t>
        </is>
      </c>
      <c r="E33" s="118" t="inlineStr">
        <is>
          <t>Ana 4 años · Tutora I4B</t>
        </is>
      </c>
      <c r="F33" s="117" t="inlineStr">
        <is>
          <t>Gardenia · Tutora I3A devuelve a
Ana 4 años · Tutora I4B
22/01/2027</t>
        </is>
      </c>
      <c r="G33" s="119" t="n"/>
      <c r="H33" s="81" t="n"/>
    </row>
    <row r="34" ht="45.75" customHeight="1" s="71">
      <c r="A34" s="114" t="inlineStr">
        <is>
          <t>FRIDAY
15 ENE</t>
        </is>
      </c>
      <c r="B34" s="115" t="inlineStr">
        <is>
          <t>SI FALTA
Nuria · Tutora I5B</t>
        </is>
      </c>
      <c r="C34" s="116" t="inlineStr">
        <is>
          <t>Cristina · Apoyo</t>
        </is>
      </c>
      <c r="D34" s="117" t="inlineStr">
        <is>
          <t>Nuria · Tutora I5B devuelve a
Cristina · Apoyo
22/01/2027</t>
        </is>
      </c>
      <c r="E34" s="118" t="inlineStr">
        <is>
          <t>Carmen · Tutora I3B</t>
        </is>
      </c>
      <c r="F34" s="117" t="inlineStr">
        <is>
          <t>Nuria · Tutora I5B devuelve a
Carmen · Tutora I3B
21/01/2027</t>
        </is>
      </c>
      <c r="G34" s="119" t="n"/>
      <c r="H34" s="81" t="n"/>
    </row>
    <row r="35" ht="45.75" customHeight="1" s="71">
      <c r="A35" s="114" t="inlineStr">
        <is>
          <t>FRIDAY
15 ENE</t>
        </is>
      </c>
      <c r="B35" s="115" t="inlineStr">
        <is>
          <t>SI FALTA
Marina · AL</t>
        </is>
      </c>
      <c r="C35" s="116" t="inlineStr">
        <is>
          <t>Cristina · Apoyo</t>
        </is>
      </c>
      <c r="D35" s="117" t="inlineStr">
        <is>
          <t>Marina · AL devuelve a
Cristina · Apoyo
05/02/2027</t>
        </is>
      </c>
      <c r="E35" s="118" t="inlineStr">
        <is>
          <t>Ana 4 años · Tutora I4B</t>
        </is>
      </c>
      <c r="F35" s="117" t="inlineStr">
        <is>
          <t>Marina · AL devuelve a
Ana 4 años · Tutora I4B
27/01/2027</t>
        </is>
      </c>
      <c r="G35" s="119" t="n"/>
      <c r="H35" s="81" t="n"/>
    </row>
    <row r="36" ht="45.75" customHeight="1" s="71">
      <c r="A36" s="114" t="inlineStr">
        <is>
          <t>MONDAY
18 ENE</t>
        </is>
      </c>
      <c r="B36" s="115" t="inlineStr">
        <is>
          <t>SI FALTA
Ana 5 años · Tutora I5A</t>
        </is>
      </c>
      <c r="C36" s="116" t="inlineStr">
        <is>
          <t>María · Tutora I4A</t>
        </is>
      </c>
      <c r="D36" s="117" t="inlineStr">
        <is>
          <t>Ana 5 años · Tutora I5A devuelve a
María · Tutora I4A
20/01/2027</t>
        </is>
      </c>
      <c r="E36" s="118" t="inlineStr">
        <is>
          <t>Cristina · Apoyo</t>
        </is>
      </c>
      <c r="F36" s="117" t="inlineStr">
        <is>
          <t>Ana 5 años · Tutora I5A devuelve a
Cristina · Apoyo
22/01/2027</t>
        </is>
      </c>
      <c r="G36" s="81" t="n"/>
      <c r="H36" s="81" t="n"/>
    </row>
    <row r="37" ht="45.75" customHeight="1" s="71">
      <c r="A37" s="114" t="inlineStr">
        <is>
          <t>MONDAY
18 ENE</t>
        </is>
      </c>
      <c r="B37" s="115" t="inlineStr">
        <is>
          <t>SI FALTA
Víctor · Inglés</t>
        </is>
      </c>
      <c r="C37" s="116" t="inlineStr">
        <is>
          <t>María · Tutora I4A</t>
        </is>
      </c>
      <c r="D37" s="117" t="inlineStr">
        <is>
          <t>Víctor · Inglés devuelve a
María · Tutora I4A
27/01/2027</t>
        </is>
      </c>
      <c r="E37" s="118" t="inlineStr">
        <is>
          <t>Cristina · Apoyo</t>
        </is>
      </c>
      <c r="F37" s="117" t="inlineStr">
        <is>
          <t>Víctor · Inglés devuelve a
Cristina · Apoyo
22/01/2027</t>
        </is>
      </c>
      <c r="G37" s="81" t="n"/>
      <c r="H37" s="81" t="n"/>
    </row>
    <row r="38" ht="45.75" customHeight="1" s="71">
      <c r="A38" s="114" t="inlineStr">
        <is>
          <t>MONDAY
18 ENE</t>
        </is>
      </c>
      <c r="B38" s="115" t="inlineStr">
        <is>
          <t>SI FALTA
Mayte · Reli</t>
        </is>
      </c>
      <c r="C38" s="116" t="inlineStr">
        <is>
          <t>María · Tutora I4A</t>
        </is>
      </c>
      <c r="D38" s="117" t="inlineStr">
        <is>
          <t>Mayte · Reli devuelve a
María · Tutora I4A
20/01/2027</t>
        </is>
      </c>
      <c r="E38" s="118" t="inlineStr">
        <is>
          <t>María José · AL</t>
        </is>
      </c>
      <c r="F38" s="117" t="inlineStr">
        <is>
          <t>Mayte · Reli devuelve a
María José · AL
21/01/2027</t>
        </is>
      </c>
      <c r="G38" s="81" t="n"/>
      <c r="H38" s="81" t="n"/>
    </row>
    <row r="39" ht="45.75" customHeight="1" s="71">
      <c r="A39" s="114" t="inlineStr">
        <is>
          <t>TUESDAY
19 ENE</t>
        </is>
      </c>
      <c r="B39" s="115" t="inlineStr">
        <is>
          <t>SI FALTA
Gardenia · Tutora I3A</t>
        </is>
      </c>
      <c r="C39" s="116" t="inlineStr">
        <is>
          <t>María José · AL</t>
        </is>
      </c>
      <c r="D39" s="117" t="inlineStr">
        <is>
          <t>Gardenia · Tutora I3A devuelve a
María José · AL
21/01/2027</t>
        </is>
      </c>
      <c r="E39" s="118" t="inlineStr">
        <is>
          <t>Carmen · Tutora I3B</t>
        </is>
      </c>
      <c r="F39" s="117" t="inlineStr">
        <is>
          <t>Gardenia · Tutora I3A devuelve a
Carmen · Tutora I3B
21/01/2027</t>
        </is>
      </c>
      <c r="G39" s="119" t="n"/>
      <c r="H39" s="81" t="n"/>
    </row>
    <row r="40" ht="45.75" customHeight="1" s="71">
      <c r="A40" s="114" t="inlineStr">
        <is>
          <t>TUESDAY
19 ENE</t>
        </is>
      </c>
      <c r="B40" s="115" t="inlineStr">
        <is>
          <t>SI FALTA
Nuria · Tutora I5B</t>
        </is>
      </c>
      <c r="C40" s="116" t="inlineStr">
        <is>
          <t>María José · AL</t>
        </is>
      </c>
      <c r="D40" s="117" t="inlineStr">
        <is>
          <t>Nuria · Tutora I5B devuelve a
María José · AL
21/01/2027</t>
        </is>
      </c>
      <c r="E40" s="118" t="inlineStr">
        <is>
          <t>Ana 4 años · Tutora I4B</t>
        </is>
      </c>
      <c r="F40" s="117" t="inlineStr">
        <is>
          <t>Nuria · Tutora I5B devuelve a
Ana 4 años · Tutora I4B
22/01/2027</t>
        </is>
      </c>
      <c r="G40" s="119" t="n"/>
      <c r="H40" s="81" t="n"/>
    </row>
    <row r="41" ht="45.75" customHeight="1" s="71">
      <c r="A41" s="114" t="inlineStr">
        <is>
          <t>TUESDAY
19 ENE</t>
        </is>
      </c>
      <c r="B41" s="115" t="inlineStr">
        <is>
          <t>SI FALTA
Paula · PT</t>
        </is>
      </c>
      <c r="C41" s="116" t="inlineStr">
        <is>
          <t>Carmen · Tutora I3B</t>
        </is>
      </c>
      <c r="D41" s="117" t="inlineStr">
        <is>
          <t>Paula · PT devuelve a
Carmen · Tutora I3B
21/01/2027</t>
        </is>
      </c>
      <c r="E41" s="118" t="inlineStr">
        <is>
          <t>María José · AL</t>
        </is>
      </c>
      <c r="F41" s="117" t="inlineStr">
        <is>
          <t>Paula · PT devuelve a
María José · AL
21/01/2027</t>
        </is>
      </c>
      <c r="G41" s="119" t="n"/>
      <c r="H41" s="81" t="n"/>
    </row>
    <row r="42" ht="45.75" customHeight="1" s="71">
      <c r="A42" s="114" t="inlineStr">
        <is>
          <t>WEDNESDAY
20 ENE</t>
        </is>
      </c>
      <c r="B42" s="115" t="inlineStr">
        <is>
          <t>SI FALTA
María · Tutora I4A</t>
        </is>
      </c>
      <c r="C42" s="116" t="inlineStr">
        <is>
          <t>Marina · AL</t>
        </is>
      </c>
      <c r="D42" s="117" t="inlineStr">
        <is>
          <t>María · Tutora I4A devuelve a
Marina · AL
22/01/2027</t>
        </is>
      </c>
      <c r="E42" s="118" t="inlineStr">
        <is>
          <t>Mayte · Reli</t>
        </is>
      </c>
      <c r="F42" s="117" t="inlineStr">
        <is>
          <t>María · Tutora I4A devuelve a
Mayte · Reli
25/01/2027</t>
        </is>
      </c>
      <c r="G42" s="81" t="n"/>
      <c r="H42" s="81" t="n"/>
    </row>
    <row r="43" ht="45.75" customHeight="1" s="71">
      <c r="A43" s="114" t="inlineStr">
        <is>
          <t>WEDNESDAY
20 ENE</t>
        </is>
      </c>
      <c r="B43" s="115" t="inlineStr">
        <is>
          <t>SI FALTA
Víctor · Inglés</t>
        </is>
      </c>
      <c r="C43" s="116" t="inlineStr">
        <is>
          <t>Marina · AL</t>
        </is>
      </c>
      <c r="D43" s="117" t="inlineStr">
        <is>
          <t>Víctor · Inglés devuelve a
Marina · AL
22/01/2027</t>
        </is>
      </c>
      <c r="E43" s="118" t="inlineStr">
        <is>
          <t>Mayte · Reli</t>
        </is>
      </c>
      <c r="F43" s="117" t="inlineStr">
        <is>
          <t>Víctor · Inglés devuelve a
Mayte · Reli
25/01/2027</t>
        </is>
      </c>
      <c r="G43" s="81" t="n"/>
      <c r="H43" s="81" t="n"/>
    </row>
    <row r="44" ht="45.75" customHeight="1" s="71">
      <c r="A44" s="114" t="inlineStr">
        <is>
          <t>WEDNESDAY
20 ENE</t>
        </is>
      </c>
      <c r="B44" s="115" t="inlineStr">
        <is>
          <t>SI FALTA
Paula · Apoyo</t>
        </is>
      </c>
      <c r="C44" s="116" t="inlineStr">
        <is>
          <t>Marina · AL</t>
        </is>
      </c>
      <c r="D44" s="117" t="inlineStr">
        <is>
          <t>Paula · Apoyo devuelve a
Marina · AL
22/01/2027</t>
        </is>
      </c>
      <c r="E44" s="118" t="inlineStr">
        <is>
          <t>Mayte · Reli</t>
        </is>
      </c>
      <c r="F44" s="117" t="inlineStr">
        <is>
          <t>Paula · Apoyo devuelve a
Mayte · Reli
25/01/2027</t>
        </is>
      </c>
      <c r="G44" s="81" t="n"/>
      <c r="H44" s="81" t="n"/>
    </row>
    <row r="45" ht="45.75" customHeight="1" s="71">
      <c r="A45" s="114" t="inlineStr">
        <is>
          <t>THURSDAY
21 ENE</t>
        </is>
      </c>
      <c r="B45" s="115" t="inlineStr">
        <is>
          <t>SI FALTA
Carmen · Tutora I3B</t>
        </is>
      </c>
      <c r="C45" s="116" t="inlineStr">
        <is>
          <t>Nuria · Tutora I5B</t>
        </is>
      </c>
      <c r="D45" s="117" t="inlineStr">
        <is>
          <t>Carmen · Tutora I3B devuelve a
Nuria · Tutora I5B
25/01/2027</t>
        </is>
      </c>
      <c r="E45" s="118" t="inlineStr">
        <is>
          <t>Gardenia · Tutora I3A</t>
        </is>
      </c>
      <c r="F45" s="117" t="inlineStr">
        <is>
          <t>Carmen · Tutora I3B devuelve a
Gardenia · Tutora I3A
29/01/2027</t>
        </is>
      </c>
      <c r="G45" s="119" t="n"/>
      <c r="H45" s="81" t="n"/>
    </row>
    <row r="46" ht="45.75" customHeight="1" s="71">
      <c r="A46" s="114" t="inlineStr">
        <is>
          <t>THURSDAY
21 ENE</t>
        </is>
      </c>
      <c r="B46" s="115" t="inlineStr">
        <is>
          <t>SI FALTA
Ana 5 años · Tutora I5A</t>
        </is>
      </c>
      <c r="C46" s="116" t="inlineStr">
        <is>
          <t>Nuria · Tutora I5B</t>
        </is>
      </c>
      <c r="D46" s="117" t="inlineStr">
        <is>
          <t>Ana 5 años · Tutora I5A devuelve a
Nuria · Tutora I5B
27/01/2027</t>
        </is>
      </c>
      <c r="E46" s="118" t="inlineStr">
        <is>
          <t>Paula · PT</t>
        </is>
      </c>
      <c r="F46" s="117" t="inlineStr">
        <is>
          <t>Ana 5 años · Tutora I5A devuelve a
Paula · PT
28/01/2027</t>
        </is>
      </c>
      <c r="G46" s="119" t="n"/>
      <c r="H46" s="81" t="n"/>
    </row>
    <row r="47" ht="45.75" customHeight="1" s="71">
      <c r="A47" s="114" t="inlineStr">
        <is>
          <t>THURSDAY
21 ENE</t>
        </is>
      </c>
      <c r="B47" s="115" t="inlineStr">
        <is>
          <t>SI FALTA
María José · AL</t>
        </is>
      </c>
      <c r="C47" s="116" t="inlineStr">
        <is>
          <t>Gardenia · Tutora I3A</t>
        </is>
      </c>
      <c r="D47" s="117" t="inlineStr">
        <is>
          <t>María José · AL devuelve a
Gardenia · Tutora I3A
26/01/2027</t>
        </is>
      </c>
      <c r="E47" s="118" t="inlineStr">
        <is>
          <t>Nuria · Tutora I5B</t>
        </is>
      </c>
      <c r="F47" s="117" t="inlineStr">
        <is>
          <t>María José · AL devuelve a
Nuria · Tutora I5B
25/01/2027</t>
        </is>
      </c>
      <c r="G47" s="119" t="n"/>
      <c r="H47" s="81" t="n"/>
    </row>
    <row r="48" ht="45.75" customHeight="1" s="71">
      <c r="A48" s="114" t="inlineStr">
        <is>
          <t>FRIDAY
22 ENE</t>
        </is>
      </c>
      <c r="B48" s="115" t="inlineStr">
        <is>
          <t>SI FALTA
Ana 4 años · Tutora I4B</t>
        </is>
      </c>
      <c r="C48" s="116" t="inlineStr">
        <is>
          <t>Víctor · Inglés</t>
        </is>
      </c>
      <c r="D48" s="117" t="inlineStr">
        <is>
          <t>Ana 4 años · Tutora I4B devuelve a
Víctor · Inglés
04/02/2027</t>
        </is>
      </c>
      <c r="E48" s="118" t="inlineStr">
        <is>
          <t>María · Tutora I4A</t>
        </is>
      </c>
      <c r="F48" s="117" t="inlineStr">
        <is>
          <t>Ana 4 años · Tutora I4B devuelve a
María · Tutora I4A
10/02/2027</t>
        </is>
      </c>
      <c r="G48" s="81" t="n"/>
      <c r="H48" s="81" t="n"/>
    </row>
    <row r="49" ht="45.75" customHeight="1" s="71">
      <c r="A49" s="114" t="inlineStr">
        <is>
          <t>FRIDAY
22 ENE</t>
        </is>
      </c>
      <c r="B49" s="115" t="inlineStr">
        <is>
          <t>SI FALTA
Cristina · Apoyo</t>
        </is>
      </c>
      <c r="C49" s="116" t="inlineStr">
        <is>
          <t>Víctor · Inglés</t>
        </is>
      </c>
      <c r="D49" s="117" t="inlineStr">
        <is>
          <t>Cristina · Apoyo devuelve a
Víctor · Inglés
29/01/2027</t>
        </is>
      </c>
      <c r="E49" s="118" t="inlineStr">
        <is>
          <t>María · Tutora I4A</t>
        </is>
      </c>
      <c r="F49" s="117" t="inlineStr">
        <is>
          <t>Cristina · Apoyo devuelve a
María · Tutora I4A
27/01/2027</t>
        </is>
      </c>
      <c r="G49" s="81" t="n"/>
      <c r="H49" s="81" t="n"/>
    </row>
    <row r="50" ht="45.75" customHeight="1" s="71">
      <c r="A50" s="114" t="inlineStr">
        <is>
          <t>FRIDAY
22 ENE</t>
        </is>
      </c>
      <c r="B50" s="115" t="inlineStr">
        <is>
          <t>SI FALTA
Marina · AL</t>
        </is>
      </c>
      <c r="C50" s="116" t="inlineStr">
        <is>
          <t>Víctor · Inglés</t>
        </is>
      </c>
      <c r="D50" s="117" t="inlineStr">
        <is>
          <t>Marina · AL devuelve a
Víctor · Inglés
29/01/2027</t>
        </is>
      </c>
      <c r="E50" s="118" t="inlineStr">
        <is>
          <t>María · Tutora I4A</t>
        </is>
      </c>
      <c r="F50" s="117" t="inlineStr">
        <is>
          <t>Marina · AL devuelve a
María · Tutora I4A
27/01/2027</t>
        </is>
      </c>
      <c r="G50" s="81" t="n"/>
      <c r="H50" s="81" t="n"/>
    </row>
    <row r="51" ht="45.75" customHeight="1" s="71">
      <c r="A51" s="114" t="inlineStr">
        <is>
          <t>MONDAY
25 ENE</t>
        </is>
      </c>
      <c r="B51" s="115" t="inlineStr">
        <is>
          <t>SI FALTA
Ana 5 años · Tutora I5A</t>
        </is>
      </c>
      <c r="C51" s="116" t="inlineStr">
        <is>
          <t>Víctor · Inglés</t>
        </is>
      </c>
      <c r="D51" s="117" t="inlineStr">
        <is>
          <t>Ana 5 años · Tutora I5A devuelve a
Víctor · Inglés
29/01/2027</t>
        </is>
      </c>
      <c r="E51" s="118" t="inlineStr">
        <is>
          <t>María · Tutora I4A</t>
        </is>
      </c>
      <c r="F51" s="117" t="inlineStr">
        <is>
          <t>Ana 5 años · Tutora I5A devuelve a
María · Tutora I4A
27/01/2027</t>
        </is>
      </c>
      <c r="G51" s="119" t="n"/>
      <c r="H51" s="81" t="n"/>
    </row>
    <row r="52" ht="45.75" customHeight="1" s="71">
      <c r="A52" s="114" t="inlineStr">
        <is>
          <t>MONDAY
25 ENE</t>
        </is>
      </c>
      <c r="B52" s="115" t="inlineStr">
        <is>
          <t>SI FALTA
Nuria · Tutora I5B</t>
        </is>
      </c>
      <c r="C52" s="116" t="inlineStr">
        <is>
          <t>Víctor · Inglés</t>
        </is>
      </c>
      <c r="D52" s="117" t="inlineStr">
        <is>
          <t>Nuria · Tutora I5B devuelve a
Víctor · Inglés
29/01/2027</t>
        </is>
      </c>
      <c r="E52" s="118" t="inlineStr">
        <is>
          <t>María · Tutora I4A</t>
        </is>
      </c>
      <c r="F52" s="117" t="inlineStr">
        <is>
          <t>Nuria · Tutora I5B devuelve a
María · Tutora I4A
10/02/2027</t>
        </is>
      </c>
      <c r="G52" s="119" t="n"/>
      <c r="H52" s="81" t="n"/>
    </row>
    <row r="53" ht="45.75" customHeight="1" s="71">
      <c r="A53" s="114" t="inlineStr">
        <is>
          <t>MONDAY
25 ENE</t>
        </is>
      </c>
      <c r="B53" s="115" t="inlineStr">
        <is>
          <t>SI FALTA
Mayte · Reli</t>
        </is>
      </c>
      <c r="C53" s="116" t="inlineStr">
        <is>
          <t>Víctor · Inglés</t>
        </is>
      </c>
      <c r="D53" s="117" t="inlineStr">
        <is>
          <t>Mayte · Reli devuelve a
Víctor · Inglés
29/01/2027</t>
        </is>
      </c>
      <c r="E53" s="118" t="inlineStr">
        <is>
          <t>María · Tutora I4A</t>
        </is>
      </c>
      <c r="F53" s="117" t="inlineStr">
        <is>
          <t>Mayte · Reli devuelve a
María · Tutora I4A
27/01/2027</t>
        </is>
      </c>
      <c r="G53" s="119" t="n"/>
      <c r="H53" s="81" t="n"/>
    </row>
    <row r="54" ht="45.75" customHeight="1" s="71">
      <c r="A54" s="114" t="inlineStr">
        <is>
          <t>TUESDAY
26 ENE</t>
        </is>
      </c>
      <c r="B54" s="115" t="inlineStr">
        <is>
          <t>SI FALTA
Gardenia · Tutora I3A</t>
        </is>
      </c>
      <c r="C54" s="116" t="inlineStr">
        <is>
          <t>Paula · PT</t>
        </is>
      </c>
      <c r="D54" s="117" t="inlineStr">
        <is>
          <t>Gardenia · Tutora I3A devuelve a
Paula · PT
28/01/2027</t>
        </is>
      </c>
      <c r="E54" s="118" t="inlineStr">
        <is>
          <t>Víctor · Inglés</t>
        </is>
      </c>
      <c r="F54" s="117" t="inlineStr">
        <is>
          <t>Gardenia · Tutora I3A devuelve a
Víctor · Inglés
04/02/2027</t>
        </is>
      </c>
      <c r="G54" s="81" t="n"/>
      <c r="H54" s="81" t="n"/>
    </row>
    <row r="55" ht="45.75" customHeight="1" s="71">
      <c r="A55" s="114" t="inlineStr">
        <is>
          <t>TUESDAY
26 ENE</t>
        </is>
      </c>
      <c r="B55" s="115" t="inlineStr">
        <is>
          <t>SI FALTA
Carmen · Tutora I3B</t>
        </is>
      </c>
      <c r="C55" s="116" t="inlineStr">
        <is>
          <t>Paula · PT</t>
        </is>
      </c>
      <c r="D55" s="117" t="inlineStr">
        <is>
          <t>Carmen · Tutora I3B devuelve a
Paula · PT
16/02/2027</t>
        </is>
      </c>
      <c r="E55" s="118" t="inlineStr">
        <is>
          <t>Víctor · Inglés</t>
        </is>
      </c>
      <c r="F55" s="117" t="inlineStr">
        <is>
          <t>Carmen · Tutora I3B devuelve a
Víctor · Inglés
29/01/2027</t>
        </is>
      </c>
      <c r="G55" s="81" t="n"/>
      <c r="H55" s="81" t="n"/>
    </row>
    <row r="56" ht="45.75" customHeight="1" s="71">
      <c r="A56" s="114" t="inlineStr">
        <is>
          <t>TUESDAY
26 ENE</t>
        </is>
      </c>
      <c r="B56" s="115" t="inlineStr">
        <is>
          <t>SI FALTA
Paula · Apoyo</t>
        </is>
      </c>
      <c r="C56" s="116" t="inlineStr">
        <is>
          <t>Paula · PT</t>
        </is>
      </c>
      <c r="D56" s="117" t="inlineStr">
        <is>
          <t>Paula · Apoyo devuelve a
Paula · PT
28/01/2027</t>
        </is>
      </c>
      <c r="E56" s="118" t="inlineStr">
        <is>
          <t>Víctor · Inglés</t>
        </is>
      </c>
      <c r="F56" s="117" t="inlineStr">
        <is>
          <t>Paula · Apoyo devuelve a
Víctor · Inglés
29/01/2027</t>
        </is>
      </c>
      <c r="G56" s="81" t="n"/>
      <c r="H56" s="81" t="n"/>
    </row>
    <row r="57" ht="45.75" customHeight="1" s="71">
      <c r="A57" s="114" t="inlineStr">
        <is>
          <t>WEDNESDAY
27 ENE</t>
        </is>
      </c>
      <c r="B57" s="115" t="inlineStr">
        <is>
          <t>SI FALTA
María · Tutora I4A</t>
        </is>
      </c>
      <c r="C57" s="116" t="inlineStr">
        <is>
          <t>Ana 5 años · Tutora I5A</t>
        </is>
      </c>
      <c r="D57" s="117" t="inlineStr">
        <is>
          <t>María · Tutora I4A devuelve a
Ana 5 años · Tutora I5A
01/02/2027</t>
        </is>
      </c>
      <c r="E57" s="118" t="inlineStr">
        <is>
          <t>Marina · AL</t>
        </is>
      </c>
      <c r="F57" s="117" t="inlineStr">
        <is>
          <t>María · Tutora I4A devuelve a
Marina · AL
03/02/2027</t>
        </is>
      </c>
      <c r="G57" s="119" t="n"/>
      <c r="H57" s="81" t="n"/>
    </row>
    <row r="58" ht="45.75" customHeight="1" s="71">
      <c r="A58" s="114" t="inlineStr">
        <is>
          <t>WEDNESDAY
27 ENE</t>
        </is>
      </c>
      <c r="B58" s="115" t="inlineStr">
        <is>
          <t>SI FALTA
Ana 4 años · Tutora I4B</t>
        </is>
      </c>
      <c r="C58" s="116" t="inlineStr">
        <is>
          <t>Ana 5 años · Tutora I5A</t>
        </is>
      </c>
      <c r="D58" s="117" t="inlineStr">
        <is>
          <t>Ana 4 años · Tutora I4B devuelve a
Ana 5 años · Tutora I5A
01/02/2027</t>
        </is>
      </c>
      <c r="E58" s="118" t="inlineStr">
        <is>
          <t>Mayte · Reli</t>
        </is>
      </c>
      <c r="F58" s="117" t="inlineStr">
        <is>
          <t>Ana 4 años · Tutora I4B devuelve a
Mayte · Reli
03/02/2027</t>
        </is>
      </c>
      <c r="G58" s="119" t="n"/>
      <c r="H58" s="81" t="n"/>
    </row>
    <row r="59" ht="45.75" customHeight="1" s="71">
      <c r="A59" s="114" t="inlineStr">
        <is>
          <t>WEDNESDAY
27 ENE</t>
        </is>
      </c>
      <c r="B59" s="115" t="inlineStr">
        <is>
          <t>SI FALTA
Nuria · Tutora I5B</t>
        </is>
      </c>
      <c r="C59" s="116" t="inlineStr">
        <is>
          <t>Ana 5 años · Tutora I5A</t>
        </is>
      </c>
      <c r="D59" s="117" t="inlineStr">
        <is>
          <t>Nuria · Tutora I5B devuelve a
Ana 5 años · Tutora I5A
01/02/2027</t>
        </is>
      </c>
      <c r="E59" s="118" t="inlineStr">
        <is>
          <t>Marina · AL</t>
        </is>
      </c>
      <c r="F59" s="117" t="inlineStr">
        <is>
          <t>Nuria · Tutora I5B devuelve a
Marina · AL
03/02/2027</t>
        </is>
      </c>
      <c r="G59" s="119" t="n"/>
      <c r="H59" s="81" t="n"/>
    </row>
    <row r="60" ht="45.75" customHeight="1" s="71">
      <c r="A60" s="114" t="inlineStr">
        <is>
          <t>THURSDAY
28 ENE</t>
        </is>
      </c>
      <c r="B60" s="115" t="inlineStr">
        <is>
          <t>SI FALTA
Carmen · Tutora I3B</t>
        </is>
      </c>
      <c r="C60" s="116" t="inlineStr">
        <is>
          <t>Paula · Apoyo</t>
        </is>
      </c>
      <c r="D60" s="117" t="inlineStr">
        <is>
          <t>Carmen · Tutora I3B devuelve a
Paula · Apoyo
02/02/2027</t>
        </is>
      </c>
      <c r="E60" s="118" t="inlineStr">
        <is>
          <t>Ana 5 años · Tutora I5A</t>
        </is>
      </c>
      <c r="F60" s="117" t="inlineStr">
        <is>
          <t>Carmen · Tutora I3B devuelve a
Ana 5 años · Tutora I5A
03/02/2027</t>
        </is>
      </c>
      <c r="G60" s="81" t="n"/>
      <c r="H60" s="81" t="n"/>
    </row>
    <row r="61" ht="45.75" customHeight="1" s="71">
      <c r="A61" s="114" t="inlineStr">
        <is>
          <t>THURSDAY
28 ENE</t>
        </is>
      </c>
      <c r="B61" s="115" t="inlineStr">
        <is>
          <t>SI FALTA
María José · AL</t>
        </is>
      </c>
      <c r="C61" s="116" t="inlineStr">
        <is>
          <t>Paula · Apoyo</t>
        </is>
      </c>
      <c r="D61" s="117" t="inlineStr">
        <is>
          <t>María José · AL devuelve a
Paula · Apoyo
02/02/2027</t>
        </is>
      </c>
      <c r="E61" s="118" t="inlineStr">
        <is>
          <t>Ana 5 años · Tutora I5A</t>
        </is>
      </c>
      <c r="F61" s="117" t="inlineStr">
        <is>
          <t>María José · AL devuelve a
Ana 5 años · Tutora I5A
03/02/2027</t>
        </is>
      </c>
      <c r="G61" s="81" t="n"/>
      <c r="H61" s="81" t="n"/>
    </row>
    <row r="62" ht="45.75" customHeight="1" s="71">
      <c r="A62" s="114" t="inlineStr">
        <is>
          <t>THURSDAY
28 ENE</t>
        </is>
      </c>
      <c r="B62" s="115" t="inlineStr">
        <is>
          <t>SI FALTA
Paula · PT</t>
        </is>
      </c>
      <c r="C62" s="116" t="inlineStr">
        <is>
          <t>Paula · Apoyo</t>
        </is>
      </c>
      <c r="D62" s="117" t="inlineStr">
        <is>
          <t>Paula · PT devuelve a
Paula · Apoyo
02/02/2027</t>
        </is>
      </c>
      <c r="E62" s="118" t="inlineStr">
        <is>
          <t>Ana 5 años · Tutora I5A</t>
        </is>
      </c>
      <c r="F62" s="117" t="inlineStr">
        <is>
          <t>Paula · PT devuelve a
Ana 5 años · Tutora I5A
01/02/2027</t>
        </is>
      </c>
      <c r="G62" s="81" t="n"/>
      <c r="H62" s="81" t="n"/>
    </row>
    <row r="63" ht="45.75" customHeight="1" s="71">
      <c r="A63" s="114" t="inlineStr">
        <is>
          <t>FRIDAY
29 ENE</t>
        </is>
      </c>
      <c r="B63" s="115" t="inlineStr">
        <is>
          <t>SI FALTA
Gardenia · Tutora I3A</t>
        </is>
      </c>
      <c r="C63" s="116" t="inlineStr">
        <is>
          <t>Cristina · Apoyo</t>
        </is>
      </c>
      <c r="D63" s="117" t="inlineStr">
        <is>
          <t>Gardenia · Tutora I3A devuelve a
Cristina · Apoyo
15/02/2027</t>
        </is>
      </c>
      <c r="E63" s="118" t="inlineStr">
        <is>
          <t>Nuria · Tutora I5B</t>
        </is>
      </c>
      <c r="F63" s="117" t="inlineStr">
        <is>
          <t>Gardenia · Tutora I3A devuelve a
Nuria · Tutora I5B
02/02/2027</t>
        </is>
      </c>
      <c r="G63" s="119" t="n"/>
      <c r="H63" s="81" t="n"/>
    </row>
    <row r="64" ht="45.75" customHeight="1" s="71">
      <c r="A64" s="114" t="inlineStr">
        <is>
          <t>FRIDAY
29 ENE</t>
        </is>
      </c>
      <c r="B64" s="115" t="inlineStr">
        <is>
          <t>SI FALTA
Ana 4 años · Tutora I4B</t>
        </is>
      </c>
      <c r="C64" s="116" t="inlineStr">
        <is>
          <t>Cristina · Apoyo</t>
        </is>
      </c>
      <c r="D64" s="117" t="inlineStr">
        <is>
          <t>Ana 4 años · Tutora I4B devuelve a
Cristina · Apoyo
15/02/2027</t>
        </is>
      </c>
      <c r="E64" s="118" t="inlineStr">
        <is>
          <t>Nuria · Tutora I5B</t>
        </is>
      </c>
      <c r="F64" s="117" t="inlineStr">
        <is>
          <t>Ana 4 años · Tutora I4B devuelve a
Nuria · Tutora I5B
15/02/2027</t>
        </is>
      </c>
      <c r="G64" s="119" t="n"/>
      <c r="H64" s="81" t="n"/>
    </row>
    <row r="65" ht="45.75" customHeight="1" s="71">
      <c r="A65" s="114" t="inlineStr">
        <is>
          <t>FRIDAY
29 ENE</t>
        </is>
      </c>
      <c r="B65" s="115" t="inlineStr">
        <is>
          <t>SI FALTA
Víctor · Inglés</t>
        </is>
      </c>
      <c r="C65" s="116" t="inlineStr">
        <is>
          <t>Cristina · Apoyo</t>
        </is>
      </c>
      <c r="D65" s="117" t="inlineStr">
        <is>
          <t>Víctor · Inglés devuelve a
Cristina · Apoyo
05/02/2027</t>
        </is>
      </c>
      <c r="E65" s="118" t="inlineStr">
        <is>
          <t>Mayte · Reli</t>
        </is>
      </c>
      <c r="F65" s="117" t="inlineStr">
        <is>
          <t>Víctor · Inglés devuelve a
Mayte · Reli
03/02/2027</t>
        </is>
      </c>
      <c r="G65" s="119" t="n"/>
      <c r="H65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65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65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FEBRERO 2027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18 días lectivos · 54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05, 15, 17, 22, 24</t>
        </is>
      </c>
      <c r="K4" s="97" t="n">
        <v>5</v>
      </c>
    </row>
    <row r="5" ht="78" customHeight="1" s="71">
      <c r="A5" s="101" t="inlineStr">
        <is>
          <t>1
María · Tutora I4A
Ana 4 años · Tutora I4B
Ana 5 años · Tutora I5A</t>
        </is>
      </c>
      <c r="B5" s="101" t="inlineStr">
        <is>
          <t>2
Gardenia · Tutora I3A
Carmen · Tutora I3B
Víctor · Inglés</t>
        </is>
      </c>
      <c r="C5" s="101" t="inlineStr">
        <is>
          <t>2
Gardenia · Tutora I3A
Carmen · Tutora I3B
Víctor · Inglés</t>
        </is>
      </c>
      <c r="D5" s="101" t="inlineStr">
        <is>
          <t>4
Ana 4 años · Tutora I4B
Ana 5 años · Tutora I5A
María José · AL</t>
        </is>
      </c>
      <c r="E5" s="101" t="inlineStr">
        <is>
          <t>3
María · Tutora I4A
Marina · AL
Paula · PT</t>
        </is>
      </c>
      <c r="F5" s="100" t="inlineStr">
        <is>
          <t>6</t>
        </is>
      </c>
      <c r="G5" s="100" t="inlineStr">
        <is>
          <t>4
Ana 4 años · Tutora I4B
Ana 5 años · Tutora I5A
María José · AL</t>
        </is>
      </c>
      <c r="I5" s="96" t="inlineStr">
        <is>
          <t>Carmen · Tutora I3B</t>
        </is>
      </c>
      <c r="J5" s="96" t="inlineStr">
        <is>
          <t>02, 12, 18, 26</t>
        </is>
      </c>
      <c r="K5" s="97" t="n">
        <v>4</v>
      </c>
    </row>
    <row r="6" ht="78" customHeight="1" s="71">
      <c r="A6" s="99" t="inlineStr">
        <is>
          <t>8
NO LECTIVO
Carnaval</t>
        </is>
      </c>
      <c r="B6" s="99" t="inlineStr">
        <is>
          <t>5
Nuria · Tutora I5B
Víctor · Inglés
Marina · AL</t>
        </is>
      </c>
      <c r="C6" s="101" t="inlineStr">
        <is>
          <t>10
Gardenia · Tutora I3A
Carmen · Tutora I3B
Paula · PT</t>
        </is>
      </c>
      <c r="D6" s="101" t="inlineStr">
        <is>
          <t>11
Nuria · Tutora I5B
Víctor · Inglés
Mayte · Reli</t>
        </is>
      </c>
      <c r="E6" s="101" t="inlineStr">
        <is>
          <t>10
Gardenia · Tutora I3A
Carmen · Tutora I3B
Paula · PT</t>
        </is>
      </c>
      <c r="F6" s="100" t="inlineStr">
        <is>
          <t>13</t>
        </is>
      </c>
      <c r="G6" s="100" t="inlineStr">
        <is>
          <t>11
Nuria · Tutora I5B
Víctor · Inglés
Mayte · Reli</t>
        </is>
      </c>
      <c r="I6" s="96" t="inlineStr">
        <is>
          <t>María · Tutora I4A</t>
        </is>
      </c>
      <c r="J6" s="96" t="inlineStr">
        <is>
          <t>01, 04, 15, 17, 23</t>
        </is>
      </c>
      <c r="K6" s="97" t="n">
        <v>5</v>
      </c>
    </row>
    <row r="7" ht="78" customHeight="1" s="71">
      <c r="A7" s="101" t="inlineStr">
        <is>
          <t>15
Gardenia · Tutora I3A
Carmen · Tutora I3B
Ana 4 años · Tutora I4B</t>
        </is>
      </c>
      <c r="B7" s="101" t="inlineStr">
        <is>
          <t>12
María · Tutora I4A
Ana 5 años · Tutora I5A
Paula · Apoyo</t>
        </is>
      </c>
      <c r="C7" s="101" t="inlineStr">
        <is>
          <t>16
Nuria · Tutora I5B
Cristina · Apoyo
María José · AL</t>
        </is>
      </c>
      <c r="D7" s="101" t="inlineStr">
        <is>
          <t>18
Gardenia · Tutora I3A
Víctor · Inglés
Paula · PT</t>
        </is>
      </c>
      <c r="E7" s="101" t="inlineStr">
        <is>
          <t>17
María · Tutora I4A
Ana 5 años · Tutora I5A
Paula · Apoyo</t>
        </is>
      </c>
      <c r="F7" s="100" t="inlineStr">
        <is>
          <t>20</t>
        </is>
      </c>
      <c r="G7" s="100" t="inlineStr">
        <is>
          <t>18
Gardenia · Tutora I3A
Víctor · Inglés
Paula · PT</t>
        </is>
      </c>
      <c r="I7" s="96" t="inlineStr">
        <is>
          <t>Ana 4 años · Tutora I4B</t>
        </is>
      </c>
      <c r="J7" s="96" t="inlineStr">
        <is>
          <t>10, 12, 16, 23, 26</t>
        </is>
      </c>
      <c r="K7" s="97" t="n">
        <v>5</v>
      </c>
    </row>
    <row r="8" ht="78" customHeight="1" s="71">
      <c r="A8" s="101" t="inlineStr">
        <is>
          <t>22
Nuria · Tutora I5B
Cristina · Apoyo
Mayte · Reli</t>
        </is>
      </c>
      <c r="B8" s="101" t="inlineStr">
        <is>
          <t>19
María · Tutora I4A
Ana 4 años · Tutora I4B
Ana 5 años · Tutora I5A</t>
        </is>
      </c>
      <c r="C8" s="101" t="inlineStr">
        <is>
          <t>23
Gardenia · Tutora I3A
Carmen · Tutora I3B
María José · AL</t>
        </is>
      </c>
      <c r="D8" s="101" t="inlineStr">
        <is>
          <t>25
Carmen · Tutora I3B
Víctor · Inglés
María José · AL</t>
        </is>
      </c>
      <c r="E8" s="101" t="inlineStr">
        <is>
          <t>24
Ana 5 años · Tutora I5A
Paula · Apoyo
Mayte · Reli</t>
        </is>
      </c>
      <c r="F8" s="100" t="inlineStr">
        <is>
          <t>27</t>
        </is>
      </c>
      <c r="G8" s="100" t="inlineStr">
        <is>
          <t>25
Carmen · Tutora I3B
Víctor · Inglés
María José · AL</t>
        </is>
      </c>
      <c r="I8" s="96" t="inlineStr">
        <is>
          <t>Ana 5 años · Tutora I5A</t>
        </is>
      </c>
      <c r="J8" s="96" t="inlineStr">
        <is>
          <t>01, 10, 19, 25</t>
        </is>
      </c>
      <c r="K8" s="97" t="n">
        <v>4</v>
      </c>
    </row>
    <row r="9" ht="78" customHeight="1" s="71">
      <c r="A9" s="98" t="n"/>
      <c r="B9" s="98" t="inlineStr">
        <is>
          <t>26
Ana 4 años · Tutora I4B
Nuria · Tutora I5B
Paula · Apoyo</t>
        </is>
      </c>
      <c r="C9" s="98" t="n"/>
      <c r="D9" s="98" t="n"/>
      <c r="E9" s="98" t="n"/>
      <c r="F9" s="98" t="n"/>
      <c r="G9" s="98" t="n"/>
      <c r="I9" s="96" t="inlineStr">
        <is>
          <t>Nuria · Tutora I5B</t>
        </is>
      </c>
      <c r="J9" s="96" t="inlineStr">
        <is>
          <t>03, 05, 11, 22, 26</t>
        </is>
      </c>
      <c r="K9" s="97" t="n">
        <v>5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05, 11, 17, 24</t>
        </is>
      </c>
      <c r="K10" s="97" t="n">
        <v>4</v>
      </c>
    </row>
    <row r="11" ht="14.25" customHeight="1" s="71">
      <c r="I11" s="96" t="inlineStr">
        <is>
          <t>Cristina · Apoyo</t>
        </is>
      </c>
      <c r="J11" s="96" t="inlineStr">
        <is>
          <t>16</t>
        </is>
      </c>
      <c r="K11" s="97" t="n">
        <v>1</v>
      </c>
    </row>
    <row r="12" ht="14.25" customHeight="1" s="71">
      <c r="I12" s="96" t="inlineStr">
        <is>
          <t>Víctor · Inglés</t>
        </is>
      </c>
      <c r="J12" s="96" t="inlineStr">
        <is>
          <t>02, 10, 18, 22</t>
        </is>
      </c>
      <c r="K12" s="97" t="n">
        <v>4</v>
      </c>
    </row>
    <row r="13" ht="14.25" customHeight="1" s="71">
      <c r="I13" s="96" t="inlineStr">
        <is>
          <t>Mayte · Reli</t>
        </is>
      </c>
      <c r="J13" s="96" t="inlineStr">
        <is>
          <t>01, 03, 11, 15, 19, 25</t>
        </is>
      </c>
      <c r="K13" s="97" t="n">
        <v>6</v>
      </c>
    </row>
    <row r="14" ht="14.25" customHeight="1" s="71">
      <c r="I14" s="102" t="inlineStr">
        <is>
          <t>María José · AL</t>
        </is>
      </c>
      <c r="J14" s="102" t="inlineStr">
        <is>
          <t>02, 04, 16, 23, 25</t>
        </is>
      </c>
      <c r="K14" s="103" t="n">
        <v>5</v>
      </c>
    </row>
    <row r="15" ht="14.25" customHeight="1" s="71">
      <c r="I15" s="70" t="inlineStr">
        <is>
          <t>Marina · AL</t>
        </is>
      </c>
      <c r="J15" s="70" t="inlineStr">
        <is>
          <t>03, 19</t>
        </is>
      </c>
      <c r="K15" s="70" t="n">
        <v>2</v>
      </c>
    </row>
    <row r="16" ht="37.5" customHeight="1" s="71">
      <c r="I16" s="104" t="inlineStr">
        <is>
          <t>Paula · PT</t>
        </is>
      </c>
      <c r="J16" s="104" t="inlineStr">
        <is>
          <t>04, 12, 18, 24</t>
        </is>
      </c>
      <c r="K16" s="104" t="n">
        <v>4</v>
      </c>
    </row>
    <row r="17" ht="14.25" customHeight="1" s="71">
      <c r="A17" s="70" t="inlineStr">
        <is>
          <t>Reparto del mes: 1–6</t>
        </is>
      </c>
      <c r="I17" s="104" t="inlineStr">
        <is>
          <t>Reparto del mes: 2–6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MONDAY
01 FEB</t>
        </is>
      </c>
      <c r="B21" s="115" t="inlineStr">
        <is>
          <t>SI FALTA
Carmen · Tutora I3B</t>
        </is>
      </c>
      <c r="C21" s="116" t="inlineStr">
        <is>
          <t>Cristina · Apoyo</t>
        </is>
      </c>
      <c r="D21" s="117" t="inlineStr">
        <is>
          <t>Carmen · Tutora I3B devuelve a
Cristina · Apoyo
05/02/2027</t>
        </is>
      </c>
      <c r="E21" s="118" t="inlineStr">
        <is>
          <t>María · Tutora I4A</t>
        </is>
      </c>
      <c r="F21" s="117" t="inlineStr">
        <is>
          <t>Carmen · Tutora I3B devuelve a
María · Tutora I4A
10/02/2027</t>
        </is>
      </c>
      <c r="G21" s="119" t="n"/>
      <c r="H21" s="81" t="n"/>
    </row>
    <row r="22" ht="45.75" customHeight="1" s="71">
      <c r="A22" s="114" t="inlineStr">
        <is>
          <t>MONDAY
01 FEB</t>
        </is>
      </c>
      <c r="B22" s="115" t="inlineStr">
        <is>
          <t>SI FALTA
Ana 5 años · Tutora I5A</t>
        </is>
      </c>
      <c r="C22" s="116" t="inlineStr">
        <is>
          <t>Cristina · Apoyo</t>
        </is>
      </c>
      <c r="D22" s="117" t="inlineStr">
        <is>
          <t>Ana 5 años · Tutora I5A devuelve a
Cristina · Apoyo
05/02/2027</t>
        </is>
      </c>
      <c r="E22" s="118" t="inlineStr">
        <is>
          <t>Mayte · Reli</t>
        </is>
      </c>
      <c r="F22" s="117" t="inlineStr">
        <is>
          <t>Ana 5 años · Tutora I5A devuelve a
Mayte · Reli
01/03/2027</t>
        </is>
      </c>
      <c r="G22" s="119" t="n"/>
      <c r="H22" s="81" t="n"/>
    </row>
    <row r="23" ht="45.75" customHeight="1" s="71">
      <c r="A23" s="114" t="inlineStr">
        <is>
          <t>MONDAY
01 FEB</t>
        </is>
      </c>
      <c r="B23" s="115" t="inlineStr">
        <is>
          <t>SI FALTA
María José · AL</t>
        </is>
      </c>
      <c r="C23" s="116" t="inlineStr">
        <is>
          <t>María · Tutora I4A</t>
        </is>
      </c>
      <c r="D23" s="117" t="inlineStr">
        <is>
          <t>María José · AL devuelve a
María · Tutora I4A
10/02/2027</t>
        </is>
      </c>
      <c r="E23" s="118" t="inlineStr">
        <is>
          <t>Cristina · Apoyo</t>
        </is>
      </c>
      <c r="F23" s="117" t="inlineStr">
        <is>
          <t>María José · AL devuelve a
Cristina · Apoyo
05/02/2027</t>
        </is>
      </c>
      <c r="G23" s="119" t="n"/>
      <c r="H23" s="81" t="n"/>
    </row>
    <row r="24" ht="45.75" customHeight="1" s="71">
      <c r="A24" s="114" t="inlineStr">
        <is>
          <t>TUESDAY
02 FEB</t>
        </is>
      </c>
      <c r="B24" s="115" t="inlineStr">
        <is>
          <t>SI FALTA
Ana 4 años · Tutora I4B</t>
        </is>
      </c>
      <c r="C24" s="116" t="inlineStr">
        <is>
          <t>Gardenia · Tutora I3A</t>
        </is>
      </c>
      <c r="D24" s="117" t="inlineStr">
        <is>
          <t>Ana 4 años · Tutora I4B devuelve a
Gardenia · Tutora I3A
12/02/2027</t>
        </is>
      </c>
      <c r="E24" s="118" t="inlineStr">
        <is>
          <t>Paula · PT</t>
        </is>
      </c>
      <c r="F24" s="117" t="inlineStr">
        <is>
          <t>Ana 4 años · Tutora I4B devuelve a
Paula · PT
04/02/2027</t>
        </is>
      </c>
      <c r="G24" s="81" t="n"/>
      <c r="H24" s="81" t="n"/>
    </row>
    <row r="25" ht="45.75" customHeight="1" s="71">
      <c r="A25" s="114" t="inlineStr">
        <is>
          <t>TUESDAY
02 FEB</t>
        </is>
      </c>
      <c r="B25" s="115" t="inlineStr">
        <is>
          <t>SI FALTA
Nuria · Tutora I5B</t>
        </is>
      </c>
      <c r="C25" s="116" t="inlineStr">
        <is>
          <t>Gardenia · Tutora I3A</t>
        </is>
      </c>
      <c r="D25" s="117" t="inlineStr">
        <is>
          <t>Nuria · Tutora I5B devuelve a
Gardenia · Tutora I3A
05/02/2027</t>
        </is>
      </c>
      <c r="E25" s="118" t="inlineStr">
        <is>
          <t>Víctor · Inglés</t>
        </is>
      </c>
      <c r="F25" s="117" t="inlineStr">
        <is>
          <t>Nuria · Tutora I5B devuelve a
Víctor · Inglés
04/02/2027</t>
        </is>
      </c>
      <c r="G25" s="81" t="n"/>
      <c r="H25" s="81" t="n"/>
    </row>
    <row r="26" ht="45.75" customHeight="1" s="71">
      <c r="A26" s="114" t="inlineStr">
        <is>
          <t>TUESDAY
02 FEB</t>
        </is>
      </c>
      <c r="B26" s="115" t="inlineStr">
        <is>
          <t>SI FALTA
Paula · Apoyo</t>
        </is>
      </c>
      <c r="C26" s="116" t="inlineStr">
        <is>
          <t>Gardenia · Tutora I3A</t>
        </is>
      </c>
      <c r="D26" s="117" t="inlineStr">
        <is>
          <t>Paula · Apoyo devuelve a
Gardenia · Tutora I3A
05/02/2027</t>
        </is>
      </c>
      <c r="E26" s="118" t="inlineStr">
        <is>
          <t>Paula · PT</t>
        </is>
      </c>
      <c r="F26" s="117" t="inlineStr">
        <is>
          <t>Paula · Apoyo devuelve a
Paula · PT
04/02/2027</t>
        </is>
      </c>
      <c r="G26" s="81" t="n"/>
      <c r="H26" s="81" t="n"/>
    </row>
    <row r="27" ht="45.75" customHeight="1" s="71">
      <c r="A27" s="114" t="inlineStr">
        <is>
          <t>WEDNESDAY
03 FEB</t>
        </is>
      </c>
      <c r="B27" s="115" t="inlineStr">
        <is>
          <t>SI FALTA
Ana 5 años · Tutora I5A</t>
        </is>
      </c>
      <c r="C27" s="116" t="inlineStr">
        <is>
          <t>Gardenia · Tutora I3A</t>
        </is>
      </c>
      <c r="D27" s="117" t="inlineStr">
        <is>
          <t>Ana 5 años · Tutora I5A devuelve a
Gardenia · Tutora I3A
05/02/2027</t>
        </is>
      </c>
      <c r="E27" s="118" t="inlineStr">
        <is>
          <t>María · Tutora I4A</t>
        </is>
      </c>
      <c r="F27" s="117" t="inlineStr">
        <is>
          <t>Ana 5 años · Tutora I5A devuelve a
María · Tutora I4A
12/02/2027</t>
        </is>
      </c>
      <c r="G27" s="119" t="n"/>
      <c r="H27" s="81" t="n"/>
    </row>
    <row r="28" ht="45.75" customHeight="1" s="71">
      <c r="A28" s="114" t="inlineStr">
        <is>
          <t>WEDNESDAY
03 FEB</t>
        </is>
      </c>
      <c r="B28" s="115" t="inlineStr">
        <is>
          <t>SI FALTA
Mayte · Reli</t>
        </is>
      </c>
      <c r="C28" s="116" t="inlineStr">
        <is>
          <t>Gardenia · Tutora I3A</t>
        </is>
      </c>
      <c r="D28" s="117" t="inlineStr">
        <is>
          <t>Mayte · Reli devuelve a
Gardenia · Tutora I3A
05/02/2027</t>
        </is>
      </c>
      <c r="E28" s="118" t="inlineStr">
        <is>
          <t>María · Tutora I4A</t>
        </is>
      </c>
      <c r="F28" s="117" t="inlineStr">
        <is>
          <t>Mayte · Reli devuelve a
María · Tutora I4A
12/02/2027</t>
        </is>
      </c>
      <c r="G28" s="119" t="n"/>
      <c r="H28" s="81" t="n"/>
    </row>
    <row r="29" ht="45.75" customHeight="1" s="71">
      <c r="A29" s="114" t="inlineStr">
        <is>
          <t>WEDNESDAY
03 FEB</t>
        </is>
      </c>
      <c r="B29" s="115" t="inlineStr">
        <is>
          <t>SI FALTA
Marina · AL</t>
        </is>
      </c>
      <c r="C29" s="116" t="inlineStr">
        <is>
          <t>Gardenia · Tutora I3A</t>
        </is>
      </c>
      <c r="D29" s="117" t="inlineStr">
        <is>
          <t>Marina · AL devuelve a
Gardenia · Tutora I3A
05/02/2027</t>
        </is>
      </c>
      <c r="E29" s="118" t="inlineStr">
        <is>
          <t>María · Tutora I4A</t>
        </is>
      </c>
      <c r="F29" s="117" t="inlineStr">
        <is>
          <t>Marina · AL devuelve a
María · Tutora I4A
10/02/2027</t>
        </is>
      </c>
      <c r="G29" s="119" t="n"/>
      <c r="H29" s="81" t="n"/>
    </row>
    <row r="30" ht="45.75" customHeight="1" s="71">
      <c r="A30" s="114" t="inlineStr">
        <is>
          <t>THURSDAY
04 FEB</t>
        </is>
      </c>
      <c r="B30" s="115" t="inlineStr">
        <is>
          <t>SI FALTA
Carmen · Tutora I3B</t>
        </is>
      </c>
      <c r="C30" s="116" t="inlineStr">
        <is>
          <t>Paula · Apoyo</t>
        </is>
      </c>
      <c r="D30" s="117" t="inlineStr">
        <is>
          <t>Carmen · Tutora I3B devuelve a
Paula · Apoyo
18/02/2027</t>
        </is>
      </c>
      <c r="E30" s="118" t="inlineStr">
        <is>
          <t>María José · AL</t>
        </is>
      </c>
      <c r="F30" s="117" t="inlineStr">
        <is>
          <t>Carmen · Tutora I3B devuelve a
María José · AL
15/02/2027</t>
        </is>
      </c>
      <c r="G30" s="81" t="n"/>
      <c r="H30" s="81" t="n"/>
    </row>
    <row r="31" ht="45.75" customHeight="1" s="71">
      <c r="A31" s="114" t="inlineStr">
        <is>
          <t>THURSDAY
04 FEB</t>
        </is>
      </c>
      <c r="B31" s="115" t="inlineStr">
        <is>
          <t>SI FALTA
Víctor · Inglés</t>
        </is>
      </c>
      <c r="C31" s="116" t="inlineStr">
        <is>
          <t>Paula · Apoyo</t>
        </is>
      </c>
      <c r="D31" s="117" t="inlineStr">
        <is>
          <t>Víctor · Inglés devuelve a
Paula · Apoyo
23/02/2027</t>
        </is>
      </c>
      <c r="E31" s="118" t="inlineStr">
        <is>
          <t>Nuria · Tutora I5B</t>
        </is>
      </c>
      <c r="F31" s="117" t="inlineStr">
        <is>
          <t>Víctor · Inglés devuelve a
Nuria · Tutora I5B
11/02/2027</t>
        </is>
      </c>
      <c r="G31" s="81" t="n"/>
      <c r="H31" s="81" t="n"/>
    </row>
    <row r="32" ht="45.75" customHeight="1" s="71">
      <c r="A32" s="114" t="inlineStr">
        <is>
          <t>THURSDAY
04 FEB</t>
        </is>
      </c>
      <c r="B32" s="115" t="inlineStr">
        <is>
          <t>SI FALTA
Paula · PT</t>
        </is>
      </c>
      <c r="C32" s="116" t="inlineStr">
        <is>
          <t>Paula · Apoyo</t>
        </is>
      </c>
      <c r="D32" s="117" t="inlineStr">
        <is>
          <t>Paula · PT devuelve a
Paula · Apoyo
18/02/2027</t>
        </is>
      </c>
      <c r="E32" s="118" t="inlineStr">
        <is>
          <t>María José · AL</t>
        </is>
      </c>
      <c r="F32" s="117" t="inlineStr">
        <is>
          <t>Paula · PT devuelve a
María José · AL
15/02/2027</t>
        </is>
      </c>
      <c r="G32" s="81" t="n"/>
      <c r="H32" s="81" t="n"/>
    </row>
    <row r="33" ht="45.75" customHeight="1" s="71">
      <c r="A33" s="114" t="inlineStr">
        <is>
          <t>FRIDAY
05 FEB</t>
        </is>
      </c>
      <c r="B33" s="115" t="inlineStr">
        <is>
          <t>SI FALTA
Gardenia · Tutora I3A</t>
        </is>
      </c>
      <c r="C33" s="116" t="inlineStr">
        <is>
          <t>Marina · AL</t>
        </is>
      </c>
      <c r="D33" s="117" t="inlineStr">
        <is>
          <t>Gardenia · Tutora I3A devuelve a
Marina · AL
19/02/2027</t>
        </is>
      </c>
      <c r="E33" s="118" t="inlineStr">
        <is>
          <t>Nuria · Tutora I5B</t>
        </is>
      </c>
      <c r="F33" s="117" t="inlineStr">
        <is>
          <t>Gardenia · Tutora I3A devuelve a
Nuria · Tutora I5B
11/02/2027</t>
        </is>
      </c>
      <c r="G33" s="119" t="n"/>
      <c r="H33" s="81" t="n"/>
    </row>
    <row r="34" ht="45.75" customHeight="1" s="71">
      <c r="A34" s="114" t="inlineStr">
        <is>
          <t>FRIDAY
05 FEB</t>
        </is>
      </c>
      <c r="B34" s="115" t="inlineStr">
        <is>
          <t>SI FALTA
Ana 4 años · Tutora I4B</t>
        </is>
      </c>
      <c r="C34" s="116" t="inlineStr">
        <is>
          <t>Marina · AL</t>
        </is>
      </c>
      <c r="D34" s="117" t="inlineStr">
        <is>
          <t>Ana 4 años · Tutora I4B devuelve a
Marina · AL
19/02/2027</t>
        </is>
      </c>
      <c r="E34" s="118" t="inlineStr">
        <is>
          <t>Nuria · Tutora I5B</t>
        </is>
      </c>
      <c r="F34" s="117" t="inlineStr">
        <is>
          <t>Ana 4 años · Tutora I4B devuelve a
Nuria · Tutora I5B
15/02/2027</t>
        </is>
      </c>
      <c r="G34" s="119" t="n"/>
      <c r="H34" s="81" t="n"/>
    </row>
    <row r="35" ht="45.75" customHeight="1" s="71">
      <c r="A35" s="114" t="inlineStr">
        <is>
          <t>FRIDAY
05 FEB</t>
        </is>
      </c>
      <c r="B35" s="115" t="inlineStr">
        <is>
          <t>SI FALTA
Cristina · Apoyo</t>
        </is>
      </c>
      <c r="C35" s="116" t="inlineStr">
        <is>
          <t>Marina · AL</t>
        </is>
      </c>
      <c r="D35" s="117" t="inlineStr">
        <is>
          <t>Cristina · Apoyo devuelve a
Marina · AL
19/02/2027</t>
        </is>
      </c>
      <c r="E35" s="118" t="inlineStr">
        <is>
          <t>Nuria · Tutora I5B</t>
        </is>
      </c>
      <c r="F35" s="117" t="inlineStr">
        <is>
          <t>Cristina · Apoyo devuelve a
Nuria · Tutora I5B
11/02/2027</t>
        </is>
      </c>
      <c r="G35" s="119" t="n"/>
      <c r="H35" s="81" t="n"/>
    </row>
    <row r="36" ht="45.75" customHeight="1" s="71">
      <c r="A36" s="114" t="inlineStr">
        <is>
          <t>WEDNESDAY
10 FEB</t>
        </is>
      </c>
      <c r="B36" s="115" t="inlineStr">
        <is>
          <t>SI FALTA
María · Tutora I4A</t>
        </is>
      </c>
      <c r="C36" s="116" t="inlineStr">
        <is>
          <t>Paula · Apoyo</t>
        </is>
      </c>
      <c r="D36" s="117" t="inlineStr">
        <is>
          <t>María · Tutora I4A devuelve a
Paula · Apoyo
23/02/2027</t>
        </is>
      </c>
      <c r="E36" s="118" t="inlineStr">
        <is>
          <t>Víctor · Inglés</t>
        </is>
      </c>
      <c r="F36" s="117" t="inlineStr">
        <is>
          <t>María · Tutora I4A devuelve a
Víctor · Inglés
24/02/2027</t>
        </is>
      </c>
      <c r="G36" s="81" t="n"/>
      <c r="H36" s="81" t="n"/>
    </row>
    <row r="37" ht="45.75" customHeight="1" s="71">
      <c r="A37" s="114" t="inlineStr">
        <is>
          <t>WEDNESDAY
10 FEB</t>
        </is>
      </c>
      <c r="B37" s="115" t="inlineStr">
        <is>
          <t>SI FALTA
Ana 5 años · Tutora I5A</t>
        </is>
      </c>
      <c r="C37" s="116" t="inlineStr">
        <is>
          <t>Paula · Apoyo</t>
        </is>
      </c>
      <c r="D37" s="117" t="inlineStr">
        <is>
          <t>Ana 5 años · Tutora I5A devuelve a
Paula · Apoyo
18/02/2027</t>
        </is>
      </c>
      <c r="E37" s="118" t="inlineStr">
        <is>
          <t>Paula · PT</t>
        </is>
      </c>
      <c r="F37" s="117" t="inlineStr">
        <is>
          <t>Ana 5 años · Tutora I5A devuelve a
Paula · PT
16/02/2027</t>
        </is>
      </c>
      <c r="G37" s="81" t="n"/>
      <c r="H37" s="81" t="n"/>
    </row>
    <row r="38" ht="45.75" customHeight="1" s="71">
      <c r="A38" s="114" t="inlineStr">
        <is>
          <t>WEDNESDAY
10 FEB</t>
        </is>
      </c>
      <c r="B38" s="115" t="inlineStr">
        <is>
          <t>SI FALTA
Mayte · Reli</t>
        </is>
      </c>
      <c r="C38" s="116" t="inlineStr">
        <is>
          <t>Paula · Apoyo</t>
        </is>
      </c>
      <c r="D38" s="117" t="inlineStr">
        <is>
          <t>Mayte · Reli devuelve a
Paula · Apoyo
18/02/2027</t>
        </is>
      </c>
      <c r="E38" s="118" t="inlineStr">
        <is>
          <t>Víctor · Inglés</t>
        </is>
      </c>
      <c r="F38" s="117" t="inlineStr">
        <is>
          <t>Mayte · Reli devuelve a
Víctor · Inglés
12/02/2027</t>
        </is>
      </c>
      <c r="G38" s="81" t="n"/>
      <c r="H38" s="81" t="n"/>
    </row>
    <row r="39" ht="45.75" customHeight="1" s="71">
      <c r="A39" s="114" t="inlineStr">
        <is>
          <t>THURSDAY
11 FEB</t>
        </is>
      </c>
      <c r="B39" s="115" t="inlineStr">
        <is>
          <t>SI FALTA
Carmen · Tutora I3B</t>
        </is>
      </c>
      <c r="C39" s="116" t="inlineStr">
        <is>
          <t>Paula · Apoyo</t>
        </is>
      </c>
      <c r="D39" s="117" t="inlineStr">
        <is>
          <t>Carmen · Tutora I3B devuelve a
Paula · Apoyo
18/02/2027</t>
        </is>
      </c>
      <c r="E39" s="118" t="inlineStr">
        <is>
          <t>María José · AL</t>
        </is>
      </c>
      <c r="F39" s="117" t="inlineStr">
        <is>
          <t>Carmen · Tutora I3B devuelve a
María José · AL
15/02/2027</t>
        </is>
      </c>
      <c r="G39" s="119" t="n"/>
      <c r="H39" s="81" t="n"/>
    </row>
    <row r="40" ht="45.75" customHeight="1" s="71">
      <c r="A40" s="114" t="inlineStr">
        <is>
          <t>THURSDAY
11 FEB</t>
        </is>
      </c>
      <c r="B40" s="115" t="inlineStr">
        <is>
          <t>SI FALTA
Ana 4 años · Tutora I4B</t>
        </is>
      </c>
      <c r="C40" s="116" t="inlineStr">
        <is>
          <t>Paula · Apoyo</t>
        </is>
      </c>
      <c r="D40" s="117" t="inlineStr">
        <is>
          <t>Ana 4 años · Tutora I4B devuelve a
Paula · Apoyo
18/02/2027</t>
        </is>
      </c>
      <c r="E40" s="118" t="inlineStr">
        <is>
          <t>María José · AL</t>
        </is>
      </c>
      <c r="F40" s="117" t="inlineStr">
        <is>
          <t>Ana 4 años · Tutora I4B devuelve a
María José · AL
15/02/2027</t>
        </is>
      </c>
      <c r="G40" s="119" t="n"/>
      <c r="H40" s="81" t="n"/>
    </row>
    <row r="41" ht="45.75" customHeight="1" s="71">
      <c r="A41" s="114" t="inlineStr">
        <is>
          <t>THURSDAY
11 FEB</t>
        </is>
      </c>
      <c r="B41" s="115" t="inlineStr">
        <is>
          <t>SI FALTA
Nuria · Tutora I5B</t>
        </is>
      </c>
      <c r="C41" s="116" t="inlineStr">
        <is>
          <t>Paula · Apoyo</t>
        </is>
      </c>
      <c r="D41" s="117" t="inlineStr">
        <is>
          <t>Nuria · Tutora I5B devuelve a
Paula · Apoyo
18/02/2027</t>
        </is>
      </c>
      <c r="E41" s="118" t="inlineStr">
        <is>
          <t>Paula · PT</t>
        </is>
      </c>
      <c r="F41" s="117" t="inlineStr">
        <is>
          <t>Nuria · Tutora I5B devuelve a
Paula · PT
16/02/2027</t>
        </is>
      </c>
      <c r="G41" s="119" t="n"/>
      <c r="H41" s="81" t="n"/>
    </row>
    <row r="42" ht="45.75" customHeight="1" s="71">
      <c r="A42" s="114" t="inlineStr">
        <is>
          <t>FRIDAY
12 FEB</t>
        </is>
      </c>
      <c r="B42" s="115" t="inlineStr">
        <is>
          <t>SI FALTA
Gardenia · Tutora I3A</t>
        </is>
      </c>
      <c r="C42" s="116" t="inlineStr">
        <is>
          <t>Ana 5 años · Tutora I5A</t>
        </is>
      </c>
      <c r="D42" s="117" t="inlineStr">
        <is>
          <t>Gardenia · Tutora I3A devuelve a
Ana 5 años · Tutora I5A
25/02/2027</t>
        </is>
      </c>
      <c r="E42" s="118" t="inlineStr">
        <is>
          <t>Mayte · Reli</t>
        </is>
      </c>
      <c r="F42" s="117" t="inlineStr">
        <is>
          <t>Gardenia · Tutora I3A devuelve a
Mayte · Reli
25/02/2027</t>
        </is>
      </c>
      <c r="G42" s="81" t="n"/>
      <c r="H42" s="81" t="n"/>
    </row>
    <row r="43" ht="45.75" customHeight="1" s="71">
      <c r="A43" s="114" t="inlineStr">
        <is>
          <t>FRIDAY
12 FEB</t>
        </is>
      </c>
      <c r="B43" s="115" t="inlineStr">
        <is>
          <t>SI FALTA
María · Tutora I4A</t>
        </is>
      </c>
      <c r="C43" s="116" t="inlineStr">
        <is>
          <t>Ana 5 años · Tutora I5A</t>
        </is>
      </c>
      <c r="D43" s="117" t="inlineStr">
        <is>
          <t>María · Tutora I4A devuelve a
Ana 5 años · Tutora I5A
17/02/2027</t>
        </is>
      </c>
      <c r="E43" s="118" t="inlineStr">
        <is>
          <t>Mayte · Reli</t>
        </is>
      </c>
      <c r="F43" s="117" t="inlineStr">
        <is>
          <t>María · Tutora I4A devuelve a
Mayte · Reli
17/02/2027</t>
        </is>
      </c>
      <c r="G43" s="81" t="n"/>
      <c r="H43" s="81" t="n"/>
    </row>
    <row r="44" ht="45.75" customHeight="1" s="71">
      <c r="A44" s="114" t="inlineStr">
        <is>
          <t>FRIDAY
12 FEB</t>
        </is>
      </c>
      <c r="B44" s="115" t="inlineStr">
        <is>
          <t>SI FALTA
Víctor · Inglés</t>
        </is>
      </c>
      <c r="C44" s="116" t="inlineStr">
        <is>
          <t>Ana 5 años · Tutora I5A</t>
        </is>
      </c>
      <c r="D44" s="117" t="inlineStr">
        <is>
          <t>Víctor · Inglés devuelve a
Ana 5 años · Tutora I5A
17/02/2027</t>
        </is>
      </c>
      <c r="E44" s="118" t="inlineStr">
        <is>
          <t>Marina · AL</t>
        </is>
      </c>
      <c r="F44" s="117" t="inlineStr">
        <is>
          <t>Víctor · Inglés devuelve a
Marina · AL
19/02/2027</t>
        </is>
      </c>
      <c r="G44" s="81" t="n"/>
      <c r="H44" s="81" t="n"/>
    </row>
    <row r="45" ht="45.75" customHeight="1" s="71">
      <c r="A45" s="114" t="inlineStr">
        <is>
          <t>MONDAY
15 FEB</t>
        </is>
      </c>
      <c r="B45" s="115" t="inlineStr">
        <is>
          <t>SI FALTA
Nuria · Tutora I5B</t>
        </is>
      </c>
      <c r="C45" s="116" t="inlineStr">
        <is>
          <t>Ana 4 años · Tutora I4B</t>
        </is>
      </c>
      <c r="D45" s="117" t="inlineStr">
        <is>
          <t>Nuria · Tutora I5B devuelve a
Ana 4 años · Tutora I4B
22/02/2027</t>
        </is>
      </c>
      <c r="E45" s="118" t="inlineStr">
        <is>
          <t>Carmen · Tutora I3B</t>
        </is>
      </c>
      <c r="F45" s="117" t="inlineStr">
        <is>
          <t>Nuria · Tutora I5B devuelve a
Carmen · Tutora I3B
25/02/2027</t>
        </is>
      </c>
      <c r="G45" s="119" t="n"/>
      <c r="H45" s="81" t="n"/>
    </row>
    <row r="46" ht="45.75" customHeight="1" s="71">
      <c r="A46" s="114" t="inlineStr">
        <is>
          <t>MONDAY
15 FEB</t>
        </is>
      </c>
      <c r="B46" s="115" t="inlineStr">
        <is>
          <t>SI FALTA
María José · AL</t>
        </is>
      </c>
      <c r="C46" s="116" t="inlineStr">
        <is>
          <t>Ana 5 años · Tutora I5A</t>
        </is>
      </c>
      <c r="D46" s="117" t="inlineStr">
        <is>
          <t>María José · AL devuelve a
Ana 5 años · Tutora I5A
17/02/2027</t>
        </is>
      </c>
      <c r="E46" s="118" t="inlineStr">
        <is>
          <t>Ana 4 años · Tutora I4B</t>
        </is>
      </c>
      <c r="F46" s="117" t="inlineStr">
        <is>
          <t>María José · AL devuelve a
Ana 4 años · Tutora I4B
22/02/2027</t>
        </is>
      </c>
      <c r="G46" s="119" t="n"/>
      <c r="H46" s="81" t="n"/>
    </row>
    <row r="47" ht="45.75" customHeight="1" s="71">
      <c r="A47" s="114" t="inlineStr">
        <is>
          <t>MONDAY
15 FEB</t>
        </is>
      </c>
      <c r="B47" s="115" t="inlineStr">
        <is>
          <t>SI FALTA
Cristina · Apoyo</t>
        </is>
      </c>
      <c r="C47" s="116" t="inlineStr">
        <is>
          <t>Carmen · Tutora I3B</t>
        </is>
      </c>
      <c r="D47" s="117" t="inlineStr">
        <is>
          <t>Cristina · Apoyo devuelve a
Carmen · Tutora I3B
19/02/2027</t>
        </is>
      </c>
      <c r="E47" s="118" t="inlineStr">
        <is>
          <t>Ana 5 años · Tutora I5A</t>
        </is>
      </c>
      <c r="F47" s="117" t="inlineStr">
        <is>
          <t>Cristina · Apoyo devuelve a
Ana 5 años · Tutora I5A
17/02/2027</t>
        </is>
      </c>
      <c r="G47" s="119" t="n"/>
      <c r="H47" s="81" t="n"/>
    </row>
    <row r="48" ht="45.75" customHeight="1" s="71">
      <c r="A48" s="114" t="inlineStr">
        <is>
          <t>TUESDAY
16 FEB</t>
        </is>
      </c>
      <c r="B48" s="115" t="inlineStr">
        <is>
          <t>SI FALTA
María · Tutora I4A</t>
        </is>
      </c>
      <c r="C48" s="116" t="inlineStr">
        <is>
          <t>Ana 4 años · Tutora I4B</t>
        </is>
      </c>
      <c r="D48" s="117" t="inlineStr">
        <is>
          <t>María · Tutora I4A devuelve a
Ana 4 años · Tutora I4B
02/03/2027</t>
        </is>
      </c>
      <c r="E48" s="118" t="inlineStr">
        <is>
          <t>Carmen · Tutora I3B</t>
        </is>
      </c>
      <c r="F48" s="117" t="inlineStr">
        <is>
          <t>María · Tutora I4A devuelve a
Carmen · Tutora I3B
19/02/2027</t>
        </is>
      </c>
      <c r="G48" s="81" t="n"/>
      <c r="H48" s="81" t="n"/>
    </row>
    <row r="49" ht="45.75" customHeight="1" s="71">
      <c r="A49" s="114" t="inlineStr">
        <is>
          <t>TUESDAY
16 FEB</t>
        </is>
      </c>
      <c r="B49" s="115" t="inlineStr">
        <is>
          <t>SI FALTA
Víctor · Inglés</t>
        </is>
      </c>
      <c r="C49" s="116" t="inlineStr">
        <is>
          <t>Ana 4 años · Tutora I4B</t>
        </is>
      </c>
      <c r="D49" s="117" t="inlineStr">
        <is>
          <t>Víctor · Inglés devuelve a
Ana 4 años · Tutora I4B
22/02/2027</t>
        </is>
      </c>
      <c r="E49" s="118" t="inlineStr">
        <is>
          <t>Carmen · Tutora I3B</t>
        </is>
      </c>
      <c r="F49" s="117" t="inlineStr">
        <is>
          <t>Víctor · Inglés devuelve a
Carmen · Tutora I3B
19/02/2027</t>
        </is>
      </c>
      <c r="G49" s="81" t="n"/>
      <c r="H49" s="81" t="n"/>
    </row>
    <row r="50" ht="45.75" customHeight="1" s="71">
      <c r="A50" s="114" t="inlineStr">
        <is>
          <t>TUESDAY
16 FEB</t>
        </is>
      </c>
      <c r="B50" s="115" t="inlineStr">
        <is>
          <t>SI FALTA
Paula · PT</t>
        </is>
      </c>
      <c r="C50" s="116" t="inlineStr">
        <is>
          <t>Paula · Apoyo</t>
        </is>
      </c>
      <c r="D50" s="117" t="inlineStr">
        <is>
          <t>Paula · PT devuelve a
Paula · Apoyo
18/02/2027</t>
        </is>
      </c>
      <c r="E50" s="118" t="inlineStr">
        <is>
          <t>Ana 4 años · Tutora I4B</t>
        </is>
      </c>
      <c r="F50" s="117" t="inlineStr">
        <is>
          <t>Paula · PT devuelve a
Ana 4 años · Tutora I4B
22/02/2027</t>
        </is>
      </c>
      <c r="G50" s="81" t="n"/>
      <c r="H50" s="81" t="n"/>
    </row>
    <row r="51" ht="45.75" customHeight="1" s="71">
      <c r="A51" s="114" t="inlineStr">
        <is>
          <t>WEDNESDAY
17 FEB</t>
        </is>
      </c>
      <c r="B51" s="115" t="inlineStr">
        <is>
          <t>SI FALTA
Gardenia · Tutora I3A</t>
        </is>
      </c>
      <c r="C51" s="116" t="inlineStr">
        <is>
          <t>Carmen · Tutora I3B</t>
        </is>
      </c>
      <c r="D51" s="117" t="inlineStr">
        <is>
          <t>Gardenia · Tutora I3A devuelve a
Carmen · Tutora I3B
19/02/2027</t>
        </is>
      </c>
      <c r="E51" s="118" t="inlineStr">
        <is>
          <t>Marina · AL</t>
        </is>
      </c>
      <c r="F51" s="117" t="inlineStr">
        <is>
          <t>Gardenia · Tutora I3A devuelve a
Marina · AL
19/02/2027</t>
        </is>
      </c>
      <c r="G51" s="119" t="n"/>
      <c r="H51" s="81" t="n"/>
    </row>
    <row r="52" ht="45.75" customHeight="1" s="71">
      <c r="A52" s="114" t="inlineStr">
        <is>
          <t>WEDNESDAY
17 FEB</t>
        </is>
      </c>
      <c r="B52" s="115" t="inlineStr">
        <is>
          <t>SI FALTA
Ana 5 años · Tutora I5A</t>
        </is>
      </c>
      <c r="C52" s="116" t="inlineStr">
        <is>
          <t>Nuria · Tutora I5B</t>
        </is>
      </c>
      <c r="D52" s="117" t="inlineStr">
        <is>
          <t>Ana 5 años · Tutora I5A devuelve a
Nuria · Tutora I5B
19/02/2027</t>
        </is>
      </c>
      <c r="E52" s="118" t="inlineStr">
        <is>
          <t>Ana 4 años · Tutora I4B</t>
        </is>
      </c>
      <c r="F52" s="117" t="inlineStr">
        <is>
          <t>Ana 5 años · Tutora I5A devuelve a
Ana 4 años · Tutora I4B
22/02/2027</t>
        </is>
      </c>
      <c r="G52" s="119" t="n"/>
      <c r="H52" s="81" t="n"/>
    </row>
    <row r="53" ht="45.75" customHeight="1" s="71">
      <c r="A53" s="114" t="inlineStr">
        <is>
          <t>WEDNESDAY
17 FEB</t>
        </is>
      </c>
      <c r="B53" s="115" t="inlineStr">
        <is>
          <t>SI FALTA
Mayte · Reli</t>
        </is>
      </c>
      <c r="C53" s="116" t="inlineStr">
        <is>
          <t>Carmen · Tutora I3B</t>
        </is>
      </c>
      <c r="D53" s="117" t="inlineStr">
        <is>
          <t>Mayte · Reli devuelve a
Carmen · Tutora I3B
19/02/2027</t>
        </is>
      </c>
      <c r="E53" s="118" t="inlineStr">
        <is>
          <t>Marina · AL</t>
        </is>
      </c>
      <c r="F53" s="117" t="inlineStr">
        <is>
          <t>Mayte · Reli devuelve a
Marina · AL
19/02/2027</t>
        </is>
      </c>
      <c r="G53" s="119" t="n"/>
      <c r="H53" s="81" t="n"/>
    </row>
    <row r="54" ht="45.75" customHeight="1" s="71">
      <c r="A54" s="114" t="inlineStr">
        <is>
          <t>THURSDAY
18 FEB</t>
        </is>
      </c>
      <c r="B54" s="115" t="inlineStr">
        <is>
          <t>SI FALTA
María · Tutora I4A</t>
        </is>
      </c>
      <c r="C54" s="116" t="inlineStr">
        <is>
          <t>María José · AL</t>
        </is>
      </c>
      <c r="D54" s="117" t="inlineStr">
        <is>
          <t>María · Tutora I4A devuelve a
María José · AL
23/02/2027</t>
        </is>
      </c>
      <c r="E54" s="118" t="inlineStr">
        <is>
          <t>Paula · PT</t>
        </is>
      </c>
      <c r="F54" s="117" t="inlineStr">
        <is>
          <t>María · Tutora I4A devuelve a
Paula · PT
24/02/2027</t>
        </is>
      </c>
      <c r="G54" s="81" t="n"/>
      <c r="H54" s="81" t="n"/>
    </row>
    <row r="55" ht="45.75" customHeight="1" s="71">
      <c r="A55" s="114" t="inlineStr">
        <is>
          <t>THURSDAY
18 FEB</t>
        </is>
      </c>
      <c r="B55" s="115" t="inlineStr">
        <is>
          <t>SI FALTA
Víctor · Inglés</t>
        </is>
      </c>
      <c r="C55" s="116" t="inlineStr">
        <is>
          <t>María José · AL</t>
        </is>
      </c>
      <c r="D55" s="117" t="inlineStr">
        <is>
          <t>Víctor · Inglés devuelve a
María José · AL
23/02/2027</t>
        </is>
      </c>
      <c r="E55" s="118" t="inlineStr">
        <is>
          <t>Paula · PT</t>
        </is>
      </c>
      <c r="F55" s="117" t="inlineStr">
        <is>
          <t>Víctor · Inglés devuelve a
Paula · PT
02/03/2027</t>
        </is>
      </c>
      <c r="G55" s="81" t="n"/>
      <c r="H55" s="81" t="n"/>
    </row>
    <row r="56" ht="45.75" customHeight="1" s="71">
      <c r="A56" s="114" t="inlineStr">
        <is>
          <t>THURSDAY
18 FEB</t>
        </is>
      </c>
      <c r="B56" s="115" t="inlineStr">
        <is>
          <t>SI FALTA
Paula · Apoyo</t>
        </is>
      </c>
      <c r="C56" s="116" t="inlineStr">
        <is>
          <t>Ana 4 años · Tutora I4B</t>
        </is>
      </c>
      <c r="D56" s="117" t="inlineStr">
        <is>
          <t>Paula · Apoyo devuelve a
Ana 4 años · Tutora I4B
22/02/2027</t>
        </is>
      </c>
      <c r="E56" s="118" t="inlineStr">
        <is>
          <t>María José · AL</t>
        </is>
      </c>
      <c r="F56" s="117" t="inlineStr">
        <is>
          <t>Paula · Apoyo devuelve a
María José · AL
01/03/2027</t>
        </is>
      </c>
      <c r="G56" s="81" t="n"/>
      <c r="H56" s="81" t="n"/>
    </row>
    <row r="57" ht="45.75" customHeight="1" s="71">
      <c r="A57" s="114" t="inlineStr">
        <is>
          <t>FRIDAY
19 FEB</t>
        </is>
      </c>
      <c r="B57" s="115" t="inlineStr">
        <is>
          <t>SI FALTA
Carmen · Tutora I3B</t>
        </is>
      </c>
      <c r="C57" s="116" t="inlineStr">
        <is>
          <t>Ana 5 años · Tutora I5A</t>
        </is>
      </c>
      <c r="D57" s="117" t="inlineStr">
        <is>
          <t>Carmen · Tutora I3B devuelve a
Ana 5 años · Tutora I5A
05/03/2027</t>
        </is>
      </c>
      <c r="E57" s="118" t="inlineStr">
        <is>
          <t>Gardenia · Tutora I3A</t>
        </is>
      </c>
      <c r="F57" s="117" t="inlineStr">
        <is>
          <t>Carmen · Tutora I3B devuelve a
Gardenia · Tutora I3A
24/02/2027</t>
        </is>
      </c>
      <c r="G57" s="119" t="n"/>
      <c r="H57" s="81" t="n"/>
    </row>
    <row r="58" ht="45.75" customHeight="1" s="71">
      <c r="A58" s="114" t="inlineStr">
        <is>
          <t>FRIDAY
19 FEB</t>
        </is>
      </c>
      <c r="B58" s="115" t="inlineStr">
        <is>
          <t>SI FALTA
Nuria · Tutora I5B</t>
        </is>
      </c>
      <c r="C58" s="116" t="inlineStr">
        <is>
          <t>Ana 5 años · Tutora I5A</t>
        </is>
      </c>
      <c r="D58" s="117" t="inlineStr">
        <is>
          <t>Nuria · Tutora I5B devuelve a
Ana 5 años · Tutora I5A
25/02/2027</t>
        </is>
      </c>
      <c r="E58" s="118" t="inlineStr">
        <is>
          <t>Mayte · Reli</t>
        </is>
      </c>
      <c r="F58" s="117" t="inlineStr">
        <is>
          <t>Nuria · Tutora I5B devuelve a
Mayte · Reli
25/02/2027</t>
        </is>
      </c>
      <c r="G58" s="119" t="n"/>
      <c r="H58" s="81" t="n"/>
    </row>
    <row r="59" ht="45.75" customHeight="1" s="71">
      <c r="A59" s="114" t="inlineStr">
        <is>
          <t>FRIDAY
19 FEB</t>
        </is>
      </c>
      <c r="B59" s="115" t="inlineStr">
        <is>
          <t>SI FALTA
Marina · AL</t>
        </is>
      </c>
      <c r="C59" s="116" t="inlineStr">
        <is>
          <t>Ana 5 años · Tutora I5A</t>
        </is>
      </c>
      <c r="D59" s="117" t="inlineStr">
        <is>
          <t>Marina · AL devuelve a
Ana 5 años · Tutora I5A
25/02/2027</t>
        </is>
      </c>
      <c r="E59" s="118" t="inlineStr">
        <is>
          <t>Gardenia · Tutora I3A</t>
        </is>
      </c>
      <c r="F59" s="117" t="inlineStr">
        <is>
          <t>Marina · AL devuelve a
Gardenia · Tutora I3A
24/02/2027</t>
        </is>
      </c>
      <c r="G59" s="119" t="n"/>
      <c r="H59" s="81" t="n"/>
    </row>
    <row r="60" ht="45.75" customHeight="1" s="71">
      <c r="A60" s="114" t="inlineStr">
        <is>
          <t>MONDAY
22 FEB</t>
        </is>
      </c>
      <c r="B60" s="115" t="inlineStr">
        <is>
          <t>SI FALTA
María · Tutora I4A</t>
        </is>
      </c>
      <c r="C60" s="116" t="inlineStr">
        <is>
          <t>Víctor · Inglés</t>
        </is>
      </c>
      <c r="D60" s="117" t="inlineStr">
        <is>
          <t>María · Tutora I4A devuelve a
Víctor · Inglés
24/02/2027</t>
        </is>
      </c>
      <c r="E60" s="118" t="inlineStr">
        <is>
          <t>Mayte · Reli</t>
        </is>
      </c>
      <c r="F60" s="117" t="inlineStr">
        <is>
          <t>María · Tutora I4A devuelve a
Mayte · Reli
25/02/2027</t>
        </is>
      </c>
      <c r="G60" s="81" t="n"/>
      <c r="H60" s="81" t="n"/>
    </row>
    <row r="61" ht="45.75" customHeight="1" s="71">
      <c r="A61" s="114" t="inlineStr">
        <is>
          <t>MONDAY
22 FEB</t>
        </is>
      </c>
      <c r="B61" s="115" t="inlineStr">
        <is>
          <t>SI FALTA
Ana 4 años · Tutora I4B</t>
        </is>
      </c>
      <c r="C61" s="116" t="inlineStr">
        <is>
          <t>Víctor · Inglés</t>
        </is>
      </c>
      <c r="D61" s="117" t="inlineStr">
        <is>
          <t>Ana 4 años · Tutora I4B devuelve a
Víctor · Inglés
24/02/2027</t>
        </is>
      </c>
      <c r="E61" s="118" t="inlineStr">
        <is>
          <t>Ana 5 años · Tutora I5A</t>
        </is>
      </c>
      <c r="F61" s="117" t="inlineStr">
        <is>
          <t>Ana 4 años · Tutora I4B devuelve a
Ana 5 años · Tutora I5A
25/02/2027</t>
        </is>
      </c>
      <c r="G61" s="81" t="n"/>
      <c r="H61" s="81" t="n"/>
    </row>
    <row r="62" ht="45.75" customHeight="1" s="71">
      <c r="A62" s="114" t="inlineStr">
        <is>
          <t>MONDAY
22 FEB</t>
        </is>
      </c>
      <c r="B62" s="115" t="inlineStr">
        <is>
          <t>SI FALTA
Cristina · Apoyo</t>
        </is>
      </c>
      <c r="C62" s="116" t="inlineStr">
        <is>
          <t>Víctor · Inglés</t>
        </is>
      </c>
      <c r="D62" s="117" t="inlineStr">
        <is>
          <t>Cristina · Apoyo devuelve a
Víctor · Inglés
24/02/2027</t>
        </is>
      </c>
      <c r="E62" s="118" t="inlineStr">
        <is>
          <t>Gardenia · Tutora I3A</t>
        </is>
      </c>
      <c r="F62" s="117" t="inlineStr">
        <is>
          <t>Cristina · Apoyo devuelve a
Gardenia · Tutora I3A
24/02/2027</t>
        </is>
      </c>
      <c r="G62" s="81" t="n"/>
      <c r="H62" s="81" t="n"/>
    </row>
    <row r="63" ht="45.75" customHeight="1" s="71">
      <c r="A63" s="114" t="inlineStr">
        <is>
          <t>TUESDAY
23 FEB</t>
        </is>
      </c>
      <c r="B63" s="115" t="inlineStr">
        <is>
          <t>SI FALTA
Nuria · Tutora I5B</t>
        </is>
      </c>
      <c r="C63" s="116" t="inlineStr">
        <is>
          <t>Carmen · Tutora I3B</t>
        </is>
      </c>
      <c r="D63" s="117" t="inlineStr">
        <is>
          <t>Nuria · Tutora I5B devuelve a
Carmen · Tutora I3B
25/02/2027</t>
        </is>
      </c>
      <c r="E63" s="118" t="inlineStr">
        <is>
          <t>Ana 5 años · Tutora I5A</t>
        </is>
      </c>
      <c r="F63" s="117" t="inlineStr">
        <is>
          <t>Nuria · Tutora I5B devuelve a
Ana 5 años · Tutora I5A
25/02/2027</t>
        </is>
      </c>
      <c r="G63" s="119" t="n"/>
      <c r="H63" s="81" t="n"/>
    </row>
    <row r="64" ht="45.75" customHeight="1" s="71">
      <c r="A64" s="114" t="inlineStr">
        <is>
          <t>TUESDAY
23 FEB</t>
        </is>
      </c>
      <c r="B64" s="115" t="inlineStr">
        <is>
          <t>SI FALTA
Paula · Apoyo</t>
        </is>
      </c>
      <c r="C64" s="116" t="inlineStr">
        <is>
          <t>Carmen · Tutora I3B</t>
        </is>
      </c>
      <c r="D64" s="117" t="inlineStr">
        <is>
          <t>Paula · Apoyo devuelve a
Carmen · Tutora I3B
25/02/2027</t>
        </is>
      </c>
      <c r="E64" s="118" t="inlineStr">
        <is>
          <t>Ana 5 años · Tutora I5A</t>
        </is>
      </c>
      <c r="F64" s="117" t="inlineStr">
        <is>
          <t>Paula · Apoyo devuelve a
Ana 5 años · Tutora I5A
25/02/2027</t>
        </is>
      </c>
      <c r="G64" s="119" t="n"/>
      <c r="H64" s="81" t="n"/>
    </row>
    <row r="65" ht="45.75" customHeight="1" s="71">
      <c r="A65" s="114" t="inlineStr">
        <is>
          <t>TUESDAY
23 FEB</t>
        </is>
      </c>
      <c r="B65" s="115" t="inlineStr">
        <is>
          <t>SI FALTA
María José · AL</t>
        </is>
      </c>
      <c r="C65" s="116" t="inlineStr">
        <is>
          <t>Carmen · Tutora I3B</t>
        </is>
      </c>
      <c r="D65" s="117" t="inlineStr">
        <is>
          <t>María José · AL devuelve a
Carmen · Tutora I3B
25/02/2027</t>
        </is>
      </c>
      <c r="E65" s="118" t="inlineStr">
        <is>
          <t>Ana 5 años · Tutora I5A</t>
        </is>
      </c>
      <c r="F65" s="117" t="inlineStr">
        <is>
          <t>María José · AL devuelve a
Ana 5 años · Tutora I5A
25/02/2027</t>
        </is>
      </c>
      <c r="G65" s="119" t="n"/>
      <c r="H65" s="81" t="n"/>
    </row>
    <row r="66" ht="45.75" customHeight="1" s="71">
      <c r="A66" s="114" t="inlineStr">
        <is>
          <t>WEDNESDAY
24 FEB</t>
        </is>
      </c>
      <c r="B66" s="115" t="inlineStr">
        <is>
          <t>SI FALTA
Gardenia · Tutora I3A</t>
        </is>
      </c>
      <c r="C66" s="116" t="inlineStr">
        <is>
          <t>María · Tutora I4A</t>
        </is>
      </c>
      <c r="D66" s="117" t="inlineStr">
        <is>
          <t>Gardenia · Tutora I3A devuelve a
María · Tutora I4A
03/03/2027</t>
        </is>
      </c>
      <c r="E66" s="118" t="inlineStr">
        <is>
          <t>Marina · AL</t>
        </is>
      </c>
      <c r="F66" s="117" t="inlineStr">
        <is>
          <t>Gardenia · Tutora I3A devuelve a
Marina · AL
10/03/2027</t>
        </is>
      </c>
      <c r="G66" s="81" t="n"/>
      <c r="H66" s="81" t="n"/>
    </row>
    <row r="67" ht="45.75" customHeight="1" s="71">
      <c r="A67" s="114" t="inlineStr">
        <is>
          <t>WEDNESDAY
24 FEB</t>
        </is>
      </c>
      <c r="B67" s="115" t="inlineStr">
        <is>
          <t>SI FALTA
Víctor · Inglés</t>
        </is>
      </c>
      <c r="C67" s="116" t="inlineStr">
        <is>
          <t>María · Tutora I4A</t>
        </is>
      </c>
      <c r="D67" s="117" t="inlineStr">
        <is>
          <t>Víctor · Inglés devuelve a
María · Tutora I4A
26/02/2027</t>
        </is>
      </c>
      <c r="E67" s="118" t="inlineStr">
        <is>
          <t>Ana 4 años · Tutora I4B</t>
        </is>
      </c>
      <c r="F67" s="117" t="inlineStr">
        <is>
          <t>Víctor · Inglés devuelve a
Ana 4 años · Tutora I4B
26/02/2027</t>
        </is>
      </c>
      <c r="G67" s="81" t="n"/>
      <c r="H67" s="81" t="n"/>
    </row>
    <row r="68" ht="45.75" customHeight="1" s="71">
      <c r="A68" s="114" t="inlineStr">
        <is>
          <t>WEDNESDAY
24 FEB</t>
        </is>
      </c>
      <c r="B68" s="115" t="inlineStr">
        <is>
          <t>SI FALTA
Paula · PT</t>
        </is>
      </c>
      <c r="C68" s="116" t="inlineStr">
        <is>
          <t>Marina · AL</t>
        </is>
      </c>
      <c r="D68" s="117" t="inlineStr">
        <is>
          <t>Paula · PT devuelve a
Marina · AL
10/03/2027</t>
        </is>
      </c>
      <c r="E68" s="118" t="inlineStr">
        <is>
          <t>María · Tutora I4A</t>
        </is>
      </c>
      <c r="F68" s="117" t="inlineStr">
        <is>
          <t>Paula · PT devuelve a
María · Tutora I4A
26/02/2027</t>
        </is>
      </c>
      <c r="G68" s="81" t="n"/>
      <c r="H68" s="81" t="n"/>
    </row>
    <row r="69" ht="45.75" customHeight="1" s="71">
      <c r="A69" s="114" t="inlineStr">
        <is>
          <t>THURSDAY
25 FEB</t>
        </is>
      </c>
      <c r="B69" s="115" t="inlineStr">
        <is>
          <t>SI FALTA
Carmen · Tutora I3B</t>
        </is>
      </c>
      <c r="C69" s="116" t="inlineStr">
        <is>
          <t>Paula · Apoyo</t>
        </is>
      </c>
      <c r="D69" s="117" t="inlineStr">
        <is>
          <t>Carmen · Tutora I3B devuelve a
Paula · Apoyo
02/03/2027</t>
        </is>
      </c>
      <c r="E69" s="118" t="inlineStr">
        <is>
          <t>Nuria · Tutora I5B</t>
        </is>
      </c>
      <c r="F69" s="117" t="inlineStr">
        <is>
          <t>Carmen · Tutora I3B devuelve a
Nuria · Tutora I5B
12/03/2027</t>
        </is>
      </c>
      <c r="G69" s="119" t="n"/>
      <c r="H69" s="81" t="n"/>
    </row>
    <row r="70" ht="45.75" customHeight="1" s="71">
      <c r="A70" s="114" t="inlineStr">
        <is>
          <t>THURSDAY
25 FEB</t>
        </is>
      </c>
      <c r="B70" s="115" t="inlineStr">
        <is>
          <t>SI FALTA
Ana 5 años · Tutora I5A</t>
        </is>
      </c>
      <c r="C70" s="116" t="inlineStr">
        <is>
          <t>Paula · Apoyo</t>
        </is>
      </c>
      <c r="D70" s="117" t="inlineStr">
        <is>
          <t>Ana 5 años · Tutora I5A devuelve a
Paula · Apoyo
02/03/2027</t>
        </is>
      </c>
      <c r="E70" s="118" t="inlineStr">
        <is>
          <t>Nuria · Tutora I5B</t>
        </is>
      </c>
      <c r="F70" s="117" t="inlineStr">
        <is>
          <t>Ana 5 años · Tutora I5A devuelve a
Nuria · Tutora I5B
03/03/2027</t>
        </is>
      </c>
      <c r="G70" s="119" t="n"/>
      <c r="H70" s="81" t="n"/>
    </row>
    <row r="71" ht="45.75" customHeight="1" s="71">
      <c r="A71" s="114" t="inlineStr">
        <is>
          <t>THURSDAY
25 FEB</t>
        </is>
      </c>
      <c r="B71" s="115" t="inlineStr">
        <is>
          <t>SI FALTA
Mayte · Reli</t>
        </is>
      </c>
      <c r="C71" s="116" t="inlineStr">
        <is>
          <t>Paula · Apoyo</t>
        </is>
      </c>
      <c r="D71" s="117" t="inlineStr">
        <is>
          <t>Mayte · Reli devuelve a
Paula · Apoyo
02/03/2027</t>
        </is>
      </c>
      <c r="E71" s="118" t="inlineStr">
        <is>
          <t>María José · AL</t>
        </is>
      </c>
      <c r="F71" s="117" t="inlineStr">
        <is>
          <t>Mayte · Reli devuelve a
María José · AL
09/03/2027</t>
        </is>
      </c>
      <c r="G71" s="119" t="n"/>
      <c r="H71" s="81" t="n"/>
    </row>
    <row r="72" ht="45.75" customHeight="1" s="71">
      <c r="A72" s="114" t="inlineStr">
        <is>
          <t>FRIDAY
26 FEB</t>
        </is>
      </c>
      <c r="B72" s="115" t="inlineStr">
        <is>
          <t>SI FALTA
Gardenia · Tutora I3A</t>
        </is>
      </c>
      <c r="C72" s="116" t="inlineStr">
        <is>
          <t>Cristina · Apoyo</t>
        </is>
      </c>
      <c r="D72" s="117" t="inlineStr">
        <is>
          <t>Gardenia · Tutora I3A devuelve a
Cristina · Apoyo
12/03/2027</t>
        </is>
      </c>
      <c r="E72" s="118" t="inlineStr">
        <is>
          <t>Víctor · Inglés</t>
        </is>
      </c>
      <c r="F72" s="117" t="inlineStr">
        <is>
          <t>Gardenia · Tutora I3A devuelve a
Víctor · Inglés
05/03/2027</t>
        </is>
      </c>
      <c r="G72" s="81" t="n"/>
      <c r="H72" s="81" t="n"/>
    </row>
    <row r="73" ht="45.75" customHeight="1" s="71">
      <c r="A73" s="114" t="inlineStr">
        <is>
          <t>FRIDAY
26 FEB</t>
        </is>
      </c>
      <c r="B73" s="115" t="inlineStr">
        <is>
          <t>SI FALTA
María · Tutora I4A</t>
        </is>
      </c>
      <c r="C73" s="116" t="inlineStr">
        <is>
          <t>Cristina · Apoyo</t>
        </is>
      </c>
      <c r="D73" s="117" t="inlineStr">
        <is>
          <t>María · Tutora I4A devuelve a
Cristina · Apoyo
12/03/2027</t>
        </is>
      </c>
      <c r="E73" s="118" t="inlineStr">
        <is>
          <t>Nuria · Tutora I5B</t>
        </is>
      </c>
      <c r="F73" s="117" t="inlineStr">
        <is>
          <t>María · Tutora I4A devuelve a
Nuria · Tutora I5B
12/03/2027</t>
        </is>
      </c>
      <c r="G73" s="81" t="n"/>
      <c r="H73" s="81" t="n"/>
    </row>
    <row r="74" ht="45.75" customHeight="1" s="71">
      <c r="A74" s="114" t="inlineStr">
        <is>
          <t>FRIDAY
26 FEB</t>
        </is>
      </c>
      <c r="B74" s="115" t="inlineStr">
        <is>
          <t>SI FALTA
Ana 4 años · Tutora I4B</t>
        </is>
      </c>
      <c r="C74" s="116" t="inlineStr">
        <is>
          <t>Cristina · Apoyo</t>
        </is>
      </c>
      <c r="D74" s="117" t="inlineStr">
        <is>
          <t>Ana 4 años · Tutora I4B devuelve a
Cristina · Apoyo
12/03/2027</t>
        </is>
      </c>
      <c r="E74" s="118" t="inlineStr">
        <is>
          <t>Víctor · Inglés</t>
        </is>
      </c>
      <c r="F74" s="117" t="inlineStr">
        <is>
          <t>Ana 4 años · Tutora I4B devuelve a
Víctor · Inglés
05/03/2027</t>
        </is>
      </c>
      <c r="G74" s="81" t="n"/>
      <c r="H74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74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74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K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MARZO 2027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16 días lectivos · 48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01, 05, 09, 11, 15, 17, 31</t>
        </is>
      </c>
      <c r="K4" s="97" t="n">
        <v>7</v>
      </c>
    </row>
    <row r="5" ht="78" customHeight="1" s="71">
      <c r="A5" s="101" t="inlineStr">
        <is>
          <t>1
Gardenia · Tutora I3A
Ana 5 años · Tutora I5A
Cristina · Apoyo</t>
        </is>
      </c>
      <c r="B5" s="101" t="inlineStr">
        <is>
          <t>2
Carmen · Tutora I3B
Ana 4 años · Tutora I4B
María José · AL</t>
        </is>
      </c>
      <c r="C5" s="101" t="inlineStr">
        <is>
          <t>2
Carmen · Tutora I3B
Ana 4 años · Tutora I4B
María José · AL</t>
        </is>
      </c>
      <c r="D5" s="101" t="inlineStr">
        <is>
          <t>4
Gardenia · Tutora I3A
Ana 4 años · Tutora I4B
Nuria · Tutora I5B</t>
        </is>
      </c>
      <c r="E5" s="101" t="inlineStr">
        <is>
          <t>3
María · Tutora I4A
Ana 5 años · Tutora I5A
Paula · PT</t>
        </is>
      </c>
      <c r="F5" s="100" t="inlineStr">
        <is>
          <t>6</t>
        </is>
      </c>
      <c r="G5" s="100" t="inlineStr">
        <is>
          <t>4
Gardenia · Tutora I3A
Ana 4 años · Tutora I4B
Nuria · Tutora I5B</t>
        </is>
      </c>
      <c r="I5" s="96" t="inlineStr">
        <is>
          <t>Carmen · Tutora I3B</t>
        </is>
      </c>
      <c r="J5" s="96" t="inlineStr">
        <is>
          <t>03, 05, 10, 12, 17, 31</t>
        </is>
      </c>
      <c r="K5" s="97" t="n">
        <v>6</v>
      </c>
    </row>
    <row r="6" ht="78" customHeight="1" s="71">
      <c r="A6" s="101" t="inlineStr">
        <is>
          <t>8
Gardenia · Tutora I3A
Carmen · Tutora I3B
Nuria · Tutora I5B</t>
        </is>
      </c>
      <c r="B6" s="101" t="inlineStr">
        <is>
          <t>5
María · Tutora I4A
Víctor · Inglés
Mayte · Reli</t>
        </is>
      </c>
      <c r="C6" s="101" t="inlineStr">
        <is>
          <t>9
María · Tutora I4A
Cristina · Apoyo
María José · AL</t>
        </is>
      </c>
      <c r="D6" s="101" t="inlineStr">
        <is>
          <t>11
Gardenia · Tutora I3A
Ana 4 años · Tutora I4B
Nuria · Tutora I5B</t>
        </is>
      </c>
      <c r="E6" s="101" t="inlineStr">
        <is>
          <t>10
Carmen · Tutora I3B
Víctor · Inglés
Paula · PT</t>
        </is>
      </c>
      <c r="F6" s="100" t="inlineStr">
        <is>
          <t>13</t>
        </is>
      </c>
      <c r="G6" s="100" t="inlineStr">
        <is>
          <t>11
Gardenia · Tutora I3A
Ana 4 años · Tutora I4B
Nuria · Tutora I5B</t>
        </is>
      </c>
      <c r="I6" s="96" t="inlineStr">
        <is>
          <t>María · Tutora I4A</t>
        </is>
      </c>
      <c r="J6" s="96" t="inlineStr">
        <is>
          <t>01, 04, 08, 12, 16, 19</t>
        </is>
      </c>
      <c r="K6" s="97" t="n">
        <v>6</v>
      </c>
    </row>
    <row r="7" ht="78" customHeight="1" s="71">
      <c r="A7" s="101" t="inlineStr">
        <is>
          <t>15
Carmen · Tutora I3B
Nuria · Tutora I5B
Mayte · Reli</t>
        </is>
      </c>
      <c r="B7" s="101" t="inlineStr">
        <is>
          <t>12
María · Tutora I4A
Ana 5 años · Tutora I5A
Víctor · Inglés</t>
        </is>
      </c>
      <c r="C7" s="101" t="inlineStr">
        <is>
          <t>16
Gardenia · Tutora I3A
Ana 4 años · Tutora I4B
Víctor · Inglés</t>
        </is>
      </c>
      <c r="D7" s="101" t="inlineStr">
        <is>
          <t>18
Carmen · Tutora I3B
Paula · Apoyo
Víctor · Inglés</t>
        </is>
      </c>
      <c r="E7" s="101" t="inlineStr">
        <is>
          <t>17
María · Tutora I4A
Ana 5 años · Tutora I5A
Nuria · Tutora I5B</t>
        </is>
      </c>
      <c r="F7" s="100" t="inlineStr">
        <is>
          <t>20</t>
        </is>
      </c>
      <c r="G7" s="100" t="inlineStr">
        <is>
          <t>18
Carmen · Tutora I3B
Paula · Apoyo
Víctor · Inglés</t>
        </is>
      </c>
      <c r="I7" s="96" t="inlineStr">
        <is>
          <t>Ana 4 años · Tutora I4B</t>
        </is>
      </c>
      <c r="J7" s="96" t="inlineStr">
        <is>
          <t>02, 04, 08, 12, 16, 18</t>
        </is>
      </c>
      <c r="K7" s="97" t="n">
        <v>6</v>
      </c>
    </row>
    <row r="8" ht="78" customHeight="1" s="71">
      <c r="A8" s="99" t="inlineStr">
        <is>
          <t>22
NO LECTIVO
Semana Santa</t>
        </is>
      </c>
      <c r="B8" s="99" t="inlineStr">
        <is>
          <t>19
María · Tutora I4A
Ana 4 años · Tutora I4B
Marina · AL</t>
        </is>
      </c>
      <c r="C8" s="99" t="inlineStr">
        <is>
          <t>24
NO LECTIVO
Semana Santa</t>
        </is>
      </c>
      <c r="D8" s="99" t="inlineStr">
        <is>
          <t>25
NO LECTIVO
Semana Santa</t>
        </is>
      </c>
      <c r="E8" s="99" t="inlineStr">
        <is>
          <t>26
NO LECTIVO
Semana Santa</t>
        </is>
      </c>
      <c r="F8" s="100" t="inlineStr">
        <is>
          <t>27</t>
        </is>
      </c>
      <c r="G8" s="100" t="inlineStr">
        <is>
          <t>28</t>
        </is>
      </c>
      <c r="I8" s="96" t="inlineStr">
        <is>
          <t>Ana 5 años · Tutora I5A</t>
        </is>
      </c>
      <c r="J8" s="96" t="inlineStr">
        <is>
          <t>02, 04, 09, 15, 18, 31</t>
        </is>
      </c>
      <c r="K8" s="97" t="n">
        <v>6</v>
      </c>
    </row>
    <row r="9" ht="78" customHeight="1" s="71">
      <c r="A9" s="99" t="inlineStr">
        <is>
          <t>29
NO LECTIVO
Semana Santa</t>
        </is>
      </c>
      <c r="B9" s="99" t="inlineStr">
        <is>
          <t>30
NO LECTIVO
Semana Santa</t>
        </is>
      </c>
      <c r="C9" s="101" t="inlineStr">
        <is>
          <t>31
Ana 5 años · Tutora I5A
Nuria · Tutora I5B
Víctor · Inglés</t>
        </is>
      </c>
      <c r="D9" s="98" t="n"/>
      <c r="E9" s="98" t="inlineStr">
        <is>
          <t>31
Ana 5 años · Tutora I5A
Nuria · Tutora I5B
Víctor · Inglés</t>
        </is>
      </c>
      <c r="F9" s="98" t="n"/>
      <c r="G9" s="98" t="n"/>
      <c r="I9" s="96" t="inlineStr">
        <is>
          <t>Nuria · Tutora I5B</t>
        </is>
      </c>
      <c r="J9" s="96" t="inlineStr">
        <is>
          <t>03, 05, 09, 11, 15, 19</t>
        </is>
      </c>
      <c r="K9" s="97" t="n">
        <v>6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17</t>
        </is>
      </c>
      <c r="K10" s="97" t="n">
        <v>1</v>
      </c>
    </row>
    <row r="11" ht="14.25" customHeight="1" s="71">
      <c r="I11" s="96" t="inlineStr">
        <is>
          <t>Cristina · Apoyo</t>
        </is>
      </c>
      <c r="J11" s="96" t="n"/>
      <c r="K11" s="97" t="n">
        <v>0</v>
      </c>
    </row>
    <row r="12" ht="14.25" customHeight="1" s="71">
      <c r="I12" s="96" t="inlineStr">
        <is>
          <t>Víctor · Inglés</t>
        </is>
      </c>
      <c r="J12" s="96" t="inlineStr">
        <is>
          <t>01, 03, 08, 10, 16, 19</t>
        </is>
      </c>
      <c r="K12" s="97" t="n">
        <v>6</v>
      </c>
    </row>
    <row r="13" ht="14.25" customHeight="1" s="71">
      <c r="I13" s="96" t="inlineStr">
        <is>
          <t>Mayte · Reli</t>
        </is>
      </c>
      <c r="J13" s="96" t="inlineStr">
        <is>
          <t>10, 18</t>
        </is>
      </c>
      <c r="K13" s="97" t="n">
        <v>2</v>
      </c>
    </row>
    <row r="14" ht="14.25" customHeight="1" s="71">
      <c r="I14" s="102" t="inlineStr">
        <is>
          <t>María José · AL</t>
        </is>
      </c>
      <c r="J14" s="102" t="inlineStr">
        <is>
          <t>02</t>
        </is>
      </c>
      <c r="K14" s="103" t="n">
        <v>1</v>
      </c>
    </row>
    <row r="15" ht="14.25" customHeight="1" s="71">
      <c r="I15" s="70" t="inlineStr">
        <is>
          <t>Marina · AL</t>
        </is>
      </c>
      <c r="K15" s="70" t="n">
        <v>0</v>
      </c>
    </row>
    <row r="16" ht="37.5" customHeight="1" s="71">
      <c r="I16" s="104" t="inlineStr">
        <is>
          <t>Paula · PT</t>
        </is>
      </c>
      <c r="J16" s="104" t="inlineStr">
        <is>
          <t>11</t>
        </is>
      </c>
      <c r="K16" s="104" t="n">
        <v>1</v>
      </c>
    </row>
    <row r="17" ht="14.25" customHeight="1" s="71">
      <c r="A17" s="70" t="inlineStr">
        <is>
          <t>Reparto del mes: 0–7</t>
        </is>
      </c>
      <c r="I17" s="104" t="inlineStr">
        <is>
          <t>Reparto del mes: 2–5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MONDAY
01 MAR</t>
        </is>
      </c>
      <c r="B21" s="115" t="inlineStr">
        <is>
          <t>SI FALTA
Carmen · Tutora I3B</t>
        </is>
      </c>
      <c r="C21" s="116" t="inlineStr">
        <is>
          <t>Cristina · Apoyo</t>
        </is>
      </c>
      <c r="D21" s="117" t="inlineStr">
        <is>
          <t>Carmen · Tutora I3B devuelve a
Cristina · Apoyo
12/03/2027</t>
        </is>
      </c>
      <c r="E21" s="118" t="inlineStr">
        <is>
          <t>Nuria · Tutora I5B</t>
        </is>
      </c>
      <c r="F21" s="117" t="inlineStr">
        <is>
          <t>Carmen · Tutora I3B devuelve a
Nuria · Tutora I5B
12/03/2027</t>
        </is>
      </c>
      <c r="G21" s="119" t="n"/>
      <c r="H21" s="81" t="n"/>
    </row>
    <row r="22" ht="45.75" customHeight="1" s="71">
      <c r="A22" s="114" t="inlineStr">
        <is>
          <t>MONDAY
01 MAR</t>
        </is>
      </c>
      <c r="B22" s="115" t="inlineStr">
        <is>
          <t>SI FALTA
Mayte · Reli</t>
        </is>
      </c>
      <c r="C22" s="116" t="inlineStr">
        <is>
          <t>Cristina · Apoyo</t>
        </is>
      </c>
      <c r="D22" s="117" t="inlineStr">
        <is>
          <t>Mayte · Reli devuelve a
Cristina · Apoyo
12/04/2027</t>
        </is>
      </c>
      <c r="E22" s="118" t="inlineStr">
        <is>
          <t>Víctor · Inglés</t>
        </is>
      </c>
      <c r="F22" s="117" t="inlineStr">
        <is>
          <t>Mayte · Reli devuelve a
Víctor · Inglés
05/03/2027</t>
        </is>
      </c>
      <c r="G22" s="119" t="n"/>
      <c r="H22" s="81" t="n"/>
    </row>
    <row r="23" ht="45.75" customHeight="1" s="71">
      <c r="A23" s="114" t="inlineStr">
        <is>
          <t>MONDAY
01 MAR</t>
        </is>
      </c>
      <c r="B23" s="115" t="inlineStr">
        <is>
          <t>SI FALTA
María José · AL</t>
        </is>
      </c>
      <c r="C23" s="116" t="inlineStr">
        <is>
          <t>Cristina · Apoyo</t>
        </is>
      </c>
      <c r="D23" s="117" t="inlineStr">
        <is>
          <t>María José · AL devuelve a
Cristina · Apoyo
12/03/2027</t>
        </is>
      </c>
      <c r="E23" s="118" t="inlineStr">
        <is>
          <t>Nuria · Tutora I5B</t>
        </is>
      </c>
      <c r="F23" s="117" t="inlineStr">
        <is>
          <t>María José · AL devuelve a
Nuria · Tutora I5B
03/03/2027</t>
        </is>
      </c>
      <c r="G23" s="119" t="n"/>
      <c r="H23" s="81" t="n"/>
    </row>
    <row r="24" ht="45.75" customHeight="1" s="71">
      <c r="A24" s="114" t="inlineStr">
        <is>
          <t>TUESDAY
02 MAR</t>
        </is>
      </c>
      <c r="B24" s="115" t="inlineStr">
        <is>
          <t>SI FALTA
Ana 4 años · Tutora I4B</t>
        </is>
      </c>
      <c r="C24" s="116" t="inlineStr">
        <is>
          <t>Gardenia · Tutora I3A</t>
        </is>
      </c>
      <c r="D24" s="117" t="inlineStr">
        <is>
          <t>Ana 4 años · Tutora I4B devuelve a
Gardenia · Tutora I3A
18/03/2027</t>
        </is>
      </c>
      <c r="E24" s="118" t="inlineStr">
        <is>
          <t>Ana 5 años · Tutora I5A</t>
        </is>
      </c>
      <c r="F24" s="117" t="inlineStr">
        <is>
          <t>Ana 4 años · Tutora I4B devuelve a
Ana 5 años · Tutora I5A
05/03/2027</t>
        </is>
      </c>
      <c r="G24" s="81" t="n"/>
      <c r="H24" s="81" t="n"/>
    </row>
    <row r="25" ht="45.75" customHeight="1" s="71">
      <c r="A25" s="114" t="inlineStr">
        <is>
          <t>TUESDAY
02 MAR</t>
        </is>
      </c>
      <c r="B25" s="115" t="inlineStr">
        <is>
          <t>SI FALTA
Paula · Apoyo</t>
        </is>
      </c>
      <c r="C25" s="116" t="inlineStr">
        <is>
          <t>Gardenia · Tutora I3A</t>
        </is>
      </c>
      <c r="D25" s="117" t="inlineStr">
        <is>
          <t>Paula · Apoyo devuelve a
Gardenia · Tutora I3A
04/03/2027</t>
        </is>
      </c>
      <c r="E25" s="118" t="inlineStr">
        <is>
          <t>Víctor · Inglés</t>
        </is>
      </c>
      <c r="F25" s="117" t="inlineStr">
        <is>
          <t>Paula · Apoyo devuelve a
Víctor · Inglés
05/03/2027</t>
        </is>
      </c>
      <c r="G25" s="81" t="n"/>
      <c r="H25" s="81" t="n"/>
    </row>
    <row r="26" ht="45.75" customHeight="1" s="71">
      <c r="A26" s="114" t="inlineStr">
        <is>
          <t>TUESDAY
02 MAR</t>
        </is>
      </c>
      <c r="B26" s="115" t="inlineStr">
        <is>
          <t>SI FALTA
Paula · PT</t>
        </is>
      </c>
      <c r="C26" s="116" t="inlineStr">
        <is>
          <t>Gardenia · Tutora I3A</t>
        </is>
      </c>
      <c r="D26" s="117" t="inlineStr">
        <is>
          <t>Paula · PT devuelve a
Gardenia · Tutora I3A
04/03/2027</t>
        </is>
      </c>
      <c r="E26" s="118" t="inlineStr">
        <is>
          <t>Ana 5 años · Tutora I5A</t>
        </is>
      </c>
      <c r="F26" s="117" t="inlineStr">
        <is>
          <t>Paula · PT devuelve a
Ana 5 años · Tutora I5A
05/03/2027</t>
        </is>
      </c>
      <c r="G26" s="81" t="n"/>
      <c r="H26" s="81" t="n"/>
    </row>
    <row r="27" ht="45.75" customHeight="1" s="71">
      <c r="A27" s="114" t="inlineStr">
        <is>
          <t>WEDNESDAY
03 MAR</t>
        </is>
      </c>
      <c r="B27" s="115" t="inlineStr">
        <is>
          <t>SI FALTA
Carmen · Tutora I3B</t>
        </is>
      </c>
      <c r="C27" s="116" t="inlineStr">
        <is>
          <t>Marina · AL</t>
        </is>
      </c>
      <c r="D27" s="117" t="inlineStr">
        <is>
          <t>Carmen · Tutora I3B devuelve a
Marina · AL
10/03/2027</t>
        </is>
      </c>
      <c r="E27" s="118" t="inlineStr">
        <is>
          <t>Víctor · Inglés</t>
        </is>
      </c>
      <c r="F27" s="117" t="inlineStr">
        <is>
          <t>Carmen · Tutora I3B devuelve a
Víctor · Inglés
05/03/2027</t>
        </is>
      </c>
      <c r="G27" s="119" t="n"/>
      <c r="H27" s="81" t="n"/>
    </row>
    <row r="28" ht="45.75" customHeight="1" s="71">
      <c r="A28" s="114" t="inlineStr">
        <is>
          <t>WEDNESDAY
03 MAR</t>
        </is>
      </c>
      <c r="B28" s="115" t="inlineStr">
        <is>
          <t>SI FALTA
María · Tutora I4A</t>
        </is>
      </c>
      <c r="C28" s="116" t="inlineStr">
        <is>
          <t>Marina · AL</t>
        </is>
      </c>
      <c r="D28" s="117" t="inlineStr">
        <is>
          <t>María · Tutora I4A devuelve a
Marina · AL
17/03/2027</t>
        </is>
      </c>
      <c r="E28" s="118" t="inlineStr">
        <is>
          <t>Ana 5 años · Tutora I5A</t>
        </is>
      </c>
      <c r="F28" s="117" t="inlineStr">
        <is>
          <t>María · Tutora I4A devuelve a
Ana 5 años · Tutora I5A
09/03/2027</t>
        </is>
      </c>
      <c r="G28" s="119" t="n"/>
      <c r="H28" s="81" t="n"/>
    </row>
    <row r="29" ht="45.75" customHeight="1" s="71">
      <c r="A29" s="114" t="inlineStr">
        <is>
          <t>WEDNESDAY
03 MAR</t>
        </is>
      </c>
      <c r="B29" s="115" t="inlineStr">
        <is>
          <t>SI FALTA
Nuria · Tutora I5B</t>
        </is>
      </c>
      <c r="C29" s="116" t="inlineStr">
        <is>
          <t>Marina · AL</t>
        </is>
      </c>
      <c r="D29" s="117" t="inlineStr">
        <is>
          <t>Nuria · Tutora I5B devuelve a
Marina · AL
10/03/2027</t>
        </is>
      </c>
      <c r="E29" s="118" t="inlineStr">
        <is>
          <t>Víctor · Inglés</t>
        </is>
      </c>
      <c r="F29" s="117" t="inlineStr">
        <is>
          <t>Nuria · Tutora I5B devuelve a
Víctor · Inglés
05/03/2027</t>
        </is>
      </c>
      <c r="G29" s="119" t="n"/>
      <c r="H29" s="81" t="n"/>
    </row>
    <row r="30" ht="45.75" customHeight="1" s="71">
      <c r="A30" s="114" t="inlineStr">
        <is>
          <t>THURSDAY
04 MAR</t>
        </is>
      </c>
      <c r="B30" s="115" t="inlineStr">
        <is>
          <t>SI FALTA
Gardenia · Tutora I3A</t>
        </is>
      </c>
      <c r="C30" s="116" t="inlineStr">
        <is>
          <t>Paula · PT</t>
        </is>
      </c>
      <c r="D30" s="117" t="inlineStr">
        <is>
          <t>Gardenia · Tutora I3A devuelve a
Paula · PT
11/03/2027</t>
        </is>
      </c>
      <c r="E30" s="118" t="inlineStr">
        <is>
          <t>Paula · Apoyo</t>
        </is>
      </c>
      <c r="F30" s="117" t="inlineStr">
        <is>
          <t>Gardenia · Tutora I3A devuelve a
Paula · Apoyo
11/03/2027</t>
        </is>
      </c>
      <c r="G30" s="81" t="n"/>
      <c r="H30" s="81" t="n"/>
    </row>
    <row r="31" ht="45.75" customHeight="1" s="71">
      <c r="A31" s="114" t="inlineStr">
        <is>
          <t>THURSDAY
04 MAR</t>
        </is>
      </c>
      <c r="B31" s="115" t="inlineStr">
        <is>
          <t>SI FALTA
Ana 4 años · Tutora I4B</t>
        </is>
      </c>
      <c r="C31" s="116" t="inlineStr">
        <is>
          <t>Paula · PT</t>
        </is>
      </c>
      <c r="D31" s="117" t="inlineStr">
        <is>
          <t>Ana 4 años · Tutora I4B devuelve a
Paula · PT
11/03/2027</t>
        </is>
      </c>
      <c r="E31" s="118" t="inlineStr">
        <is>
          <t>María José · AL</t>
        </is>
      </c>
      <c r="F31" s="117" t="inlineStr">
        <is>
          <t>Ana 4 años · Tutora I4B devuelve a
María José · AL
09/03/2027</t>
        </is>
      </c>
      <c r="G31" s="81" t="n"/>
      <c r="H31" s="81" t="n"/>
    </row>
    <row r="32" ht="45.75" customHeight="1" s="71">
      <c r="A32" s="114" t="inlineStr">
        <is>
          <t>THURSDAY
04 MAR</t>
        </is>
      </c>
      <c r="B32" s="115" t="inlineStr">
        <is>
          <t>SI FALTA
Mayte · Reli</t>
        </is>
      </c>
      <c r="C32" s="116" t="inlineStr">
        <is>
          <t>Paula · Apoyo</t>
        </is>
      </c>
      <c r="D32" s="117" t="inlineStr">
        <is>
          <t>Mayte · Reli devuelve a
Paula · Apoyo
11/03/2027</t>
        </is>
      </c>
      <c r="E32" s="118" t="inlineStr">
        <is>
          <t>Paula · PT</t>
        </is>
      </c>
      <c r="F32" s="117" t="inlineStr">
        <is>
          <t>Mayte · Reli devuelve a
Paula · PT
11/03/2027</t>
        </is>
      </c>
      <c r="G32" s="81" t="n"/>
      <c r="H32" s="81" t="n"/>
    </row>
    <row r="33" ht="45.75" customHeight="1" s="71">
      <c r="A33" s="114" t="inlineStr">
        <is>
          <t>FRIDAY
05 MAR</t>
        </is>
      </c>
      <c r="B33" s="115" t="inlineStr">
        <is>
          <t>SI FALTA
María · Tutora I4A</t>
        </is>
      </c>
      <c r="C33" s="116" t="inlineStr">
        <is>
          <t>Cristina · Apoyo</t>
        </is>
      </c>
      <c r="D33" s="117" t="inlineStr">
        <is>
          <t>María · Tutora I4A devuelve a
Cristina · Apoyo
12/03/2027</t>
        </is>
      </c>
      <c r="E33" s="118" t="inlineStr">
        <is>
          <t>Nuria · Tutora I5B</t>
        </is>
      </c>
      <c r="F33" s="117" t="inlineStr">
        <is>
          <t>María · Tutora I4A devuelve a
Nuria · Tutora I5B
12/03/2027</t>
        </is>
      </c>
      <c r="G33" s="119" t="n"/>
      <c r="H33" s="81" t="n"/>
    </row>
    <row r="34" ht="45.75" customHeight="1" s="71">
      <c r="A34" s="114" t="inlineStr">
        <is>
          <t>FRIDAY
05 MAR</t>
        </is>
      </c>
      <c r="B34" s="115" t="inlineStr">
        <is>
          <t>SI FALTA
Ana 5 años · Tutora I5A</t>
        </is>
      </c>
      <c r="C34" s="116" t="inlineStr">
        <is>
          <t>Cristina · Apoyo</t>
        </is>
      </c>
      <c r="D34" s="117" t="inlineStr">
        <is>
          <t>Ana 5 años · Tutora I5A devuelve a
Cristina · Apoyo
12/03/2027</t>
        </is>
      </c>
      <c r="E34" s="118" t="inlineStr">
        <is>
          <t>Marina · AL</t>
        </is>
      </c>
      <c r="F34" s="117" t="inlineStr">
        <is>
          <t>Ana 5 años · Tutora I5A devuelve a
Marina · AL
10/03/2027</t>
        </is>
      </c>
      <c r="G34" s="119" t="n"/>
      <c r="H34" s="81" t="n"/>
    </row>
    <row r="35" ht="45.75" customHeight="1" s="71">
      <c r="A35" s="114" t="inlineStr">
        <is>
          <t>FRIDAY
05 MAR</t>
        </is>
      </c>
      <c r="B35" s="115" t="inlineStr">
        <is>
          <t>SI FALTA
Víctor · Inglés</t>
        </is>
      </c>
      <c r="C35" s="116" t="inlineStr">
        <is>
          <t>Cristina · Apoyo</t>
        </is>
      </c>
      <c r="D35" s="117" t="inlineStr">
        <is>
          <t>Víctor · Inglés devuelve a
Cristina · Apoyo
12/03/2027</t>
        </is>
      </c>
      <c r="E35" s="118" t="inlineStr">
        <is>
          <t>Nuria · Tutora I5B</t>
        </is>
      </c>
      <c r="F35" s="117" t="inlineStr">
        <is>
          <t>Víctor · Inglés devuelve a
Nuria · Tutora I5B
12/03/2027</t>
        </is>
      </c>
      <c r="G35" s="119" t="n"/>
      <c r="H35" s="81" t="n"/>
    </row>
    <row r="36" ht="45.75" customHeight="1" s="71">
      <c r="A36" s="114" t="inlineStr">
        <is>
          <t>MONDAY
08 MAR</t>
        </is>
      </c>
      <c r="B36" s="115" t="inlineStr">
        <is>
          <t>SI FALTA
Gardenia · Tutora I3A</t>
        </is>
      </c>
      <c r="C36" s="116" t="inlineStr">
        <is>
          <t>Mayte · Reli</t>
        </is>
      </c>
      <c r="D36" s="117" t="inlineStr">
        <is>
          <t>Gardenia · Tutora I3A devuelve a
Mayte · Reli
12/03/2027</t>
        </is>
      </c>
      <c r="E36" s="118" t="inlineStr">
        <is>
          <t>Cristina · Apoyo</t>
        </is>
      </c>
      <c r="F36" s="117" t="inlineStr">
        <is>
          <t>Gardenia · Tutora I3A devuelve a
Cristina · Apoyo
12/03/2027</t>
        </is>
      </c>
      <c r="G36" s="81" t="n"/>
      <c r="H36" s="81" t="n"/>
    </row>
    <row r="37" ht="45.75" customHeight="1" s="71">
      <c r="A37" s="114" t="inlineStr">
        <is>
          <t>MONDAY
08 MAR</t>
        </is>
      </c>
      <c r="B37" s="115" t="inlineStr">
        <is>
          <t>SI FALTA
Carmen · Tutora I3B</t>
        </is>
      </c>
      <c r="C37" s="116" t="inlineStr">
        <is>
          <t>Mayte · Reli</t>
        </is>
      </c>
      <c r="D37" s="117" t="inlineStr">
        <is>
          <t>Carmen · Tutora I3B devuelve a
Mayte · Reli
12/03/2027</t>
        </is>
      </c>
      <c r="E37" s="118" t="inlineStr">
        <is>
          <t>Nuria · Tutora I5B</t>
        </is>
      </c>
      <c r="F37" s="117" t="inlineStr">
        <is>
          <t>Carmen · Tutora I3B devuelve a
Nuria · Tutora I5B
12/03/2027</t>
        </is>
      </c>
      <c r="G37" s="81" t="n"/>
      <c r="H37" s="81" t="n"/>
    </row>
    <row r="38" ht="45.75" customHeight="1" s="71">
      <c r="A38" s="114" t="inlineStr">
        <is>
          <t>MONDAY
08 MAR</t>
        </is>
      </c>
      <c r="B38" s="115" t="inlineStr">
        <is>
          <t>SI FALTA
Ana 4 años · Tutora I4B</t>
        </is>
      </c>
      <c r="C38" s="116" t="inlineStr">
        <is>
          <t>Mayte · Reli</t>
        </is>
      </c>
      <c r="D38" s="117" t="inlineStr">
        <is>
          <t>Ana 4 años · Tutora I4B devuelve a
Mayte · Reli
12/03/2027</t>
        </is>
      </c>
      <c r="E38" s="118" t="inlineStr">
        <is>
          <t>Cristina · Apoyo</t>
        </is>
      </c>
      <c r="F38" s="117" t="inlineStr">
        <is>
          <t>Ana 4 años · Tutora I4B devuelve a
Cristina · Apoyo
12/03/2027</t>
        </is>
      </c>
      <c r="G38" s="81" t="n"/>
      <c r="H38" s="81" t="n"/>
    </row>
    <row r="39" ht="45.75" customHeight="1" s="71">
      <c r="A39" s="114" t="inlineStr">
        <is>
          <t>TUESDAY
09 MAR</t>
        </is>
      </c>
      <c r="B39" s="115" t="inlineStr">
        <is>
          <t>SI FALTA
Ana 5 años · Tutora I5A</t>
        </is>
      </c>
      <c r="C39" s="116" t="inlineStr">
        <is>
          <t>Paula · Apoyo</t>
        </is>
      </c>
      <c r="D39" s="117" t="inlineStr">
        <is>
          <t>Ana 5 años · Tutora I5A devuelve a
Paula · Apoyo
11/03/2027</t>
        </is>
      </c>
      <c r="E39" s="118" t="inlineStr">
        <is>
          <t>Paula · PT</t>
        </is>
      </c>
      <c r="F39" s="117" t="inlineStr">
        <is>
          <t>Ana 5 años · Tutora I5A devuelve a
Paula · PT
11/03/2027</t>
        </is>
      </c>
      <c r="G39" s="119" t="n"/>
      <c r="H39" s="81" t="n"/>
    </row>
    <row r="40" ht="45.75" customHeight="1" s="71">
      <c r="A40" s="114" t="inlineStr">
        <is>
          <t>TUESDAY
09 MAR</t>
        </is>
      </c>
      <c r="B40" s="115" t="inlineStr">
        <is>
          <t>SI FALTA
Víctor · Inglés</t>
        </is>
      </c>
      <c r="C40" s="116" t="inlineStr">
        <is>
          <t>Paula · Apoyo</t>
        </is>
      </c>
      <c r="D40" s="117" t="inlineStr">
        <is>
          <t>Víctor · Inglés devuelve a
Paula · Apoyo
11/03/2027</t>
        </is>
      </c>
      <c r="E40" s="118" t="inlineStr">
        <is>
          <t>Paula · PT</t>
        </is>
      </c>
      <c r="F40" s="117" t="inlineStr">
        <is>
          <t>Víctor · Inglés devuelve a
Paula · PT
11/03/2027</t>
        </is>
      </c>
      <c r="G40" s="119" t="n"/>
      <c r="H40" s="81" t="n"/>
    </row>
    <row r="41" ht="45.75" customHeight="1" s="71">
      <c r="A41" s="114" t="inlineStr">
        <is>
          <t>TUESDAY
09 MAR</t>
        </is>
      </c>
      <c r="B41" s="115" t="inlineStr">
        <is>
          <t>SI FALTA
María José · AL</t>
        </is>
      </c>
      <c r="C41" s="116" t="inlineStr">
        <is>
          <t>Paula · Apoyo</t>
        </is>
      </c>
      <c r="D41" s="117" t="inlineStr">
        <is>
          <t>María José · AL devuelve a
Paula · Apoyo
11/03/2027</t>
        </is>
      </c>
      <c r="E41" s="118" t="inlineStr">
        <is>
          <t>Paula · PT</t>
        </is>
      </c>
      <c r="F41" s="117" t="inlineStr">
        <is>
          <t>María José · AL devuelve a
Paula · PT
11/03/2027</t>
        </is>
      </c>
      <c r="G41" s="119" t="n"/>
      <c r="H41" s="81" t="n"/>
    </row>
    <row r="42" ht="45.75" customHeight="1" s="71">
      <c r="A42" s="114" t="inlineStr">
        <is>
          <t>WEDNESDAY
10 MAR</t>
        </is>
      </c>
      <c r="B42" s="115" t="inlineStr">
        <is>
          <t>SI FALTA
María · Tutora I4A</t>
        </is>
      </c>
      <c r="C42" s="116" t="inlineStr">
        <is>
          <t>Mayte · Reli</t>
        </is>
      </c>
      <c r="D42" s="117" t="inlineStr">
        <is>
          <t>María · Tutora I4A devuelve a
Mayte · Reli
12/03/2027</t>
        </is>
      </c>
      <c r="E42" s="118" t="inlineStr">
        <is>
          <t>Gardenia · Tutora I3A</t>
        </is>
      </c>
      <c r="F42" s="117" t="inlineStr">
        <is>
          <t>María · Tutora I4A devuelve a
Gardenia · Tutora I3A
31/03/2027</t>
        </is>
      </c>
      <c r="G42" s="81" t="n"/>
      <c r="H42" s="81" t="n"/>
    </row>
    <row r="43" ht="45.75" customHeight="1" s="71">
      <c r="A43" s="114" t="inlineStr">
        <is>
          <t>WEDNESDAY
10 MAR</t>
        </is>
      </c>
      <c r="B43" s="115" t="inlineStr">
        <is>
          <t>SI FALTA
Ana 4 años · Tutora I4B</t>
        </is>
      </c>
      <c r="C43" s="116" t="inlineStr">
        <is>
          <t>Mayte · Reli</t>
        </is>
      </c>
      <c r="D43" s="117" t="inlineStr">
        <is>
          <t>Ana 4 años · Tutora I4B devuelve a
Mayte · Reli
12/03/2027</t>
        </is>
      </c>
      <c r="E43" s="118" t="inlineStr">
        <is>
          <t>Gardenia · Tutora I3A</t>
        </is>
      </c>
      <c r="F43" s="117" t="inlineStr">
        <is>
          <t>Ana 4 años · Tutora I4B devuelve a
Gardenia · Tutora I3A
18/03/2027</t>
        </is>
      </c>
      <c r="G43" s="81" t="n"/>
      <c r="H43" s="81" t="n"/>
    </row>
    <row r="44" ht="45.75" customHeight="1" s="71">
      <c r="A44" s="114" t="inlineStr">
        <is>
          <t>WEDNESDAY
10 MAR</t>
        </is>
      </c>
      <c r="B44" s="115" t="inlineStr">
        <is>
          <t>SI FALTA
Marina · AL</t>
        </is>
      </c>
      <c r="C44" s="116" t="inlineStr">
        <is>
          <t>Mayte · Reli</t>
        </is>
      </c>
      <c r="D44" s="117" t="inlineStr">
        <is>
          <t>Marina · AL devuelve a
Mayte · Reli
12/03/2027</t>
        </is>
      </c>
      <c r="E44" s="118" t="inlineStr">
        <is>
          <t>Gardenia · Tutora I3A</t>
        </is>
      </c>
      <c r="F44" s="117" t="inlineStr">
        <is>
          <t>Marina · AL devuelve a
Gardenia · Tutora I3A
15/03/2027</t>
        </is>
      </c>
      <c r="G44" s="81" t="n"/>
      <c r="H44" s="81" t="n"/>
    </row>
    <row r="45" ht="45.75" customHeight="1" s="71">
      <c r="A45" s="114" t="inlineStr">
        <is>
          <t>THURSDAY
11 MAR</t>
        </is>
      </c>
      <c r="B45" s="115" t="inlineStr">
        <is>
          <t>SI FALTA
Carmen · Tutora I3B</t>
        </is>
      </c>
      <c r="C45" s="116" t="inlineStr">
        <is>
          <t>María José · AL</t>
        </is>
      </c>
      <c r="D45" s="117" t="inlineStr">
        <is>
          <t>Carmen · Tutora I3B devuelve a
María José · AL
15/04/2027</t>
        </is>
      </c>
      <c r="E45" s="118" t="inlineStr">
        <is>
          <t>Ana 5 años · Tutora I5A</t>
        </is>
      </c>
      <c r="F45" s="117" t="inlineStr">
        <is>
          <t>Carmen · Tutora I3B devuelve a
Ana 5 años · Tutora I5A
17/03/2027</t>
        </is>
      </c>
      <c r="G45" s="119" t="n"/>
      <c r="H45" s="81" t="n"/>
    </row>
    <row r="46" ht="45.75" customHeight="1" s="71">
      <c r="A46" s="114" t="inlineStr">
        <is>
          <t>THURSDAY
11 MAR</t>
        </is>
      </c>
      <c r="B46" s="115" t="inlineStr">
        <is>
          <t>SI FALTA
Paula · Apoyo</t>
        </is>
      </c>
      <c r="C46" s="116" t="inlineStr">
        <is>
          <t>María José · AL</t>
        </is>
      </c>
      <c r="D46" s="117" t="inlineStr">
        <is>
          <t>Paula · Apoyo devuelve a
María José · AL
05/04/2027</t>
        </is>
      </c>
      <c r="E46" s="118" t="inlineStr">
        <is>
          <t>Víctor · Inglés</t>
        </is>
      </c>
      <c r="F46" s="117" t="inlineStr">
        <is>
          <t>Paula · Apoyo devuelve a
Víctor · Inglés
16/03/2027</t>
        </is>
      </c>
      <c r="G46" s="119" t="n"/>
      <c r="H46" s="81" t="n"/>
    </row>
    <row r="47" ht="45.75" customHeight="1" s="71">
      <c r="A47" s="114" t="inlineStr">
        <is>
          <t>THURSDAY
11 MAR</t>
        </is>
      </c>
      <c r="B47" s="115" t="inlineStr">
        <is>
          <t>SI FALTA
Paula · PT</t>
        </is>
      </c>
      <c r="C47" s="116" t="inlineStr">
        <is>
          <t>María José · AL</t>
        </is>
      </c>
      <c r="D47" s="117" t="inlineStr">
        <is>
          <t>Paula · PT devuelve a
María José · AL
05/04/2027</t>
        </is>
      </c>
      <c r="E47" s="118" t="inlineStr">
        <is>
          <t>Gardenia · Tutora I3A</t>
        </is>
      </c>
      <c r="F47" s="117" t="inlineStr">
        <is>
          <t>Paula · PT devuelve a
Gardenia · Tutora I3A
15/03/2027</t>
        </is>
      </c>
      <c r="G47" s="119" t="n"/>
      <c r="H47" s="81" t="n"/>
    </row>
    <row r="48" ht="45.75" customHeight="1" s="71">
      <c r="A48" s="114" t="inlineStr">
        <is>
          <t>FRIDAY
12 MAR</t>
        </is>
      </c>
      <c r="B48" s="115" t="inlineStr">
        <is>
          <t>SI FALTA
Nuria · Tutora I5B</t>
        </is>
      </c>
      <c r="C48" s="116" t="inlineStr">
        <is>
          <t>Marina · AL</t>
        </is>
      </c>
      <c r="D48" s="117" t="inlineStr">
        <is>
          <t>Nuria · Tutora I5B devuelve a
Marina · AL
17/03/2027</t>
        </is>
      </c>
      <c r="E48" s="118" t="inlineStr">
        <is>
          <t>Ana 5 años · Tutora I5A</t>
        </is>
      </c>
      <c r="F48" s="117" t="inlineStr">
        <is>
          <t>Nuria · Tutora I5B devuelve a
Ana 5 años · Tutora I5A
17/03/2027</t>
        </is>
      </c>
      <c r="G48" s="81" t="n"/>
      <c r="H48" s="81" t="n"/>
    </row>
    <row r="49" ht="45.75" customHeight="1" s="71">
      <c r="A49" s="114" t="inlineStr">
        <is>
          <t>FRIDAY
12 MAR</t>
        </is>
      </c>
      <c r="B49" s="115" t="inlineStr">
        <is>
          <t>SI FALTA
Mayte · Reli</t>
        </is>
      </c>
      <c r="C49" s="116" t="inlineStr">
        <is>
          <t>Marina · AL</t>
        </is>
      </c>
      <c r="D49" s="117" t="inlineStr">
        <is>
          <t>Mayte · Reli devuelve a
Marina · AL
17/03/2027</t>
        </is>
      </c>
      <c r="E49" s="118" t="inlineStr">
        <is>
          <t>Víctor · Inglés</t>
        </is>
      </c>
      <c r="F49" s="117" t="inlineStr">
        <is>
          <t>Mayte · Reli devuelve a
Víctor · Inglés
16/03/2027</t>
        </is>
      </c>
      <c r="G49" s="81" t="n"/>
      <c r="H49" s="81" t="n"/>
    </row>
    <row r="50" ht="45.75" customHeight="1" s="71">
      <c r="A50" s="114" t="inlineStr">
        <is>
          <t>FRIDAY
12 MAR</t>
        </is>
      </c>
      <c r="B50" s="115" t="inlineStr">
        <is>
          <t>SI FALTA
Cristina · Apoyo</t>
        </is>
      </c>
      <c r="C50" s="116" t="inlineStr">
        <is>
          <t>Marina · AL</t>
        </is>
      </c>
      <c r="D50" s="117" t="inlineStr">
        <is>
          <t>Cristina · Apoyo devuelve a
Marina · AL
17/03/2027</t>
        </is>
      </c>
      <c r="E50" s="118" t="inlineStr">
        <is>
          <t>Ana 5 años · Tutora I5A</t>
        </is>
      </c>
      <c r="F50" s="117" t="inlineStr">
        <is>
          <t>Cristina · Apoyo devuelve a
Ana 5 años · Tutora I5A
17/03/2027</t>
        </is>
      </c>
      <c r="G50" s="81" t="n"/>
      <c r="H50" s="81" t="n"/>
    </row>
    <row r="51" ht="45.75" customHeight="1" s="71">
      <c r="A51" s="114" t="inlineStr">
        <is>
          <t>MONDAY
15 MAR</t>
        </is>
      </c>
      <c r="B51" s="115" t="inlineStr">
        <is>
          <t>SI FALTA
Gardenia · Tutora I3A</t>
        </is>
      </c>
      <c r="C51" s="116" t="inlineStr">
        <is>
          <t>María José · AL</t>
        </is>
      </c>
      <c r="D51" s="117" t="inlineStr">
        <is>
          <t>Gardenia · Tutora I3A devuelve a
María José · AL
05/04/2027</t>
        </is>
      </c>
      <c r="E51" s="118" t="inlineStr">
        <is>
          <t>Ana 5 años · Tutora I5A</t>
        </is>
      </c>
      <c r="F51" s="117" t="inlineStr">
        <is>
          <t>Gardenia · Tutora I3A devuelve a
Ana 5 años · Tutora I5A
17/03/2027</t>
        </is>
      </c>
      <c r="G51" s="119" t="n"/>
      <c r="H51" s="81" t="n"/>
    </row>
    <row r="52" ht="45.75" customHeight="1" s="71">
      <c r="A52" s="114" t="inlineStr">
        <is>
          <t>MONDAY
15 MAR</t>
        </is>
      </c>
      <c r="B52" s="115" t="inlineStr">
        <is>
          <t>SI FALTA
María · Tutora I4A</t>
        </is>
      </c>
      <c r="C52" s="116" t="inlineStr">
        <is>
          <t>María José · AL</t>
        </is>
      </c>
      <c r="D52" s="117" t="inlineStr">
        <is>
          <t>María · Tutora I4A devuelve a
María José · AL
15/04/2027</t>
        </is>
      </c>
      <c r="E52" s="118" t="inlineStr">
        <is>
          <t>Ana 5 años · Tutora I5A</t>
        </is>
      </c>
      <c r="F52" s="117" t="inlineStr">
        <is>
          <t>María · Tutora I4A devuelve a
Ana 5 años · Tutora I5A
17/03/2027</t>
        </is>
      </c>
      <c r="G52" s="119" t="n"/>
      <c r="H52" s="81" t="n"/>
    </row>
    <row r="53" ht="45.75" customHeight="1" s="71">
      <c r="A53" s="114" t="inlineStr">
        <is>
          <t>MONDAY
15 MAR</t>
        </is>
      </c>
      <c r="B53" s="115" t="inlineStr">
        <is>
          <t>SI FALTA
Ana 4 años · Tutora I4B</t>
        </is>
      </c>
      <c r="C53" s="116" t="inlineStr">
        <is>
          <t>María José · AL</t>
        </is>
      </c>
      <c r="D53" s="117" t="inlineStr">
        <is>
          <t>Ana 4 años · Tutora I4B devuelve a
María José · AL
05/04/2027</t>
        </is>
      </c>
      <c r="E53" s="118" t="inlineStr">
        <is>
          <t>Ana 5 años · Tutora I5A</t>
        </is>
      </c>
      <c r="F53" s="117" t="inlineStr">
        <is>
          <t>Ana 4 años · Tutora I4B devuelve a
Ana 5 años · Tutora I5A
17/03/2027</t>
        </is>
      </c>
      <c r="G53" s="119" t="n"/>
      <c r="H53" s="81" t="n"/>
    </row>
    <row r="54" ht="45.75" customHeight="1" s="71">
      <c r="A54" s="114" t="inlineStr">
        <is>
          <t>TUESDAY
16 MAR</t>
        </is>
      </c>
      <c r="B54" s="115" t="inlineStr">
        <is>
          <t>SI FALTA
Carmen · Tutora I3B</t>
        </is>
      </c>
      <c r="C54" s="116" t="inlineStr">
        <is>
          <t>Paula · PT</t>
        </is>
      </c>
      <c r="D54" s="117" t="inlineStr">
        <is>
          <t>Carmen · Tutora I3B devuelve a
Paula · PT
18/03/2027</t>
        </is>
      </c>
      <c r="E54" s="118" t="inlineStr">
        <is>
          <t>María José · AL</t>
        </is>
      </c>
      <c r="F54" s="117" t="inlineStr">
        <is>
          <t>Carmen · Tutora I3B devuelve a
María José · AL
15/04/2027</t>
        </is>
      </c>
      <c r="G54" s="81" t="n"/>
      <c r="H54" s="81" t="n"/>
    </row>
    <row r="55" ht="45.75" customHeight="1" s="71">
      <c r="A55" s="114" t="inlineStr">
        <is>
          <t>TUESDAY
16 MAR</t>
        </is>
      </c>
      <c r="B55" s="115" t="inlineStr">
        <is>
          <t>SI FALTA
Nuria · Tutora I5B</t>
        </is>
      </c>
      <c r="C55" s="116" t="inlineStr">
        <is>
          <t>Paula · PT</t>
        </is>
      </c>
      <c r="D55" s="117" t="inlineStr">
        <is>
          <t>Nuria · Tutora I5B devuelve a
Paula · PT
18/03/2027</t>
        </is>
      </c>
      <c r="E55" s="118" t="inlineStr">
        <is>
          <t>María José · AL</t>
        </is>
      </c>
      <c r="F55" s="117" t="inlineStr">
        <is>
          <t>Nuria · Tutora I5B devuelve a
María José · AL
05/04/2027</t>
        </is>
      </c>
      <c r="G55" s="81" t="n"/>
      <c r="H55" s="81" t="n"/>
    </row>
    <row r="56" ht="45.75" customHeight="1" s="71">
      <c r="A56" s="114" t="inlineStr">
        <is>
          <t>TUESDAY
16 MAR</t>
        </is>
      </c>
      <c r="B56" s="115" t="inlineStr">
        <is>
          <t>SI FALTA
Víctor · Inglés</t>
        </is>
      </c>
      <c r="C56" s="116" t="inlineStr">
        <is>
          <t>Paula · PT</t>
        </is>
      </c>
      <c r="D56" s="117" t="inlineStr">
        <is>
          <t>Víctor · Inglés devuelve a
Paula · PT
18/03/2027</t>
        </is>
      </c>
      <c r="E56" s="118" t="inlineStr">
        <is>
          <t>María José · AL</t>
        </is>
      </c>
      <c r="F56" s="117" t="inlineStr">
        <is>
          <t>Víctor · Inglés devuelve a
María José · AL
05/04/2027</t>
        </is>
      </c>
      <c r="G56" s="81" t="n"/>
      <c r="H56" s="81" t="n"/>
    </row>
    <row r="57" ht="45.75" customHeight="1" s="71">
      <c r="A57" s="114" t="inlineStr">
        <is>
          <t>WEDNESDAY
17 MAR</t>
        </is>
      </c>
      <c r="B57" s="115" t="inlineStr">
        <is>
          <t>SI FALTA
Ana 5 años · Tutora I5A</t>
        </is>
      </c>
      <c r="C57" s="116" t="inlineStr">
        <is>
          <t>Ana 4 años · Tutora I4B</t>
        </is>
      </c>
      <c r="D57" s="117" t="inlineStr">
        <is>
          <t>Ana 5 años · Tutora I5A devuelve a
Ana 4 años · Tutora I4B
01/04/2027</t>
        </is>
      </c>
      <c r="E57" s="118" t="inlineStr">
        <is>
          <t>Mayte · Reli</t>
        </is>
      </c>
      <c r="F57" s="117" t="inlineStr">
        <is>
          <t>Ana 5 años · Tutora I5A devuelve a
Mayte · Reli
02/04/2027</t>
        </is>
      </c>
      <c r="G57" s="119" t="n"/>
      <c r="H57" s="81" t="n"/>
    </row>
    <row r="58" ht="45.75" customHeight="1" s="71">
      <c r="A58" s="114" t="inlineStr">
        <is>
          <t>WEDNESDAY
17 MAR</t>
        </is>
      </c>
      <c r="B58" s="115" t="inlineStr">
        <is>
          <t>SI FALTA
Paula · Apoyo</t>
        </is>
      </c>
      <c r="C58" s="116" t="inlineStr">
        <is>
          <t>Ana 4 años · Tutora I4B</t>
        </is>
      </c>
      <c r="D58" s="117" t="inlineStr">
        <is>
          <t>Paula · Apoyo devuelve a
Ana 4 años · Tutora I4B
01/04/2027</t>
        </is>
      </c>
      <c r="E58" s="118" t="inlineStr">
        <is>
          <t>Mayte · Reli</t>
        </is>
      </c>
      <c r="F58" s="117" t="inlineStr">
        <is>
          <t>Paula · Apoyo devuelve a
Mayte · Reli
19/03/2027</t>
        </is>
      </c>
      <c r="G58" s="119" t="n"/>
      <c r="H58" s="81" t="n"/>
    </row>
    <row r="59" ht="45.75" customHeight="1" s="71">
      <c r="A59" s="114" t="inlineStr">
        <is>
          <t>WEDNESDAY
17 MAR</t>
        </is>
      </c>
      <c r="B59" s="115" t="inlineStr">
        <is>
          <t>SI FALTA
Marina · AL</t>
        </is>
      </c>
      <c r="C59" s="116" t="inlineStr">
        <is>
          <t>Ana 4 años · Tutora I4B</t>
        </is>
      </c>
      <c r="D59" s="117" t="inlineStr">
        <is>
          <t>Marina · AL devuelve a
Ana 4 años · Tutora I4B
01/04/2027</t>
        </is>
      </c>
      <c r="E59" s="118" t="inlineStr">
        <is>
          <t>Mayte · Reli</t>
        </is>
      </c>
      <c r="F59" s="117" t="inlineStr">
        <is>
          <t>Marina · AL devuelve a
Mayte · Reli
19/03/2027</t>
        </is>
      </c>
      <c r="G59" s="119" t="n"/>
      <c r="H59" s="81" t="n"/>
    </row>
    <row r="60" ht="45.75" customHeight="1" s="71">
      <c r="A60" s="114" t="inlineStr">
        <is>
          <t>THURSDAY
18 MAR</t>
        </is>
      </c>
      <c r="B60" s="115" t="inlineStr">
        <is>
          <t>SI FALTA
Gardenia · Tutora I3A</t>
        </is>
      </c>
      <c r="C60" s="116" t="inlineStr">
        <is>
          <t>Carmen · Tutora I3B</t>
        </is>
      </c>
      <c r="D60" s="117" t="inlineStr">
        <is>
          <t>Gardenia · Tutora I3A devuelve a
Carmen · Tutora I3B
01/04/2027</t>
        </is>
      </c>
      <c r="E60" s="118" t="inlineStr">
        <is>
          <t>Ana 4 años · Tutora I4B</t>
        </is>
      </c>
      <c r="F60" s="117" t="inlineStr">
        <is>
          <t>Gardenia · Tutora I3A devuelve a
Ana 4 años · Tutora I4B
01/04/2027</t>
        </is>
      </c>
      <c r="G60" s="81" t="n"/>
      <c r="H60" s="81" t="n"/>
    </row>
    <row r="61" ht="45.75" customHeight="1" s="71">
      <c r="A61" s="114" t="inlineStr">
        <is>
          <t>THURSDAY
18 MAR</t>
        </is>
      </c>
      <c r="B61" s="115" t="inlineStr">
        <is>
          <t>SI FALTA
María · Tutora I4A</t>
        </is>
      </c>
      <c r="C61" s="116" t="inlineStr">
        <is>
          <t>Carmen · Tutora I3B</t>
        </is>
      </c>
      <c r="D61" s="117" t="inlineStr">
        <is>
          <t>María · Tutora I4A devuelve a
Carmen · Tutora I3B
08/04/2027</t>
        </is>
      </c>
      <c r="E61" s="118" t="inlineStr">
        <is>
          <t>Ana 4 años · Tutora I4B</t>
        </is>
      </c>
      <c r="F61" s="117" t="inlineStr">
        <is>
          <t>María · Tutora I4A devuelve a
Ana 4 años · Tutora I4B
06/04/2027</t>
        </is>
      </c>
      <c r="G61" s="81" t="n"/>
      <c r="H61" s="81" t="n"/>
    </row>
    <row r="62" ht="45.75" customHeight="1" s="71">
      <c r="A62" s="114" t="inlineStr">
        <is>
          <t>THURSDAY
18 MAR</t>
        </is>
      </c>
      <c r="B62" s="115" t="inlineStr">
        <is>
          <t>SI FALTA
Paula · PT</t>
        </is>
      </c>
      <c r="C62" s="116" t="inlineStr">
        <is>
          <t>Carmen · Tutora I3B</t>
        </is>
      </c>
      <c r="D62" s="117" t="inlineStr">
        <is>
          <t>Paula · PT devuelve a
Carmen · Tutora I3B
01/04/2027</t>
        </is>
      </c>
      <c r="E62" s="118" t="inlineStr">
        <is>
          <t>Ana 4 años · Tutora I4B</t>
        </is>
      </c>
      <c r="F62" s="117" t="inlineStr">
        <is>
          <t>Paula · PT devuelve a
Ana 4 años · Tutora I4B
01/04/2027</t>
        </is>
      </c>
      <c r="G62" s="81" t="n"/>
      <c r="H62" s="81" t="n"/>
    </row>
    <row r="63" ht="45.75" customHeight="1" s="71">
      <c r="A63" s="114" t="inlineStr">
        <is>
          <t>FRIDAY
19 MAR</t>
        </is>
      </c>
      <c r="B63" s="115" t="inlineStr">
        <is>
          <t>SI FALTA
Ana 5 años · Tutora I5A</t>
        </is>
      </c>
      <c r="C63" s="116" t="inlineStr">
        <is>
          <t>Carmen · Tutora I3B</t>
        </is>
      </c>
      <c r="D63" s="117" t="inlineStr">
        <is>
          <t>Ana 5 años · Tutora I5A devuelve a
Carmen · Tutora I3B
01/04/2027</t>
        </is>
      </c>
      <c r="E63" s="118" t="inlineStr">
        <is>
          <t>Ana 4 años · Tutora I4B</t>
        </is>
      </c>
      <c r="F63" s="117" t="inlineStr">
        <is>
          <t>Ana 5 años · Tutora I5A devuelve a
Ana 4 años · Tutora I4B
01/04/2027</t>
        </is>
      </c>
      <c r="G63" s="119" t="n"/>
      <c r="H63" s="81" t="n"/>
    </row>
    <row r="64" ht="45.75" customHeight="1" s="71">
      <c r="A64" s="114" t="inlineStr">
        <is>
          <t>FRIDAY
19 MAR</t>
        </is>
      </c>
      <c r="B64" s="115" t="inlineStr">
        <is>
          <t>SI FALTA
Mayte · Reli</t>
        </is>
      </c>
      <c r="C64" s="116" t="inlineStr">
        <is>
          <t>Carmen · Tutora I3B</t>
        </is>
      </c>
      <c r="D64" s="117" t="inlineStr">
        <is>
          <t>Mayte · Reli devuelve a
Carmen · Tutora I3B
01/04/2027</t>
        </is>
      </c>
      <c r="E64" s="118" t="inlineStr">
        <is>
          <t>Ana 4 años · Tutora I4B</t>
        </is>
      </c>
      <c r="F64" s="117" t="inlineStr">
        <is>
          <t>Mayte · Reli devuelve a
Ana 4 años · Tutora I4B
01/04/2027</t>
        </is>
      </c>
      <c r="G64" s="119" t="n"/>
      <c r="H64" s="81" t="n"/>
    </row>
    <row r="65" ht="45.75" customHeight="1" s="71">
      <c r="A65" s="114" t="inlineStr">
        <is>
          <t>FRIDAY
19 MAR</t>
        </is>
      </c>
      <c r="B65" s="115" t="inlineStr">
        <is>
          <t>SI FALTA
Cristina · Apoyo</t>
        </is>
      </c>
      <c r="C65" s="116" t="inlineStr">
        <is>
          <t>Carmen · Tutora I3B</t>
        </is>
      </c>
      <c r="D65" s="117" t="inlineStr">
        <is>
          <t>Cristina · Apoyo devuelve a
Carmen · Tutora I3B
01/04/2027</t>
        </is>
      </c>
      <c r="E65" s="118" t="inlineStr">
        <is>
          <t>Marina · AL</t>
        </is>
      </c>
      <c r="F65" s="117" t="inlineStr">
        <is>
          <t>Cristina · Apoyo devuelve a
Marina · AL
09/04/2027</t>
        </is>
      </c>
      <c r="G65" s="119" t="n"/>
      <c r="H65" s="81" t="n"/>
    </row>
    <row r="66" ht="45.75" customHeight="1" s="71">
      <c r="A66" s="114" t="inlineStr">
        <is>
          <t>WEDNESDAY
31 MAR</t>
        </is>
      </c>
      <c r="B66" s="115" t="inlineStr">
        <is>
          <t>SI FALTA
Gardenia · Tutora I3A</t>
        </is>
      </c>
      <c r="C66" s="116" t="inlineStr">
        <is>
          <t>Paula · Apoyo</t>
        </is>
      </c>
      <c r="D66" s="117" t="inlineStr">
        <is>
          <t>Gardenia · Tutora I3A devuelve a
Paula · Apoyo
14/04/2027</t>
        </is>
      </c>
      <c r="E66" s="118" t="inlineStr">
        <is>
          <t>Paula · PT</t>
        </is>
      </c>
      <c r="F66" s="117" t="inlineStr">
        <is>
          <t>Gardenia · Tutora I3A devuelve a
Paula · PT
08/04/2027</t>
        </is>
      </c>
      <c r="G66" s="81" t="n"/>
      <c r="H66" s="81" t="n"/>
    </row>
    <row r="67" ht="45.75" customHeight="1" s="71">
      <c r="A67" s="114" t="inlineStr">
        <is>
          <t>WEDNESDAY
31 MAR</t>
        </is>
      </c>
      <c r="B67" s="115" t="inlineStr">
        <is>
          <t>SI FALTA
Nuria · Tutora I5B</t>
        </is>
      </c>
      <c r="C67" s="116" t="inlineStr">
        <is>
          <t>Paula · Apoyo</t>
        </is>
      </c>
      <c r="D67" s="117" t="inlineStr">
        <is>
          <t>Nuria · Tutora I5B devuelve a
Paula · Apoyo
07/04/2027</t>
        </is>
      </c>
      <c r="E67" s="118" t="inlineStr">
        <is>
          <t>Marina · AL</t>
        </is>
      </c>
      <c r="F67" s="117" t="inlineStr">
        <is>
          <t>Nuria · Tutora I5B devuelve a
Marina · AL
09/04/2027</t>
        </is>
      </c>
      <c r="G67" s="81" t="n"/>
      <c r="H67" s="81" t="n"/>
    </row>
    <row r="68" ht="45.75" customHeight="1" s="71">
      <c r="A68" s="114" t="inlineStr">
        <is>
          <t>WEDNESDAY
31 MAR</t>
        </is>
      </c>
      <c r="B68" s="115" t="inlineStr">
        <is>
          <t>SI FALTA
Víctor · Inglés</t>
        </is>
      </c>
      <c r="C68" s="116" t="inlineStr">
        <is>
          <t>Paula · Apoyo</t>
        </is>
      </c>
      <c r="D68" s="117" t="inlineStr">
        <is>
          <t>Víctor · Inglés devuelve a
Paula · Apoyo
07/04/2027</t>
        </is>
      </c>
      <c r="E68" s="118" t="inlineStr">
        <is>
          <t>Paula · PT</t>
        </is>
      </c>
      <c r="F68" s="117" t="inlineStr">
        <is>
          <t>Víctor · Inglés devuelve a
Paula · PT
08/04/2027</t>
        </is>
      </c>
      <c r="G68" s="81" t="n"/>
      <c r="H68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68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68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ABRIL 2027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21 días lectivos · 63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09, 13, 15, 19, 27, 30</t>
        </is>
      </c>
      <c r="K4" s="97" t="n">
        <v>6</v>
      </c>
    </row>
    <row r="5" ht="78" customHeight="1" s="71">
      <c r="A5" s="98" t="n"/>
      <c r="B5" s="98" t="n"/>
      <c r="C5" s="98" t="n"/>
      <c r="D5" s="101" t="inlineStr">
        <is>
          <t>1
Gardenia · Tutora I3A
Ana 4 años · Tutora I4B
Paula · PT</t>
        </is>
      </c>
      <c r="E5" s="101" t="inlineStr">
        <is>
          <t>5
Carmen · Tutora I3B
María · Tutora I4A
Ana 4 años · Tutora I4B</t>
        </is>
      </c>
      <c r="F5" s="100" t="inlineStr">
        <is>
          <t>2
Ana 5 años · Tutora I5A
Nuria · Tutora I5B
Víctor · Inglés</t>
        </is>
      </c>
      <c r="G5" s="100" t="inlineStr">
        <is>
          <t>6
Gardenia · Tutora I3A
Cristina · Apoyo
Víctor · Inglés</t>
        </is>
      </c>
      <c r="I5" s="96" t="inlineStr">
        <is>
          <t>Carmen · Tutora I3B</t>
        </is>
      </c>
      <c r="J5" s="96" t="inlineStr">
        <is>
          <t>05, 08, 13, 21, 26, 29</t>
        </is>
      </c>
      <c r="K5" s="97" t="n">
        <v>6</v>
      </c>
    </row>
    <row r="6" ht="78" customHeight="1" s="71">
      <c r="A6" s="101" t="inlineStr">
        <is>
          <t>5
Carmen · Tutora I3B
María · Tutora I4A
Ana 4 años · Tutora I4B</t>
        </is>
      </c>
      <c r="B6" s="101" t="inlineStr">
        <is>
          <t>7
Ana 4 años · Tutora I4B
Nuria · Tutora I5B
Marina · AL</t>
        </is>
      </c>
      <c r="C6" s="101" t="inlineStr">
        <is>
          <t>7
Ana 4 años · Tutora I4B
Nuria · Tutora I5B
Marina · AL</t>
        </is>
      </c>
      <c r="D6" s="101" t="inlineStr">
        <is>
          <t>8
Gardenia · Tutora I3A
Carmen · Tutora I3B
Mayte · Reli</t>
        </is>
      </c>
      <c r="E6" s="101" t="inlineStr">
        <is>
          <t>12
Carmen · Tutora I3B
María · Tutora I4A
Cristina · Apoyo</t>
        </is>
      </c>
      <c r="F6" s="100" t="inlineStr">
        <is>
          <t>9
Ana 5 años · Tutora I5A
Paula · Apoyo
Víctor · Inglés</t>
        </is>
      </c>
      <c r="G6" s="100" t="inlineStr">
        <is>
          <t>13
Gardenia · Tutora I3A
Víctor · Inglés
María José · AL</t>
        </is>
      </c>
      <c r="I6" s="96" t="inlineStr">
        <is>
          <t>María · Tutora I4A</t>
        </is>
      </c>
      <c r="J6" s="96" t="inlineStr">
        <is>
          <t>01, 05, 12, 16, 21, 27, 30</t>
        </is>
      </c>
      <c r="K6" s="97" t="n">
        <v>7</v>
      </c>
    </row>
    <row r="7" ht="78" customHeight="1" s="71">
      <c r="A7" s="101" t="inlineStr">
        <is>
          <t>12
Carmen · Tutora I3B
María · Tutora I4A
Cristina · Apoyo</t>
        </is>
      </c>
      <c r="B7" s="101" t="inlineStr">
        <is>
          <t>14
María · Tutora I4A
Nuria · Tutora I5B
Marina · AL</t>
        </is>
      </c>
      <c r="C7" s="101" t="inlineStr">
        <is>
          <t>14
María · Tutora I4A
Nuria · Tutora I5B
Marina · AL</t>
        </is>
      </c>
      <c r="D7" s="101" t="inlineStr">
        <is>
          <t>15
Gardenia · Tutora I3A
Carmen · Tutora I3B
Mayte · Reli</t>
        </is>
      </c>
      <c r="E7" s="101" t="inlineStr">
        <is>
          <t>19
María · Tutora I4A
Ana 5 años · Tutora I5A
Mayte · Reli</t>
        </is>
      </c>
      <c r="F7" s="100" t="inlineStr">
        <is>
          <t>16
Ana 4 años · Tutora I4B
Paula · Apoyo
Víctor · Inglés</t>
        </is>
      </c>
      <c r="G7" s="100" t="inlineStr">
        <is>
          <t>20
Carmen · Tutora I3B
Ana 4 años · Tutora I4B
Nuria · Tutora I5B</t>
        </is>
      </c>
      <c r="I7" s="96" t="inlineStr">
        <is>
          <t>Ana 4 años · Tutora I4B</t>
        </is>
      </c>
      <c r="J7" s="96" t="inlineStr">
        <is>
          <t>02, 07, 14, 19, 21, 30</t>
        </is>
      </c>
      <c r="K7" s="97" t="n">
        <v>6</v>
      </c>
    </row>
    <row r="8" ht="78" customHeight="1" s="71">
      <c r="A8" s="101" t="inlineStr">
        <is>
          <t>19
María · Tutora I4A
Ana 5 años · Tutora I5A
Mayte · Reli</t>
        </is>
      </c>
      <c r="B8" s="101" t="inlineStr">
        <is>
          <t>21
Gardenia · Tutora I3A
María · Tutora I4A
Marina · AL</t>
        </is>
      </c>
      <c r="C8" s="101" t="inlineStr">
        <is>
          <t>21
Gardenia · Tutora I3A
María · Tutora I4A
Marina · AL</t>
        </is>
      </c>
      <c r="D8" s="101" t="inlineStr">
        <is>
          <t>22
Ana 4 años · Tutora I4B
Ana 5 años · Tutora I5A
Mayte · Reli</t>
        </is>
      </c>
      <c r="E8" s="99" t="inlineStr">
        <is>
          <t>26
Nuria · Tutora I5B
Cristina · Apoyo
Víctor · Inglés</t>
        </is>
      </c>
      <c r="F8" s="100" t="inlineStr">
        <is>
          <t>24</t>
        </is>
      </c>
      <c r="G8" s="100" t="inlineStr">
        <is>
          <t>27
Carmen · Tutora I3B
Ana 5 años · Tutora I5A
María José · AL</t>
        </is>
      </c>
      <c r="I8" s="96" t="inlineStr">
        <is>
          <t>Ana 5 años · Tutora I5A</t>
        </is>
      </c>
      <c r="J8" s="96" t="inlineStr">
        <is>
          <t>06, 08, 12, 14, 19, 22, 29</t>
        </is>
      </c>
      <c r="K8" s="97" t="n">
        <v>7</v>
      </c>
    </row>
    <row r="9" ht="78" customHeight="1" s="71">
      <c r="A9" s="101" t="inlineStr">
        <is>
          <t>26
Nuria · Tutora I5B
Cristina · Apoyo
Víctor · Inglés</t>
        </is>
      </c>
      <c r="B9" s="101" t="inlineStr">
        <is>
          <t>28
Gardenia · Tutora I3A
Ana 4 años · Tutora I4B
Mayte · Reli</t>
        </is>
      </c>
      <c r="C9" s="101" t="inlineStr">
        <is>
          <t>28
Gardenia · Tutora I3A
Ana 4 años · Tutora I4B
Mayte · Reli</t>
        </is>
      </c>
      <c r="D9" s="101" t="inlineStr">
        <is>
          <t>29
Nuria · Tutora I5B
Víctor · Inglés
Paula · PT</t>
        </is>
      </c>
      <c r="E9" s="101" t="inlineStr">
        <is>
          <t>30
María · Tutora I4A
Ana 5 años · Tutora I5A
Marina · AL</t>
        </is>
      </c>
      <c r="F9" s="98" t="inlineStr">
        <is>
          <t>30
María · Tutora I4A
Ana 5 años · Tutora I5A
Marina · AL</t>
        </is>
      </c>
      <c r="G9" s="98" t="n"/>
      <c r="I9" s="96" t="inlineStr">
        <is>
          <t>Nuria · Tutora I5B</t>
        </is>
      </c>
      <c r="J9" s="96" t="inlineStr">
        <is>
          <t>01, 05, 15, 20, 22, 28</t>
        </is>
      </c>
      <c r="K9" s="97" t="n">
        <v>6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07, 15, 29</t>
        </is>
      </c>
      <c r="K10" s="97" t="n">
        <v>3</v>
      </c>
    </row>
    <row r="11" ht="14.25" customHeight="1" s="71">
      <c r="I11" s="96" t="inlineStr">
        <is>
          <t>Cristina · Apoyo</t>
        </is>
      </c>
      <c r="J11" s="96" t="inlineStr">
        <is>
          <t>06, 13, 20</t>
        </is>
      </c>
      <c r="K11" s="97" t="n">
        <v>3</v>
      </c>
    </row>
    <row r="12" ht="14.25" customHeight="1" s="71">
      <c r="I12" s="96" t="inlineStr">
        <is>
          <t>Víctor · Inglés</t>
        </is>
      </c>
      <c r="J12" s="96" t="inlineStr">
        <is>
          <t>06, 08, 12, 16, 20, 26</t>
        </is>
      </c>
      <c r="K12" s="97" t="n">
        <v>6</v>
      </c>
    </row>
    <row r="13" ht="14.25" customHeight="1" s="71">
      <c r="I13" s="96" t="inlineStr">
        <is>
          <t>Mayte · Reli</t>
        </is>
      </c>
      <c r="J13" s="96" t="inlineStr">
        <is>
          <t>02, 09, 16, 26</t>
        </is>
      </c>
      <c r="K13" s="97" t="n">
        <v>4</v>
      </c>
    </row>
    <row r="14" ht="14.25" customHeight="1" s="71">
      <c r="I14" s="102" t="inlineStr">
        <is>
          <t>María José · AL</t>
        </is>
      </c>
      <c r="J14" s="102" t="inlineStr">
        <is>
          <t>01, 22, 27</t>
        </is>
      </c>
      <c r="K14" s="103" t="n">
        <v>3</v>
      </c>
    </row>
    <row r="15" ht="14.25" customHeight="1" s="71">
      <c r="I15" s="70" t="inlineStr">
        <is>
          <t>Marina · AL</t>
        </is>
      </c>
      <c r="J15" s="70" t="inlineStr">
        <is>
          <t>09, 28</t>
        </is>
      </c>
      <c r="K15" s="70" t="n">
        <v>2</v>
      </c>
    </row>
    <row r="16" ht="37.5" customHeight="1" s="71">
      <c r="I16" s="104" t="inlineStr">
        <is>
          <t>Paula · PT</t>
        </is>
      </c>
      <c r="J16" s="104" t="inlineStr">
        <is>
          <t>02, 07, 14, 28</t>
        </is>
      </c>
      <c r="K16" s="104" t="n">
        <v>4</v>
      </c>
    </row>
    <row r="17" ht="14.25" customHeight="1" s="71">
      <c r="A17" s="70" t="inlineStr">
        <is>
          <t>Reparto del mes: 2–7</t>
        </is>
      </c>
      <c r="I17" s="104" t="inlineStr">
        <is>
          <t>Reparto del mes: 2–7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THURSDAY
01 ABR</t>
        </is>
      </c>
      <c r="B21" s="115" t="inlineStr">
        <is>
          <t>SI FALTA
Carmen · Tutora I3B</t>
        </is>
      </c>
      <c r="C21" s="116" t="inlineStr">
        <is>
          <t>Paula · Apoyo</t>
        </is>
      </c>
      <c r="D21" s="117" t="inlineStr">
        <is>
          <t>Carmen · Tutora I3B devuelve a
Paula · Apoyo
07/04/2027</t>
        </is>
      </c>
      <c r="E21" s="118" t="inlineStr">
        <is>
          <t>Paula · PT</t>
        </is>
      </c>
      <c r="F21" s="117" t="inlineStr">
        <is>
          <t>Carmen · Tutora I3B devuelve a
Paula · PT
20/04/2027</t>
        </is>
      </c>
      <c r="G21" s="119" t="n"/>
      <c r="H21" s="81" t="n"/>
    </row>
    <row r="22" ht="45.75" customHeight="1" s="71">
      <c r="A22" s="114" t="inlineStr">
        <is>
          <t>THURSDAY
01 ABR</t>
        </is>
      </c>
      <c r="B22" s="115" t="inlineStr">
        <is>
          <t>SI FALTA
María · Tutora I4A</t>
        </is>
      </c>
      <c r="C22" s="116" t="inlineStr">
        <is>
          <t>Paula · Apoyo</t>
        </is>
      </c>
      <c r="D22" s="117" t="inlineStr">
        <is>
          <t>María · Tutora I4A devuelve a
Paula · Apoyo
07/04/2027</t>
        </is>
      </c>
      <c r="E22" s="118" t="inlineStr">
        <is>
          <t>María José · AL</t>
        </is>
      </c>
      <c r="F22" s="117" t="inlineStr">
        <is>
          <t>María · Tutora I4A devuelve a
María José · AL
15/04/2027</t>
        </is>
      </c>
      <c r="G22" s="119" t="n"/>
      <c r="H22" s="81" t="n"/>
    </row>
    <row r="23" ht="45.75" customHeight="1" s="71">
      <c r="A23" s="114" t="inlineStr">
        <is>
          <t>THURSDAY
01 ABR</t>
        </is>
      </c>
      <c r="B23" s="115" t="inlineStr">
        <is>
          <t>SI FALTA
Ana 4 años · Tutora I4B</t>
        </is>
      </c>
      <c r="C23" s="116" t="inlineStr">
        <is>
          <t>Paula · Apoyo</t>
        </is>
      </c>
      <c r="D23" s="117" t="inlineStr">
        <is>
          <t>Ana 4 años · Tutora I4B devuelve a
Paula · Apoyo
07/04/2027</t>
        </is>
      </c>
      <c r="E23" s="118" t="inlineStr">
        <is>
          <t>Paula · PT</t>
        </is>
      </c>
      <c r="F23" s="117" t="inlineStr">
        <is>
          <t>Ana 4 años · Tutora I4B devuelve a
Paula · PT
08/04/2027</t>
        </is>
      </c>
      <c r="G23" s="119" t="n"/>
      <c r="H23" s="81" t="n"/>
    </row>
    <row r="24" ht="45.75" customHeight="1" s="71">
      <c r="A24" s="114" t="inlineStr">
        <is>
          <t>FRIDAY
02 ABR</t>
        </is>
      </c>
      <c r="B24" s="115" t="inlineStr">
        <is>
          <t>SI FALTA
Nuria · Tutora I5B</t>
        </is>
      </c>
      <c r="C24" s="116" t="inlineStr">
        <is>
          <t>Gardenia · Tutora I3A</t>
        </is>
      </c>
      <c r="D24" s="117" t="inlineStr">
        <is>
          <t>Nuria · Tutora I5B devuelve a
Gardenia · Tutora I3A
07/04/2027</t>
        </is>
      </c>
      <c r="E24" s="118" t="inlineStr">
        <is>
          <t>Víctor · Inglés</t>
        </is>
      </c>
      <c r="F24" s="117" t="inlineStr">
        <is>
          <t>Nuria · Tutora I5B devuelve a
Víctor · Inglés
09/04/2027</t>
        </is>
      </c>
      <c r="G24" s="81" t="n"/>
      <c r="H24" s="81" t="n"/>
    </row>
    <row r="25" ht="45.75" customHeight="1" s="71">
      <c r="A25" s="114" t="inlineStr">
        <is>
          <t>FRIDAY
02 ABR</t>
        </is>
      </c>
      <c r="B25" s="115" t="inlineStr">
        <is>
          <t>SI FALTA
Mayte · Reli</t>
        </is>
      </c>
      <c r="C25" s="116" t="inlineStr">
        <is>
          <t>Gardenia · Tutora I3A</t>
        </is>
      </c>
      <c r="D25" s="117" t="inlineStr">
        <is>
          <t>Mayte · Reli devuelve a
Gardenia · Tutora I3A
13/04/2027</t>
        </is>
      </c>
      <c r="E25" s="118" t="inlineStr">
        <is>
          <t>Víctor · Inglés</t>
        </is>
      </c>
      <c r="F25" s="117" t="inlineStr">
        <is>
          <t>Mayte · Reli devuelve a
Víctor · Inglés
09/04/2027</t>
        </is>
      </c>
      <c r="G25" s="81" t="n"/>
      <c r="H25" s="81" t="n"/>
    </row>
    <row r="26" ht="45.75" customHeight="1" s="71">
      <c r="A26" s="114" t="inlineStr">
        <is>
          <t>FRIDAY
02 ABR</t>
        </is>
      </c>
      <c r="B26" s="115" t="inlineStr">
        <is>
          <t>SI FALTA
Cristina · Apoyo</t>
        </is>
      </c>
      <c r="C26" s="116" t="inlineStr">
        <is>
          <t>Gardenia · Tutora I3A</t>
        </is>
      </c>
      <c r="D26" s="117" t="inlineStr">
        <is>
          <t>Cristina · Apoyo devuelve a
Gardenia · Tutora I3A
07/04/2027</t>
        </is>
      </c>
      <c r="E26" s="118" t="inlineStr">
        <is>
          <t>Víctor · Inglés</t>
        </is>
      </c>
      <c r="F26" s="117" t="inlineStr">
        <is>
          <t>Cristina · Apoyo devuelve a
Víctor · Inglés
09/04/2027</t>
        </is>
      </c>
      <c r="G26" s="81" t="n"/>
      <c r="H26" s="81" t="n"/>
    </row>
    <row r="27" ht="45.75" customHeight="1" s="71">
      <c r="A27" s="114" t="inlineStr">
        <is>
          <t>MONDAY
05 ABR</t>
        </is>
      </c>
      <c r="B27" s="115" t="inlineStr">
        <is>
          <t>SI FALTA
Carmen · Tutora I3B</t>
        </is>
      </c>
      <c r="C27" s="116" t="inlineStr">
        <is>
          <t>Gardenia · Tutora I3A</t>
        </is>
      </c>
      <c r="D27" s="117" t="inlineStr">
        <is>
          <t>Carmen · Tutora I3B devuelve a
Gardenia · Tutora I3A
07/04/2027</t>
        </is>
      </c>
      <c r="E27" s="118" t="inlineStr">
        <is>
          <t>Víctor · Inglés</t>
        </is>
      </c>
      <c r="F27" s="117" t="inlineStr">
        <is>
          <t>Carmen · Tutora I3B devuelve a
Víctor · Inglés
09/04/2027</t>
        </is>
      </c>
      <c r="G27" s="119" t="n"/>
      <c r="H27" s="81" t="n"/>
    </row>
    <row r="28" ht="45.75" customHeight="1" s="71">
      <c r="A28" s="114" t="inlineStr">
        <is>
          <t>MONDAY
05 ABR</t>
        </is>
      </c>
      <c r="B28" s="115" t="inlineStr">
        <is>
          <t>SI FALTA
María · Tutora I4A</t>
        </is>
      </c>
      <c r="C28" s="116" t="inlineStr">
        <is>
          <t>Gardenia · Tutora I3A</t>
        </is>
      </c>
      <c r="D28" s="117" t="inlineStr">
        <is>
          <t>María · Tutora I4A devuelve a
Gardenia · Tutora I3A
07/04/2027</t>
        </is>
      </c>
      <c r="E28" s="118" t="inlineStr">
        <is>
          <t>Víctor · Inglés</t>
        </is>
      </c>
      <c r="F28" s="117" t="inlineStr">
        <is>
          <t>María · Tutora I4A devuelve a
Víctor · Inglés
15/04/2027</t>
        </is>
      </c>
      <c r="G28" s="119" t="n"/>
      <c r="H28" s="81" t="n"/>
    </row>
    <row r="29" ht="45.75" customHeight="1" s="71">
      <c r="A29" s="114" t="inlineStr">
        <is>
          <t>MONDAY
05 ABR</t>
        </is>
      </c>
      <c r="B29" s="115" t="inlineStr">
        <is>
          <t>SI FALTA
María José · AL</t>
        </is>
      </c>
      <c r="C29" s="116" t="inlineStr">
        <is>
          <t>Gardenia · Tutora I3A</t>
        </is>
      </c>
      <c r="D29" s="117" t="inlineStr">
        <is>
          <t>María José · AL devuelve a
Gardenia · Tutora I3A
07/04/2027</t>
        </is>
      </c>
      <c r="E29" s="118" t="inlineStr">
        <is>
          <t>Víctor · Inglés</t>
        </is>
      </c>
      <c r="F29" s="117" t="inlineStr">
        <is>
          <t>María José · AL devuelve a
Víctor · Inglés
09/04/2027</t>
        </is>
      </c>
      <c r="G29" s="119" t="n"/>
      <c r="H29" s="81" t="n"/>
    </row>
    <row r="30" ht="45.75" customHeight="1" s="71">
      <c r="A30" s="114" t="inlineStr">
        <is>
          <t>TUESDAY
06 ABR</t>
        </is>
      </c>
      <c r="B30" s="115" t="inlineStr">
        <is>
          <t>SI FALTA
Ana 4 años · Tutora I4B</t>
        </is>
      </c>
      <c r="C30" s="116" t="inlineStr">
        <is>
          <t>Paula · PT</t>
        </is>
      </c>
      <c r="D30" s="117" t="inlineStr">
        <is>
          <t>Ana 4 años · Tutora I4B devuelve a
Paula · PT
08/04/2027</t>
        </is>
      </c>
      <c r="E30" s="118" t="inlineStr">
        <is>
          <t>Víctor · Inglés</t>
        </is>
      </c>
      <c r="F30" s="117" t="inlineStr">
        <is>
          <t>Ana 4 años · Tutora I4B devuelve a
Víctor · Inglés
09/04/2027</t>
        </is>
      </c>
      <c r="G30" s="81" t="n"/>
      <c r="H30" s="81" t="n"/>
    </row>
    <row r="31" ht="45.75" customHeight="1" s="71">
      <c r="A31" s="114" t="inlineStr">
        <is>
          <t>TUESDAY
06 ABR</t>
        </is>
      </c>
      <c r="B31" s="115" t="inlineStr">
        <is>
          <t>SI FALTA
Ana 5 años · Tutora I5A</t>
        </is>
      </c>
      <c r="C31" s="116" t="inlineStr">
        <is>
          <t>Paula · PT</t>
        </is>
      </c>
      <c r="D31" s="117" t="inlineStr">
        <is>
          <t>Ana 5 años · Tutora I5A devuelve a
Paula · PT
13/04/2027</t>
        </is>
      </c>
      <c r="E31" s="118" t="inlineStr">
        <is>
          <t>Víctor · Inglés</t>
        </is>
      </c>
      <c r="F31" s="117" t="inlineStr">
        <is>
          <t>Ana 5 años · Tutora I5A devuelve a
Víctor · Inglés
09/04/2027</t>
        </is>
      </c>
      <c r="G31" s="81" t="n"/>
      <c r="H31" s="81" t="n"/>
    </row>
    <row r="32" ht="45.75" customHeight="1" s="71">
      <c r="A32" s="114" t="inlineStr">
        <is>
          <t>TUESDAY
06 ABR</t>
        </is>
      </c>
      <c r="B32" s="115" t="inlineStr">
        <is>
          <t>SI FALTA
Nuria · Tutora I5B</t>
        </is>
      </c>
      <c r="C32" s="116" t="inlineStr">
        <is>
          <t>Paula · PT</t>
        </is>
      </c>
      <c r="D32" s="117" t="inlineStr">
        <is>
          <t>Nuria · Tutora I5B devuelve a
Paula · PT
08/04/2027</t>
        </is>
      </c>
      <c r="E32" s="118" t="inlineStr">
        <is>
          <t>Víctor · Inglés</t>
        </is>
      </c>
      <c r="F32" s="117" t="inlineStr">
        <is>
          <t>Nuria · Tutora I5B devuelve a
Víctor · Inglés
09/04/2027</t>
        </is>
      </c>
      <c r="G32" s="81" t="n"/>
      <c r="H32" s="81" t="n"/>
    </row>
    <row r="33" ht="45.75" customHeight="1" s="71">
      <c r="A33" s="114" t="inlineStr">
        <is>
          <t>WEDNESDAY
07 ABR</t>
        </is>
      </c>
      <c r="B33" s="115" t="inlineStr">
        <is>
          <t>SI FALTA
Gardenia · Tutora I3A</t>
        </is>
      </c>
      <c r="C33" s="116" t="inlineStr">
        <is>
          <t>María · Tutora I4A</t>
        </is>
      </c>
      <c r="D33" s="117" t="inlineStr">
        <is>
          <t>Gardenia · Tutora I3A devuelve a
María · Tutora I4A
09/04/2027</t>
        </is>
      </c>
      <c r="E33" s="118" t="inlineStr">
        <is>
          <t>Marina · AL</t>
        </is>
      </c>
      <c r="F33" s="117" t="inlineStr">
        <is>
          <t>Gardenia · Tutora I3A devuelve a
Marina · AL
09/04/2027</t>
        </is>
      </c>
      <c r="G33" s="119" t="n"/>
      <c r="H33" s="81" t="n"/>
    </row>
    <row r="34" ht="45.75" customHeight="1" s="71">
      <c r="A34" s="114" t="inlineStr">
        <is>
          <t>WEDNESDAY
07 ABR</t>
        </is>
      </c>
      <c r="B34" s="115" t="inlineStr">
        <is>
          <t>SI FALTA
Mayte · Reli</t>
        </is>
      </c>
      <c r="C34" s="116" t="inlineStr">
        <is>
          <t>María · Tutora I4A</t>
        </is>
      </c>
      <c r="D34" s="117" t="inlineStr">
        <is>
          <t>Mayte · Reli devuelve a
María · Tutora I4A
09/04/2027</t>
        </is>
      </c>
      <c r="E34" s="118" t="inlineStr">
        <is>
          <t>Marina · AL</t>
        </is>
      </c>
      <c r="F34" s="117" t="inlineStr">
        <is>
          <t>Mayte · Reli devuelve a
Marina · AL
09/04/2027</t>
        </is>
      </c>
      <c r="G34" s="119" t="n"/>
      <c r="H34" s="81" t="n"/>
    </row>
    <row r="35" ht="45.75" customHeight="1" s="71">
      <c r="A35" s="114" t="inlineStr">
        <is>
          <t>WEDNESDAY
07 ABR</t>
        </is>
      </c>
      <c r="B35" s="115" t="inlineStr">
        <is>
          <t>SI FALTA
Paula · Apoyo</t>
        </is>
      </c>
      <c r="C35" s="116" t="inlineStr">
        <is>
          <t>María · Tutora I4A</t>
        </is>
      </c>
      <c r="D35" s="117" t="inlineStr">
        <is>
          <t>Paula · Apoyo devuelve a
María · Tutora I4A
09/04/2027</t>
        </is>
      </c>
      <c r="E35" s="118" t="inlineStr">
        <is>
          <t>Marina · AL</t>
        </is>
      </c>
      <c r="F35" s="117" t="inlineStr">
        <is>
          <t>Paula · Apoyo devuelve a
Marina · AL
09/04/2027</t>
        </is>
      </c>
      <c r="G35" s="119" t="n"/>
      <c r="H35" s="81" t="n"/>
    </row>
    <row r="36" ht="45.75" customHeight="1" s="71">
      <c r="A36" s="114" t="inlineStr">
        <is>
          <t>THURSDAY
08 ABR</t>
        </is>
      </c>
      <c r="B36" s="115" t="inlineStr">
        <is>
          <t>SI FALTA
Carmen · Tutora I3B</t>
        </is>
      </c>
      <c r="C36" s="116" t="inlineStr">
        <is>
          <t>Nuria · Tutora I5B</t>
        </is>
      </c>
      <c r="D36" s="117" t="inlineStr">
        <is>
          <t>Carmen · Tutora I3B devuelve a
Nuria · Tutora I5B
12/04/2027</t>
        </is>
      </c>
      <c r="E36" s="118" t="inlineStr">
        <is>
          <t>Ana 4 años · Tutora I4B</t>
        </is>
      </c>
      <c r="F36" s="117" t="inlineStr">
        <is>
          <t>Carmen · Tutora I3B devuelve a
Ana 4 años · Tutora I4B
12/04/2027</t>
        </is>
      </c>
      <c r="G36" s="81" t="n"/>
      <c r="H36" s="81" t="n"/>
    </row>
    <row r="37" ht="45.75" customHeight="1" s="71">
      <c r="A37" s="114" t="inlineStr">
        <is>
          <t>THURSDAY
08 ABR</t>
        </is>
      </c>
      <c r="B37" s="115" t="inlineStr">
        <is>
          <t>SI FALTA
Ana 5 años · Tutora I5A</t>
        </is>
      </c>
      <c r="C37" s="116" t="inlineStr">
        <is>
          <t>Nuria · Tutora I5B</t>
        </is>
      </c>
      <c r="D37" s="117" t="inlineStr">
        <is>
          <t>Ana 5 años · Tutora I5A devuelve a
Nuria · Tutora I5B
12/04/2027</t>
        </is>
      </c>
      <c r="E37" s="118" t="inlineStr">
        <is>
          <t>Ana 4 años · Tutora I4B</t>
        </is>
      </c>
      <c r="F37" s="117" t="inlineStr">
        <is>
          <t>Ana 5 años · Tutora I5A devuelve a
Ana 4 años · Tutora I4B
12/04/2027</t>
        </is>
      </c>
      <c r="G37" s="81" t="n"/>
      <c r="H37" s="81" t="n"/>
    </row>
    <row r="38" ht="45.75" customHeight="1" s="71">
      <c r="A38" s="114" t="inlineStr">
        <is>
          <t>THURSDAY
08 ABR</t>
        </is>
      </c>
      <c r="B38" s="115" t="inlineStr">
        <is>
          <t>SI FALTA
Paula · PT</t>
        </is>
      </c>
      <c r="C38" s="116" t="inlineStr">
        <is>
          <t>Nuria · Tutora I5B</t>
        </is>
      </c>
      <c r="D38" s="117" t="inlineStr">
        <is>
          <t>Paula · PT devuelve a
Nuria · Tutora I5B
12/04/2027</t>
        </is>
      </c>
      <c r="E38" s="118" t="inlineStr">
        <is>
          <t>Ana 4 años · Tutora I4B</t>
        </is>
      </c>
      <c r="F38" s="117" t="inlineStr">
        <is>
          <t>Paula · PT devuelve a
Ana 4 años · Tutora I4B
12/04/2027</t>
        </is>
      </c>
      <c r="G38" s="81" t="n"/>
      <c r="H38" s="81" t="n"/>
    </row>
    <row r="39" ht="45.75" customHeight="1" s="71">
      <c r="A39" s="114" t="inlineStr">
        <is>
          <t>FRIDAY
09 ABR</t>
        </is>
      </c>
      <c r="B39" s="115" t="inlineStr">
        <is>
          <t>SI FALTA
María · Tutora I4A</t>
        </is>
      </c>
      <c r="C39" s="116" t="inlineStr">
        <is>
          <t>Mayte · Reli</t>
        </is>
      </c>
      <c r="D39" s="117" t="inlineStr">
        <is>
          <t>María · Tutora I4A devuelve a
Mayte · Reli
30/04/2027</t>
        </is>
      </c>
      <c r="E39" s="118" t="inlineStr">
        <is>
          <t>Gardenia · Tutora I3A</t>
        </is>
      </c>
      <c r="F39" s="117" t="inlineStr">
        <is>
          <t>María · Tutora I4A devuelve a
Gardenia · Tutora I3A
13/04/2027</t>
        </is>
      </c>
      <c r="G39" s="119" t="n"/>
      <c r="H39" s="81" t="n"/>
    </row>
    <row r="40" ht="45.75" customHeight="1" s="71">
      <c r="A40" s="114" t="inlineStr">
        <is>
          <t>FRIDAY
09 ABR</t>
        </is>
      </c>
      <c r="B40" s="115" t="inlineStr">
        <is>
          <t>SI FALTA
Víctor · Inglés</t>
        </is>
      </c>
      <c r="C40" s="116" t="inlineStr">
        <is>
          <t>Mayte · Reli</t>
        </is>
      </c>
      <c r="D40" s="117" t="inlineStr">
        <is>
          <t>Víctor · Inglés devuelve a
Mayte · Reli
16/04/2027</t>
        </is>
      </c>
      <c r="E40" s="118" t="inlineStr">
        <is>
          <t>Gardenia · Tutora I3A</t>
        </is>
      </c>
      <c r="F40" s="117" t="inlineStr">
        <is>
          <t>Víctor · Inglés devuelve a
Gardenia · Tutora I3A
13/04/2027</t>
        </is>
      </c>
      <c r="G40" s="119" t="n"/>
      <c r="H40" s="81" t="n"/>
    </row>
    <row r="41" ht="45.75" customHeight="1" s="71">
      <c r="A41" s="114" t="inlineStr">
        <is>
          <t>FRIDAY
09 ABR</t>
        </is>
      </c>
      <c r="B41" s="115" t="inlineStr">
        <is>
          <t>SI FALTA
Marina · AL</t>
        </is>
      </c>
      <c r="C41" s="116" t="inlineStr">
        <is>
          <t>Mayte · Reli</t>
        </is>
      </c>
      <c r="D41" s="117" t="inlineStr">
        <is>
          <t>Marina · AL devuelve a
Mayte · Reli
16/04/2027</t>
        </is>
      </c>
      <c r="E41" s="118" t="inlineStr">
        <is>
          <t>Gardenia · Tutora I3A</t>
        </is>
      </c>
      <c r="F41" s="117" t="inlineStr">
        <is>
          <t>Marina · AL devuelve a
Gardenia · Tutora I3A
13/04/2027</t>
        </is>
      </c>
      <c r="G41" s="119" t="n"/>
      <c r="H41" s="81" t="n"/>
    </row>
    <row r="42" ht="45.75" customHeight="1" s="71">
      <c r="A42" s="114" t="inlineStr">
        <is>
          <t>MONDAY
12 ABR</t>
        </is>
      </c>
      <c r="B42" s="115" t="inlineStr">
        <is>
          <t>SI FALTA
Ana 4 años · Tutora I4B</t>
        </is>
      </c>
      <c r="C42" s="116" t="inlineStr">
        <is>
          <t>Mayte · Reli</t>
        </is>
      </c>
      <c r="D42" s="117" t="inlineStr">
        <is>
          <t>Ana 4 años · Tutora I4B devuelve a
Mayte · Reli
16/04/2027</t>
        </is>
      </c>
      <c r="E42" s="118" t="inlineStr">
        <is>
          <t>Ana 5 años · Tutora I5A</t>
        </is>
      </c>
      <c r="F42" s="117" t="inlineStr">
        <is>
          <t>Ana 4 años · Tutora I4B devuelve a
Ana 5 años · Tutora I5A
20/04/2027</t>
        </is>
      </c>
      <c r="G42" s="81" t="n"/>
      <c r="H42" s="81" t="n"/>
    </row>
    <row r="43" ht="45.75" customHeight="1" s="71">
      <c r="A43" s="114" t="inlineStr">
        <is>
          <t>MONDAY
12 ABR</t>
        </is>
      </c>
      <c r="B43" s="115" t="inlineStr">
        <is>
          <t>SI FALTA
Nuria · Tutora I5B</t>
        </is>
      </c>
      <c r="C43" s="116" t="inlineStr">
        <is>
          <t>Mayte · Reli</t>
        </is>
      </c>
      <c r="D43" s="117" t="inlineStr">
        <is>
          <t>Nuria · Tutora I5B devuelve a
Mayte · Reli
21/04/2027</t>
        </is>
      </c>
      <c r="E43" s="118" t="inlineStr">
        <is>
          <t>María José · AL</t>
        </is>
      </c>
      <c r="F43" s="117" t="inlineStr">
        <is>
          <t>Nuria · Tutora I5B devuelve a
María José · AL
15/04/2027</t>
        </is>
      </c>
      <c r="G43" s="81" t="n"/>
      <c r="H43" s="81" t="n"/>
    </row>
    <row r="44" ht="45.75" customHeight="1" s="71">
      <c r="A44" s="114" t="inlineStr">
        <is>
          <t>MONDAY
12 ABR</t>
        </is>
      </c>
      <c r="B44" s="115" t="inlineStr">
        <is>
          <t>SI FALTA
Cristina · Apoyo</t>
        </is>
      </c>
      <c r="C44" s="116" t="inlineStr">
        <is>
          <t>Ana 5 años · Tutora I5A</t>
        </is>
      </c>
      <c r="D44" s="117" t="inlineStr">
        <is>
          <t>Cristina · Apoyo devuelve a
Ana 5 años · Tutora I5A
14/04/2027</t>
        </is>
      </c>
      <c r="E44" s="118" t="inlineStr">
        <is>
          <t>Mayte · Reli</t>
        </is>
      </c>
      <c r="F44" s="117" t="inlineStr">
        <is>
          <t>Cristina · Apoyo devuelve a
Mayte · Reli
16/04/2027</t>
        </is>
      </c>
      <c r="G44" s="81" t="n"/>
      <c r="H44" s="81" t="n"/>
    </row>
    <row r="45" ht="45.75" customHeight="1" s="71">
      <c r="A45" s="114" t="inlineStr">
        <is>
          <t>TUESDAY
13 ABR</t>
        </is>
      </c>
      <c r="B45" s="115" t="inlineStr">
        <is>
          <t>SI FALTA
Gardenia · Tutora I3A</t>
        </is>
      </c>
      <c r="C45" s="116" t="inlineStr">
        <is>
          <t>María · Tutora I4A</t>
        </is>
      </c>
      <c r="D45" s="117" t="inlineStr">
        <is>
          <t>Gardenia · Tutora I3A devuelve a
María · Tutora I4A
16/04/2027</t>
        </is>
      </c>
      <c r="E45" s="118" t="inlineStr">
        <is>
          <t>María José · AL</t>
        </is>
      </c>
      <c r="F45" s="117" t="inlineStr">
        <is>
          <t>Gardenia · Tutora I3A devuelve a
María José · AL
26/04/2027</t>
        </is>
      </c>
      <c r="G45" s="119" t="n"/>
      <c r="H45" s="81" t="n"/>
    </row>
    <row r="46" ht="45.75" customHeight="1" s="71">
      <c r="A46" s="114" t="inlineStr">
        <is>
          <t>TUESDAY
13 ABR</t>
        </is>
      </c>
      <c r="B46" s="115" t="inlineStr">
        <is>
          <t>SI FALTA
Carmen · Tutora I3B</t>
        </is>
      </c>
      <c r="C46" s="116" t="inlineStr">
        <is>
          <t>María · Tutora I4A</t>
        </is>
      </c>
      <c r="D46" s="117" t="inlineStr">
        <is>
          <t>Carmen · Tutora I3B devuelve a
María · Tutora I4A
16/04/2027</t>
        </is>
      </c>
      <c r="E46" s="118" t="inlineStr">
        <is>
          <t>María José · AL</t>
        </is>
      </c>
      <c r="F46" s="117" t="inlineStr">
        <is>
          <t>Carmen · Tutora I3B devuelve a
María José · AL
15/04/2027</t>
        </is>
      </c>
      <c r="G46" s="119" t="n"/>
      <c r="H46" s="81" t="n"/>
    </row>
    <row r="47" ht="45.75" customHeight="1" s="71">
      <c r="A47" s="114" t="inlineStr">
        <is>
          <t>TUESDAY
13 ABR</t>
        </is>
      </c>
      <c r="B47" s="115" t="inlineStr">
        <is>
          <t>SI FALTA
Paula · PT</t>
        </is>
      </c>
      <c r="C47" s="116" t="inlineStr">
        <is>
          <t>María · Tutora I4A</t>
        </is>
      </c>
      <c r="D47" s="117" t="inlineStr">
        <is>
          <t>Paula · PT devuelve a
María · Tutora I4A
16/04/2027</t>
        </is>
      </c>
      <c r="E47" s="118" t="inlineStr">
        <is>
          <t>María José · AL</t>
        </is>
      </c>
      <c r="F47" s="117" t="inlineStr">
        <is>
          <t>Paula · PT devuelve a
María José · AL
15/04/2027</t>
        </is>
      </c>
      <c r="G47" s="119" t="n"/>
      <c r="H47" s="81" t="n"/>
    </row>
    <row r="48" ht="45.75" customHeight="1" s="71">
      <c r="A48" s="114" t="inlineStr">
        <is>
          <t>WEDNESDAY
14 ABR</t>
        </is>
      </c>
      <c r="B48" s="115" t="inlineStr">
        <is>
          <t>SI FALTA
Ana 4 años · Tutora I4B</t>
        </is>
      </c>
      <c r="C48" s="116" t="inlineStr">
        <is>
          <t>María · Tutora I4A</t>
        </is>
      </c>
      <c r="D48" s="117" t="inlineStr">
        <is>
          <t>Ana 4 años · Tutora I4B devuelve a
María · Tutora I4A
16/04/2027</t>
        </is>
      </c>
      <c r="E48" s="118" t="inlineStr">
        <is>
          <t>Nuria · Tutora I5B</t>
        </is>
      </c>
      <c r="F48" s="117" t="inlineStr">
        <is>
          <t>Ana 4 años · Tutora I4B devuelve a
Nuria · Tutora I5B
16/04/2027</t>
        </is>
      </c>
      <c r="G48" s="81" t="n"/>
      <c r="H48" s="81" t="n"/>
    </row>
    <row r="49" ht="45.75" customHeight="1" s="71">
      <c r="A49" s="114" t="inlineStr">
        <is>
          <t>WEDNESDAY
14 ABR</t>
        </is>
      </c>
      <c r="B49" s="115" t="inlineStr">
        <is>
          <t>SI FALTA
Ana 5 años · Tutora I5A</t>
        </is>
      </c>
      <c r="C49" s="116" t="inlineStr">
        <is>
          <t>María · Tutora I4A</t>
        </is>
      </c>
      <c r="D49" s="117" t="inlineStr">
        <is>
          <t>Ana 5 años · Tutora I5A devuelve a
María · Tutora I4A
16/04/2027</t>
        </is>
      </c>
      <c r="E49" s="118" t="inlineStr">
        <is>
          <t>Nuria · Tutora I5B</t>
        </is>
      </c>
      <c r="F49" s="117" t="inlineStr">
        <is>
          <t>Ana 5 años · Tutora I5A devuelve a
Nuria · Tutora I5B
16/04/2027</t>
        </is>
      </c>
      <c r="G49" s="81" t="n"/>
      <c r="H49" s="81" t="n"/>
    </row>
    <row r="50" ht="45.75" customHeight="1" s="71">
      <c r="A50" s="114" t="inlineStr">
        <is>
          <t>WEDNESDAY
14 ABR</t>
        </is>
      </c>
      <c r="B50" s="115" t="inlineStr">
        <is>
          <t>SI FALTA
Paula · Apoyo</t>
        </is>
      </c>
      <c r="C50" s="116" t="inlineStr">
        <is>
          <t>María · Tutora I4A</t>
        </is>
      </c>
      <c r="D50" s="117" t="inlineStr">
        <is>
          <t>Paula · Apoyo devuelve a
María · Tutora I4A
16/04/2027</t>
        </is>
      </c>
      <c r="E50" s="118" t="inlineStr">
        <is>
          <t>Nuria · Tutora I5B</t>
        </is>
      </c>
      <c r="F50" s="117" t="inlineStr">
        <is>
          <t>Paula · Apoyo devuelve a
Nuria · Tutora I5B
16/04/2027</t>
        </is>
      </c>
      <c r="G50" s="81" t="n"/>
      <c r="H50" s="81" t="n"/>
    </row>
    <row r="51" ht="45.75" customHeight="1" s="71">
      <c r="A51" s="114" t="inlineStr">
        <is>
          <t>THURSDAY
15 ABR</t>
        </is>
      </c>
      <c r="B51" s="115" t="inlineStr">
        <is>
          <t>SI FALTA
Gardenia · Tutora I3A</t>
        </is>
      </c>
      <c r="C51" s="116" t="inlineStr">
        <is>
          <t>Carmen · Tutora I3B</t>
        </is>
      </c>
      <c r="D51" s="117" t="inlineStr">
        <is>
          <t>Gardenia · Tutora I3A devuelve a
Carmen · Tutora I3B
19/04/2027</t>
        </is>
      </c>
      <c r="E51" s="118" t="inlineStr">
        <is>
          <t>Paula · PT</t>
        </is>
      </c>
      <c r="F51" s="117" t="inlineStr">
        <is>
          <t>Gardenia · Tutora I3A devuelve a
Paula · PT
20/04/2027</t>
        </is>
      </c>
      <c r="G51" s="119" t="n"/>
      <c r="H51" s="81" t="n"/>
    </row>
    <row r="52" ht="45.75" customHeight="1" s="71">
      <c r="A52" s="114" t="inlineStr">
        <is>
          <t>THURSDAY
15 ABR</t>
        </is>
      </c>
      <c r="B52" s="115" t="inlineStr">
        <is>
          <t>SI FALTA
Víctor · Inglés</t>
        </is>
      </c>
      <c r="C52" s="116" t="inlineStr">
        <is>
          <t>Carmen · Tutora I3B</t>
        </is>
      </c>
      <c r="D52" s="117" t="inlineStr">
        <is>
          <t>Víctor · Inglés devuelve a
Carmen · Tutora I3B
04/05/2027</t>
        </is>
      </c>
      <c r="E52" s="118" t="inlineStr">
        <is>
          <t>Paula · PT</t>
        </is>
      </c>
      <c r="F52" s="117" t="inlineStr">
        <is>
          <t>Víctor · Inglés devuelve a
Paula · PT
20/04/2027</t>
        </is>
      </c>
      <c r="G52" s="119" t="n"/>
      <c r="H52" s="81" t="n"/>
    </row>
    <row r="53" ht="45.75" customHeight="1" s="71">
      <c r="A53" s="114" t="inlineStr">
        <is>
          <t>THURSDAY
15 ABR</t>
        </is>
      </c>
      <c r="B53" s="115" t="inlineStr">
        <is>
          <t>SI FALTA
María José · AL</t>
        </is>
      </c>
      <c r="C53" s="116" t="inlineStr">
        <is>
          <t>Carmen · Tutora I3B</t>
        </is>
      </c>
      <c r="D53" s="117" t="inlineStr">
        <is>
          <t>María José · AL devuelve a
Carmen · Tutora I3B
19/04/2027</t>
        </is>
      </c>
      <c r="E53" s="118" t="inlineStr">
        <is>
          <t>Paula · PT</t>
        </is>
      </c>
      <c r="F53" s="117" t="inlineStr">
        <is>
          <t>María José · AL devuelve a
Paula · PT
20/04/2027</t>
        </is>
      </c>
      <c r="G53" s="119" t="n"/>
      <c r="H53" s="81" t="n"/>
    </row>
    <row r="54" ht="45.75" customHeight="1" s="71">
      <c r="A54" s="114" t="inlineStr">
        <is>
          <t>FRIDAY
16 ABR</t>
        </is>
      </c>
      <c r="B54" s="115" t="inlineStr">
        <is>
          <t>SI FALTA
María · Tutora I4A</t>
        </is>
      </c>
      <c r="C54" s="116" t="inlineStr">
        <is>
          <t>Cristina · Apoyo</t>
        </is>
      </c>
      <c r="D54" s="117" t="inlineStr">
        <is>
          <t>María · Tutora I4A devuelve a
Cristina · Apoyo
17/05/2027</t>
        </is>
      </c>
      <c r="E54" s="118" t="inlineStr">
        <is>
          <t>Marina · AL</t>
        </is>
      </c>
      <c r="F54" s="117" t="inlineStr">
        <is>
          <t>María · Tutora I4A devuelve a
Marina · AL
05/05/2027</t>
        </is>
      </c>
      <c r="G54" s="81" t="n"/>
      <c r="H54" s="81" t="n"/>
    </row>
    <row r="55" ht="45.75" customHeight="1" s="71">
      <c r="A55" s="114" t="inlineStr">
        <is>
          <t>FRIDAY
16 ABR</t>
        </is>
      </c>
      <c r="B55" s="115" t="inlineStr">
        <is>
          <t>SI FALTA
Nuria · Tutora I5B</t>
        </is>
      </c>
      <c r="C55" s="116" t="inlineStr">
        <is>
          <t>Cristina · Apoyo</t>
        </is>
      </c>
      <c r="D55" s="117" t="inlineStr">
        <is>
          <t>Nuria · Tutora I5B devuelve a
Cristina · Apoyo
17/05/2027</t>
        </is>
      </c>
      <c r="E55" s="118" t="inlineStr">
        <is>
          <t>Ana 5 años · Tutora I5A</t>
        </is>
      </c>
      <c r="F55" s="117" t="inlineStr">
        <is>
          <t>Nuria · Tutora I5B devuelve a
Ana 5 años · Tutora I5A
22/04/2027</t>
        </is>
      </c>
      <c r="G55" s="81" t="n"/>
      <c r="H55" s="81" t="n"/>
    </row>
    <row r="56" ht="45.75" customHeight="1" s="71">
      <c r="A56" s="114" t="inlineStr">
        <is>
          <t>FRIDAY
16 ABR</t>
        </is>
      </c>
      <c r="B56" s="115" t="inlineStr">
        <is>
          <t>SI FALTA
Mayte · Reli</t>
        </is>
      </c>
      <c r="C56" s="116" t="inlineStr">
        <is>
          <t>Cristina · Apoyo</t>
        </is>
      </c>
      <c r="D56" s="117" t="inlineStr">
        <is>
          <t>Mayte · Reli devuelve a
Cristina · Apoyo
17/05/2027</t>
        </is>
      </c>
      <c r="E56" s="118" t="inlineStr">
        <is>
          <t>Marina · AL</t>
        </is>
      </c>
      <c r="F56" s="117" t="inlineStr">
        <is>
          <t>Mayte · Reli devuelve a
Marina · AL
28/04/2027</t>
        </is>
      </c>
      <c r="G56" s="81" t="n"/>
      <c r="H56" s="81" t="n"/>
    </row>
    <row r="57" ht="45.75" customHeight="1" s="71">
      <c r="A57" s="114" t="inlineStr">
        <is>
          <t>MONDAY
19 ABR</t>
        </is>
      </c>
      <c r="B57" s="115" t="inlineStr">
        <is>
          <t>SI FALTA
Carmen · Tutora I3B</t>
        </is>
      </c>
      <c r="C57" s="116" t="inlineStr">
        <is>
          <t>Cristina · Apoyo</t>
        </is>
      </c>
      <c r="D57" s="117" t="inlineStr">
        <is>
          <t>Carmen · Tutora I3B devuelve a
Cristina · Apoyo
28/05/2027</t>
        </is>
      </c>
      <c r="E57" s="118" t="inlineStr">
        <is>
          <t>Gardenia · Tutora I3A</t>
        </is>
      </c>
      <c r="F57" s="117" t="inlineStr">
        <is>
          <t>Carmen · Tutora I3B devuelve a
Gardenia · Tutora I3A
22/04/2027</t>
        </is>
      </c>
      <c r="G57" s="119" t="n"/>
      <c r="H57" s="81" t="n"/>
    </row>
    <row r="58" ht="45.75" customHeight="1" s="71">
      <c r="A58" s="114" t="inlineStr">
        <is>
          <t>MONDAY
19 ABR</t>
        </is>
      </c>
      <c r="B58" s="115" t="inlineStr">
        <is>
          <t>SI FALTA
Ana 4 años · Tutora I4B</t>
        </is>
      </c>
      <c r="C58" s="116" t="inlineStr">
        <is>
          <t>Cristina · Apoyo</t>
        </is>
      </c>
      <c r="D58" s="117" t="inlineStr">
        <is>
          <t>Ana 4 años · Tutora I4B devuelve a
Cristina · Apoyo
17/05/2027</t>
        </is>
      </c>
      <c r="E58" s="118" t="inlineStr">
        <is>
          <t>María José · AL</t>
        </is>
      </c>
      <c r="F58" s="117" t="inlineStr">
        <is>
          <t>Ana 4 años · Tutora I4B devuelve a
María José · AL
26/04/2027</t>
        </is>
      </c>
      <c r="G58" s="119" t="n"/>
      <c r="H58" s="81" t="n"/>
    </row>
    <row r="59" ht="45.75" customHeight="1" s="71">
      <c r="A59" s="114" t="inlineStr">
        <is>
          <t>MONDAY
19 ABR</t>
        </is>
      </c>
      <c r="B59" s="115" t="inlineStr">
        <is>
          <t>SI FALTA
Víctor · Inglés</t>
        </is>
      </c>
      <c r="C59" s="116" t="inlineStr">
        <is>
          <t>Cristina · Apoyo</t>
        </is>
      </c>
      <c r="D59" s="117" t="inlineStr">
        <is>
          <t>Víctor · Inglés devuelve a
Cristina · Apoyo
17/05/2027</t>
        </is>
      </c>
      <c r="E59" s="118" t="inlineStr">
        <is>
          <t>Gardenia · Tutora I3A</t>
        </is>
      </c>
      <c r="F59" s="117" t="inlineStr">
        <is>
          <t>Víctor · Inglés devuelve a
Gardenia · Tutora I3A
22/04/2027</t>
        </is>
      </c>
      <c r="G59" s="119" t="n"/>
      <c r="H59" s="81" t="n"/>
    </row>
    <row r="60" ht="45.75" customHeight="1" s="71">
      <c r="A60" s="114" t="inlineStr">
        <is>
          <t>TUESDAY
20 ABR</t>
        </is>
      </c>
      <c r="B60" s="115" t="inlineStr">
        <is>
          <t>SI FALTA
Ana 5 años · Tutora I5A</t>
        </is>
      </c>
      <c r="C60" s="116" t="inlineStr">
        <is>
          <t>Paula · Apoyo</t>
        </is>
      </c>
      <c r="D60" s="117" t="inlineStr">
        <is>
          <t>Ana 5 años · Tutora I5A devuelve a
Paula · Apoyo
19/05/2027</t>
        </is>
      </c>
      <c r="E60" s="118" t="inlineStr">
        <is>
          <t>María José · AL</t>
        </is>
      </c>
      <c r="F60" s="117" t="inlineStr">
        <is>
          <t>Ana 5 años · Tutora I5A devuelve a
María José · AL
26/04/2027</t>
        </is>
      </c>
      <c r="G60" s="81" t="n"/>
      <c r="H60" s="81" t="n"/>
    </row>
    <row r="61" ht="45.75" customHeight="1" s="71">
      <c r="A61" s="114" t="inlineStr">
        <is>
          <t>TUESDAY
20 ABR</t>
        </is>
      </c>
      <c r="B61" s="115" t="inlineStr">
        <is>
          <t>SI FALTA
Nuria · Tutora I5B</t>
        </is>
      </c>
      <c r="C61" s="116" t="inlineStr">
        <is>
          <t>Paula · Apoyo</t>
        </is>
      </c>
      <c r="D61" s="117" t="inlineStr">
        <is>
          <t>Nuria · Tutora I5B devuelve a
Paula · Apoyo
22/04/2027</t>
        </is>
      </c>
      <c r="E61" s="118" t="inlineStr">
        <is>
          <t>Gardenia · Tutora I3A</t>
        </is>
      </c>
      <c r="F61" s="117" t="inlineStr">
        <is>
          <t>Nuria · Tutora I5B devuelve a
Gardenia · Tutora I3A
22/04/2027</t>
        </is>
      </c>
      <c r="G61" s="81" t="n"/>
      <c r="H61" s="81" t="n"/>
    </row>
    <row r="62" ht="45.75" customHeight="1" s="71">
      <c r="A62" s="114" t="inlineStr">
        <is>
          <t>TUESDAY
20 ABR</t>
        </is>
      </c>
      <c r="B62" s="115" t="inlineStr">
        <is>
          <t>SI FALTA
Paula · PT</t>
        </is>
      </c>
      <c r="C62" s="116" t="inlineStr">
        <is>
          <t>Paula · Apoyo</t>
        </is>
      </c>
      <c r="D62" s="117" t="inlineStr">
        <is>
          <t>Paula · PT devuelve a
Paula · Apoyo
22/04/2027</t>
        </is>
      </c>
      <c r="E62" s="118" t="inlineStr">
        <is>
          <t>María José · AL</t>
        </is>
      </c>
      <c r="F62" s="117" t="inlineStr">
        <is>
          <t>Paula · PT devuelve a
María José · AL
26/04/2027</t>
        </is>
      </c>
      <c r="G62" s="81" t="n"/>
      <c r="H62" s="81" t="n"/>
    </row>
    <row r="63" ht="45.75" customHeight="1" s="71">
      <c r="A63" s="114" t="inlineStr">
        <is>
          <t>WEDNESDAY
21 ABR</t>
        </is>
      </c>
      <c r="B63" s="115" t="inlineStr">
        <is>
          <t>SI FALTA
María · Tutora I4A</t>
        </is>
      </c>
      <c r="C63" s="116" t="inlineStr">
        <is>
          <t>Carmen · Tutora I3B</t>
        </is>
      </c>
      <c r="D63" s="117" t="inlineStr">
        <is>
          <t>María · Tutora I4A devuelve a
Carmen · Tutora I3B
29/04/2027</t>
        </is>
      </c>
      <c r="E63" s="118" t="inlineStr">
        <is>
          <t>Ana 4 años · Tutora I4B</t>
        </is>
      </c>
      <c r="F63" s="117" t="inlineStr">
        <is>
          <t>María · Tutora I4A devuelve a
Ana 4 años · Tutora I4B
30/04/2027</t>
        </is>
      </c>
      <c r="G63" s="119" t="n"/>
      <c r="H63" s="81" t="n"/>
    </row>
    <row r="64" ht="45.75" customHeight="1" s="71">
      <c r="A64" s="114" t="inlineStr">
        <is>
          <t>WEDNESDAY
21 ABR</t>
        </is>
      </c>
      <c r="B64" s="115" t="inlineStr">
        <is>
          <t>SI FALTA
Víctor · Inglés</t>
        </is>
      </c>
      <c r="C64" s="116" t="inlineStr">
        <is>
          <t>Carmen · Tutora I3B</t>
        </is>
      </c>
      <c r="D64" s="117" t="inlineStr">
        <is>
          <t>Víctor · Inglés devuelve a
Carmen · Tutora I3B
04/05/2027</t>
        </is>
      </c>
      <c r="E64" s="118" t="inlineStr">
        <is>
          <t>Ana 4 años · Tutora I4B</t>
        </is>
      </c>
      <c r="F64" s="117" t="inlineStr">
        <is>
          <t>Víctor · Inglés devuelve a
Ana 4 años · Tutora I4B
28/04/2027</t>
        </is>
      </c>
      <c r="G64" s="119" t="n"/>
      <c r="H64" s="81" t="n"/>
    </row>
    <row r="65" ht="45.75" customHeight="1" s="71">
      <c r="A65" s="114" t="inlineStr">
        <is>
          <t>WEDNESDAY
21 ABR</t>
        </is>
      </c>
      <c r="B65" s="115" t="inlineStr">
        <is>
          <t>SI FALTA
Mayte · Reli</t>
        </is>
      </c>
      <c r="C65" s="116" t="inlineStr">
        <is>
          <t>Carmen · Tutora I3B</t>
        </is>
      </c>
      <c r="D65" s="117" t="inlineStr">
        <is>
          <t>Mayte · Reli devuelve a
Carmen · Tutora I3B
29/04/2027</t>
        </is>
      </c>
      <c r="E65" s="118" t="inlineStr">
        <is>
          <t>Ana 4 años · Tutora I4B</t>
        </is>
      </c>
      <c r="F65" s="117" t="inlineStr">
        <is>
          <t>Mayte · Reli devuelve a
Ana 4 años · Tutora I4B
28/04/2027</t>
        </is>
      </c>
      <c r="G65" s="119" t="n"/>
      <c r="H65" s="81" t="n"/>
    </row>
    <row r="66" ht="45.75" customHeight="1" s="71">
      <c r="A66" s="114" t="inlineStr">
        <is>
          <t>THURSDAY
22 ABR</t>
        </is>
      </c>
      <c r="B66" s="115" t="inlineStr">
        <is>
          <t>SI FALTA
Gardenia · Tutora I3A</t>
        </is>
      </c>
      <c r="C66" s="116" t="inlineStr">
        <is>
          <t>Carmen · Tutora I3B</t>
        </is>
      </c>
      <c r="D66" s="117" t="inlineStr">
        <is>
          <t>Gardenia · Tutora I3A devuelve a
Carmen · Tutora I3B
29/04/2027</t>
        </is>
      </c>
      <c r="E66" s="118" t="inlineStr">
        <is>
          <t>Ana 4 años · Tutora I4B</t>
        </is>
      </c>
      <c r="F66" s="117" t="inlineStr">
        <is>
          <t>Gardenia · Tutora I3A devuelve a
Ana 4 años · Tutora I4B
28/04/2027</t>
        </is>
      </c>
      <c r="G66" s="81" t="n"/>
      <c r="H66" s="81" t="n"/>
    </row>
    <row r="67" ht="45.75" customHeight="1" s="71">
      <c r="A67" s="114" t="inlineStr">
        <is>
          <t>THURSDAY
22 ABR</t>
        </is>
      </c>
      <c r="B67" s="115" t="inlineStr">
        <is>
          <t>SI FALTA
Ana 5 años · Tutora I5A</t>
        </is>
      </c>
      <c r="C67" s="116" t="inlineStr">
        <is>
          <t>Carmen · Tutora I3B</t>
        </is>
      </c>
      <c r="D67" s="117" t="inlineStr">
        <is>
          <t>Ana 5 años · Tutora I5A devuelve a
Carmen · Tutora I3B
29/04/2027</t>
        </is>
      </c>
      <c r="E67" s="118" t="inlineStr">
        <is>
          <t>Ana 4 años · Tutora I4B</t>
        </is>
      </c>
      <c r="F67" s="117" t="inlineStr">
        <is>
          <t>Ana 5 años · Tutora I5A devuelve a
Ana 4 años · Tutora I4B
28/04/2027</t>
        </is>
      </c>
      <c r="G67" s="81" t="n"/>
      <c r="H67" s="81" t="n"/>
    </row>
    <row r="68" ht="45.75" customHeight="1" s="71">
      <c r="A68" s="114" t="inlineStr">
        <is>
          <t>THURSDAY
22 ABR</t>
        </is>
      </c>
      <c r="B68" s="115" t="inlineStr">
        <is>
          <t>SI FALTA
Paula · Apoyo</t>
        </is>
      </c>
      <c r="C68" s="116" t="inlineStr">
        <is>
          <t>Carmen · Tutora I3B</t>
        </is>
      </c>
      <c r="D68" s="117" t="inlineStr">
        <is>
          <t>Paula · Apoyo devuelve a
Carmen · Tutora I3B
29/04/2027</t>
        </is>
      </c>
      <c r="E68" s="118" t="inlineStr">
        <is>
          <t>Ana 4 años · Tutora I4B</t>
        </is>
      </c>
      <c r="F68" s="117" t="inlineStr">
        <is>
          <t>Paula · Apoyo devuelve a
Ana 4 años · Tutora I4B
28/04/2027</t>
        </is>
      </c>
      <c r="G68" s="81" t="n"/>
      <c r="H68" s="81" t="n"/>
    </row>
    <row r="69" ht="45.75" customHeight="1" s="71">
      <c r="A69" s="114" t="inlineStr">
        <is>
          <t>MONDAY
26 ABR</t>
        </is>
      </c>
      <c r="B69" s="115" t="inlineStr">
        <is>
          <t>SI FALTA
Nuria · Tutora I5B</t>
        </is>
      </c>
      <c r="C69" s="116" t="inlineStr">
        <is>
          <t>María · Tutora I4A</t>
        </is>
      </c>
      <c r="D69" s="117" t="inlineStr">
        <is>
          <t>Nuria · Tutora I5B devuelve a
María · Tutora I4A
28/04/2027</t>
        </is>
      </c>
      <c r="E69" s="118" t="inlineStr">
        <is>
          <t>Cristina · Apoyo</t>
        </is>
      </c>
      <c r="F69" s="117" t="inlineStr">
        <is>
          <t>Nuria · Tutora I5B devuelve a
Cristina · Apoyo
17/05/2027</t>
        </is>
      </c>
      <c r="G69" s="119" t="n"/>
      <c r="H69" s="81" t="n"/>
    </row>
    <row r="70" ht="45.75" customHeight="1" s="71">
      <c r="A70" s="114" t="inlineStr">
        <is>
          <t>MONDAY
26 ABR</t>
        </is>
      </c>
      <c r="B70" s="115" t="inlineStr">
        <is>
          <t>SI FALTA
Víctor · Inglés</t>
        </is>
      </c>
      <c r="C70" s="116" t="inlineStr">
        <is>
          <t>María · Tutora I4A</t>
        </is>
      </c>
      <c r="D70" s="117" t="inlineStr">
        <is>
          <t>Víctor · Inglés devuelve a
María · Tutora I4A
28/04/2027</t>
        </is>
      </c>
      <c r="E70" s="118" t="inlineStr">
        <is>
          <t>Cristina · Apoyo</t>
        </is>
      </c>
      <c r="F70" s="117" t="inlineStr">
        <is>
          <t>Víctor · Inglés devuelve a
Cristina · Apoyo
17/05/2027</t>
        </is>
      </c>
      <c r="G70" s="119" t="n"/>
      <c r="H70" s="81" t="n"/>
    </row>
    <row r="71" ht="45.75" customHeight="1" s="71">
      <c r="A71" s="114" t="inlineStr">
        <is>
          <t>MONDAY
26 ABR</t>
        </is>
      </c>
      <c r="B71" s="115" t="inlineStr">
        <is>
          <t>SI FALTA
María José · AL</t>
        </is>
      </c>
      <c r="C71" s="116" t="inlineStr">
        <is>
          <t>María · Tutora I4A</t>
        </is>
      </c>
      <c r="D71" s="117" t="inlineStr">
        <is>
          <t>María José · AL devuelve a
María · Tutora I4A
28/04/2027</t>
        </is>
      </c>
      <c r="E71" s="118" t="inlineStr">
        <is>
          <t>Mayte · Reli</t>
        </is>
      </c>
      <c r="F71" s="117" t="inlineStr">
        <is>
          <t>María José · AL devuelve a
Mayte · Reli
30/04/2027</t>
        </is>
      </c>
      <c r="G71" s="119" t="n"/>
      <c r="H71" s="81" t="n"/>
    </row>
    <row r="72" ht="45.75" customHeight="1" s="71">
      <c r="A72" s="114" t="inlineStr">
        <is>
          <t>TUESDAY
27 ABR</t>
        </is>
      </c>
      <c r="B72" s="115" t="inlineStr">
        <is>
          <t>SI FALTA
Gardenia · Tutora I3A</t>
        </is>
      </c>
      <c r="C72" s="116" t="inlineStr">
        <is>
          <t>Carmen · Tutora I3B</t>
        </is>
      </c>
      <c r="D72" s="117" t="inlineStr">
        <is>
          <t>Gardenia · Tutora I3A devuelve a
Carmen · Tutora I3B
29/04/2027</t>
        </is>
      </c>
      <c r="E72" s="118" t="inlineStr">
        <is>
          <t>Paula · PT</t>
        </is>
      </c>
      <c r="F72" s="117" t="inlineStr">
        <is>
          <t>Gardenia · Tutora I3A devuelve a
Paula · PT
29/04/2027</t>
        </is>
      </c>
      <c r="G72" s="81" t="n"/>
      <c r="H72" s="81" t="n"/>
    </row>
    <row r="73" ht="45.75" customHeight="1" s="71">
      <c r="A73" s="114" t="inlineStr">
        <is>
          <t>TUESDAY
27 ABR</t>
        </is>
      </c>
      <c r="B73" s="115" t="inlineStr">
        <is>
          <t>SI FALTA
Ana 5 años · Tutora I5A</t>
        </is>
      </c>
      <c r="C73" s="116" t="inlineStr">
        <is>
          <t>Carmen · Tutora I3B</t>
        </is>
      </c>
      <c r="D73" s="117" t="inlineStr">
        <is>
          <t>Ana 5 años · Tutora I5A devuelve a
Carmen · Tutora I3B
29/04/2027</t>
        </is>
      </c>
      <c r="E73" s="118" t="inlineStr">
        <is>
          <t>Paula · PT</t>
        </is>
      </c>
      <c r="F73" s="117" t="inlineStr">
        <is>
          <t>Ana 5 años · Tutora I5A devuelve a
Paula · PT
29/04/2027</t>
        </is>
      </c>
      <c r="G73" s="81" t="n"/>
      <c r="H73" s="81" t="n"/>
    </row>
    <row r="74" ht="45.75" customHeight="1" s="71">
      <c r="A74" s="114" t="inlineStr">
        <is>
          <t>TUESDAY
27 ABR</t>
        </is>
      </c>
      <c r="B74" s="115" t="inlineStr">
        <is>
          <t>SI FALTA
Paula · Apoyo</t>
        </is>
      </c>
      <c r="C74" s="116" t="inlineStr">
        <is>
          <t>Carmen · Tutora I3B</t>
        </is>
      </c>
      <c r="D74" s="117" t="inlineStr">
        <is>
          <t>Paula · Apoyo devuelve a
Carmen · Tutora I3B
29/04/2027</t>
        </is>
      </c>
      <c r="E74" s="118" t="inlineStr">
        <is>
          <t>Paula · PT</t>
        </is>
      </c>
      <c r="F74" s="117" t="inlineStr">
        <is>
          <t>Paula · Apoyo devuelve a
Paula · PT
29/04/2027</t>
        </is>
      </c>
      <c r="G74" s="81" t="n"/>
      <c r="H74" s="81" t="n"/>
    </row>
    <row r="75" ht="45.75" customHeight="1" s="71">
      <c r="A75" s="114" t="inlineStr">
        <is>
          <t>WEDNESDAY
28 ABR</t>
        </is>
      </c>
      <c r="B75" s="115" t="inlineStr">
        <is>
          <t>SI FALTA
María · Tutora I4A</t>
        </is>
      </c>
      <c r="C75" s="116" t="inlineStr">
        <is>
          <t>Nuria · Tutora I5B</t>
        </is>
      </c>
      <c r="D75" s="117" t="inlineStr">
        <is>
          <t>María · Tutora I4A devuelve a
Nuria · Tutora I5B
07/05/2027</t>
        </is>
      </c>
      <c r="E75" s="118" t="inlineStr">
        <is>
          <t>Mayte · Reli</t>
        </is>
      </c>
      <c r="F75" s="117" t="inlineStr">
        <is>
          <t>María · Tutora I4A devuelve a
Mayte · Reli
30/04/2027</t>
        </is>
      </c>
      <c r="G75" s="119" t="n"/>
      <c r="H75" s="81" t="n"/>
    </row>
    <row r="76" ht="45.75" customHeight="1" s="71">
      <c r="A76" s="114" t="inlineStr">
        <is>
          <t>WEDNESDAY
28 ABR</t>
        </is>
      </c>
      <c r="B76" s="115" t="inlineStr">
        <is>
          <t>SI FALTA
Ana 4 años · Tutora I4B</t>
        </is>
      </c>
      <c r="C76" s="116" t="inlineStr">
        <is>
          <t>Nuria · Tutora I5B</t>
        </is>
      </c>
      <c r="D76" s="117" t="inlineStr">
        <is>
          <t>Ana 4 años · Tutora I4B devuelve a
Nuria · Tutora I5B
03/05/2027</t>
        </is>
      </c>
      <c r="E76" s="118" t="inlineStr">
        <is>
          <t>Mayte · Reli</t>
        </is>
      </c>
      <c r="F76" s="117" t="inlineStr">
        <is>
          <t>Ana 4 años · Tutora I4B devuelve a
Mayte · Reli
07/05/2027</t>
        </is>
      </c>
      <c r="G76" s="119" t="n"/>
      <c r="H76" s="81" t="n"/>
    </row>
    <row r="77" ht="45.75" customHeight="1" s="71">
      <c r="A77" s="114" t="inlineStr">
        <is>
          <t>WEDNESDAY
28 ABR</t>
        </is>
      </c>
      <c r="B77" s="115" t="inlineStr">
        <is>
          <t>SI FALTA
Marina · AL</t>
        </is>
      </c>
      <c r="C77" s="116" t="inlineStr">
        <is>
          <t>Nuria · Tutora I5B</t>
        </is>
      </c>
      <c r="D77" s="117" t="inlineStr">
        <is>
          <t>Marina · AL devuelve a
Nuria · Tutora I5B
03/05/2027</t>
        </is>
      </c>
      <c r="E77" s="118" t="inlineStr">
        <is>
          <t>Mayte · Reli</t>
        </is>
      </c>
      <c r="F77" s="117" t="inlineStr">
        <is>
          <t>Marina · AL devuelve a
Mayte · Reli
30/04/2027</t>
        </is>
      </c>
      <c r="G77" s="119" t="n"/>
      <c r="H77" s="81" t="n"/>
    </row>
    <row r="78" ht="45.75" customHeight="1" s="71">
      <c r="A78" s="114" t="inlineStr">
        <is>
          <t>THURSDAY
29 ABR</t>
        </is>
      </c>
      <c r="B78" s="115" t="inlineStr">
        <is>
          <t>SI FALTA
Carmen · Tutora I3B</t>
        </is>
      </c>
      <c r="C78" s="116" t="inlineStr">
        <is>
          <t>Paula · Apoyo</t>
        </is>
      </c>
      <c r="D78" s="117" t="inlineStr">
        <is>
          <t>Carmen · Tutora I3B devuelve a
Paula · Apoyo
05/05/2027</t>
        </is>
      </c>
      <c r="E78" s="118" t="inlineStr">
        <is>
          <t>Ana 5 años · Tutora I5A</t>
        </is>
      </c>
      <c r="F78" s="117" t="inlineStr">
        <is>
          <t>Carmen · Tutora I3B devuelve a
Ana 5 años · Tutora I5A
05/05/2027</t>
        </is>
      </c>
      <c r="G78" s="81" t="n"/>
      <c r="H78" s="81" t="n"/>
    </row>
    <row r="79" ht="45.75" customHeight="1" s="71">
      <c r="A79" s="114" t="inlineStr">
        <is>
          <t>THURSDAY
29 ABR</t>
        </is>
      </c>
      <c r="B79" s="115" t="inlineStr">
        <is>
          <t>SI FALTA
Víctor · Inglés</t>
        </is>
      </c>
      <c r="C79" s="116" t="inlineStr">
        <is>
          <t>Nuria · Tutora I5B</t>
        </is>
      </c>
      <c r="D79" s="117" t="inlineStr">
        <is>
          <t>Víctor · Inglés devuelve a
Nuria · Tutora I5B
03/05/2027</t>
        </is>
      </c>
      <c r="E79" s="118" t="inlineStr">
        <is>
          <t>Paula · Apoyo</t>
        </is>
      </c>
      <c r="F79" s="117" t="inlineStr">
        <is>
          <t>Víctor · Inglés devuelve a
Paula · Apoyo
05/05/2027</t>
        </is>
      </c>
      <c r="G79" s="81" t="n"/>
      <c r="H79" s="81" t="n"/>
    </row>
    <row r="80" ht="45.75" customHeight="1" s="71">
      <c r="A80" s="114" t="inlineStr">
        <is>
          <t>THURSDAY
29 ABR</t>
        </is>
      </c>
      <c r="B80" s="115" t="inlineStr">
        <is>
          <t>SI FALTA
Paula · PT</t>
        </is>
      </c>
      <c r="C80" s="116" t="inlineStr">
        <is>
          <t>Ana 5 años · Tutora I5A</t>
        </is>
      </c>
      <c r="D80" s="117" t="inlineStr">
        <is>
          <t>Paula · PT devuelve a
Ana 5 años · Tutora I5A
05/05/2027</t>
        </is>
      </c>
      <c r="E80" s="118" t="inlineStr">
        <is>
          <t>Nuria · Tutora I5B</t>
        </is>
      </c>
      <c r="F80" s="117" t="inlineStr">
        <is>
          <t>Paula · PT devuelve a
Nuria · Tutora I5B
03/05/2027</t>
        </is>
      </c>
      <c r="G80" s="81" t="n"/>
      <c r="H80" s="81" t="n"/>
    </row>
    <row r="81" ht="45.75" customHeight="1" s="71">
      <c r="A81" s="114" t="inlineStr">
        <is>
          <t>FRIDAY
30 ABR</t>
        </is>
      </c>
      <c r="B81" s="115" t="inlineStr">
        <is>
          <t>SI FALTA
Gardenia · Tutora I3A</t>
        </is>
      </c>
      <c r="C81" s="116" t="inlineStr">
        <is>
          <t>Cristina · Apoyo</t>
        </is>
      </c>
      <c r="D81" s="117" t="inlineStr">
        <is>
          <t>Gardenia · Tutora I3A devuelve a
Cristina · Apoyo
17/05/2027</t>
        </is>
      </c>
      <c r="E81" s="118" t="inlineStr">
        <is>
          <t>Marina · AL</t>
        </is>
      </c>
      <c r="F81" s="117" t="inlineStr">
        <is>
          <t>Gardenia · Tutora I3A devuelve a
Marina · AL
05/05/2027</t>
        </is>
      </c>
      <c r="G81" s="119" t="n"/>
      <c r="H81" s="81" t="n"/>
    </row>
    <row r="82" ht="45.75" customHeight="1" s="71">
      <c r="A82" s="114" t="inlineStr">
        <is>
          <t>FRIDAY
30 ABR</t>
        </is>
      </c>
      <c r="B82" s="115" t="inlineStr">
        <is>
          <t>SI FALTA
Ana 4 años · Tutora I4B</t>
        </is>
      </c>
      <c r="C82" s="116" t="inlineStr">
        <is>
          <t>Cristina · Apoyo</t>
        </is>
      </c>
      <c r="D82" s="117" t="inlineStr">
        <is>
          <t>Ana 4 años · Tutora I4B devuelve a
Cristina · Apoyo
17/05/2027</t>
        </is>
      </c>
      <c r="E82" s="118" t="inlineStr">
        <is>
          <t>Marina · AL</t>
        </is>
      </c>
      <c r="F82" s="117" t="inlineStr">
        <is>
          <t>Ana 4 años · Tutora I4B devuelve a
Marina · AL
05/05/2027</t>
        </is>
      </c>
      <c r="G82" s="119" t="n"/>
      <c r="H82" s="81" t="n"/>
    </row>
    <row r="83" ht="45.75" customHeight="1" s="71">
      <c r="A83" s="114" t="inlineStr">
        <is>
          <t>FRIDAY
30 ABR</t>
        </is>
      </c>
      <c r="B83" s="115" t="inlineStr">
        <is>
          <t>SI FALTA
Mayte · Reli</t>
        </is>
      </c>
      <c r="C83" s="116" t="inlineStr">
        <is>
          <t>Ana 5 años · Tutora I5A</t>
        </is>
      </c>
      <c r="D83" s="117" t="inlineStr">
        <is>
          <t>Mayte · Reli devuelve a
Ana 5 años · Tutora I5A
05/05/2027</t>
        </is>
      </c>
      <c r="E83" s="118" t="inlineStr">
        <is>
          <t>Cristina · Apoyo</t>
        </is>
      </c>
      <c r="F83" s="117" t="inlineStr">
        <is>
          <t>Mayte · Reli devuelve a
Cristina · Apoyo
17/05/2027</t>
        </is>
      </c>
      <c r="G83" s="119" t="n"/>
      <c r="H83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83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83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MAYO 2027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21 días lectivos · 63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06, 12, 21, 27, 31</t>
        </is>
      </c>
      <c r="K4" s="97" t="n">
        <v>5</v>
      </c>
    </row>
    <row r="5" ht="78" customHeight="1" s="71">
      <c r="A5" s="98" t="n"/>
      <c r="B5" s="98" t="n"/>
      <c r="C5" s="98" t="inlineStr">
        <is>
          <t>3
Carmen · Tutora I3B
Ana 4 años · Tutora I4B
María José · AL</t>
        </is>
      </c>
      <c r="D5" s="98" t="n"/>
      <c r="E5" s="98" t="inlineStr">
        <is>
          <t>4
Gardenia · Tutora I3A
Ana 5 años · Tutora I5A
Víctor · Inglés</t>
        </is>
      </c>
      <c r="F5" s="100" t="inlineStr">
        <is>
          <t>1</t>
        </is>
      </c>
      <c r="G5" s="100" t="inlineStr">
        <is>
          <t>5
Carmen · Tutora I3B
Paula · Apoyo
Paula · PT</t>
        </is>
      </c>
      <c r="I5" s="96" t="inlineStr">
        <is>
          <t>Carmen · Tutora I3B</t>
        </is>
      </c>
      <c r="J5" s="96" t="inlineStr">
        <is>
          <t>06, 10, 13, 17, 19, 24</t>
        </is>
      </c>
      <c r="K5" s="97" t="n">
        <v>6</v>
      </c>
    </row>
    <row r="6" ht="78" customHeight="1" s="71">
      <c r="A6" s="101" t="inlineStr">
        <is>
          <t>3
Carmen · Tutora I3B
Ana 4 años · Tutora I4B
María José · AL</t>
        </is>
      </c>
      <c r="B6" s="101" t="inlineStr">
        <is>
          <t>6
Ana 5 años · Tutora I5A
Nuria · Tutora I5B
María José · AL</t>
        </is>
      </c>
      <c r="C6" s="101" t="inlineStr">
        <is>
          <t>10
María · Tutora I4A
Ana 5 años · Tutora I5A
Cristina · Apoyo</t>
        </is>
      </c>
      <c r="D6" s="101" t="inlineStr">
        <is>
          <t>7
Gardenia · Tutora I3A
Ana 4 años · Tutora I4B
Paula · Apoyo</t>
        </is>
      </c>
      <c r="E6" s="101" t="inlineStr">
        <is>
          <t>11
Gardenia · Tutora I3A
María José · AL
Paula · PT</t>
        </is>
      </c>
      <c r="F6" s="100" t="inlineStr">
        <is>
          <t>8</t>
        </is>
      </c>
      <c r="G6" s="100" t="inlineStr">
        <is>
          <t>12
María · Tutora I4A
Mayte · Reli
Marina · AL</t>
        </is>
      </c>
      <c r="I6" s="96" t="inlineStr">
        <is>
          <t>María · Tutora I4A</t>
        </is>
      </c>
      <c r="J6" s="96" t="inlineStr">
        <is>
          <t>04, 13, 18, 20, 26, 28</t>
        </is>
      </c>
      <c r="K6" s="97" t="n">
        <v>6</v>
      </c>
    </row>
    <row r="7" ht="78" customHeight="1" s="71">
      <c r="A7" s="101" t="inlineStr">
        <is>
          <t>10
María · Tutora I4A
Ana 5 años · Tutora I5A
Cristina · Apoyo</t>
        </is>
      </c>
      <c r="B7" s="101" t="inlineStr">
        <is>
          <t>13
Nuria · Tutora I5B
Paula · Apoyo
Paula · PT</t>
        </is>
      </c>
      <c r="C7" s="101" t="inlineStr">
        <is>
          <t>17
Carmen · Tutora I3B
Cristina · Apoyo
Víctor · Inglés</t>
        </is>
      </c>
      <c r="D7" s="101" t="inlineStr">
        <is>
          <t>14
Gardenia · Tutora I3A
Ana 5 años · Tutora I5A
Mayte · Reli</t>
        </is>
      </c>
      <c r="E7" s="101" t="inlineStr">
        <is>
          <t>18
María · Tutora I4A
Ana 4 años · Tutora I4B
Paula · PT</t>
        </is>
      </c>
      <c r="F7" s="100" t="inlineStr">
        <is>
          <t>15</t>
        </is>
      </c>
      <c r="G7" s="100" t="inlineStr">
        <is>
          <t>19
Gardenia · Tutora I3A
Carmen · Tutora I3B
Mayte · Reli</t>
        </is>
      </c>
      <c r="I7" s="96" t="inlineStr">
        <is>
          <t>Ana 4 años · Tutora I4B</t>
        </is>
      </c>
      <c r="J7" s="96" t="inlineStr">
        <is>
          <t>07, 11, 13, 18, 20, 28</t>
        </is>
      </c>
      <c r="K7" s="97" t="n">
        <v>6</v>
      </c>
    </row>
    <row r="8" ht="78" customHeight="1" s="71">
      <c r="A8" s="101" t="inlineStr">
        <is>
          <t>17
Carmen · Tutora I3B
Cristina · Apoyo
Víctor · Inglés</t>
        </is>
      </c>
      <c r="B8" s="101" t="inlineStr">
        <is>
          <t>20
Ana 5 años · Tutora I5A
Paula · Apoyo
Paula · PT</t>
        </is>
      </c>
      <c r="C8" s="101" t="inlineStr">
        <is>
          <t>24
Carmen · Tutora I3B
Ana 4 años · Tutora I4B
Cristina · Apoyo</t>
        </is>
      </c>
      <c r="D8" s="101" t="inlineStr">
        <is>
          <t>21
Nuria · Tutora I5B
Víctor · Inglés
Marina · AL</t>
        </is>
      </c>
      <c r="E8" s="101" t="inlineStr">
        <is>
          <t>25
María · Tutora I4A
Víctor · Inglés
María José · AL</t>
        </is>
      </c>
      <c r="F8" s="100" t="inlineStr">
        <is>
          <t>22</t>
        </is>
      </c>
      <c r="G8" s="100" t="inlineStr">
        <is>
          <t>26
Nuria · Tutora I5B
Paula · Apoyo
Paula · PT</t>
        </is>
      </c>
      <c r="I8" s="96" t="inlineStr">
        <is>
          <t>Ana 5 años · Tutora I5A</t>
        </is>
      </c>
      <c r="J8" s="96" t="inlineStr">
        <is>
          <t>03, 14, 19, 25, 31</t>
        </is>
      </c>
      <c r="K8" s="97" t="n">
        <v>5</v>
      </c>
    </row>
    <row r="9" ht="78" customHeight="1" s="71">
      <c r="A9" s="101" t="inlineStr">
        <is>
          <t>24
Carmen · Tutora I3B
Ana 4 años · Tutora I4B
Cristina · Apoyo</t>
        </is>
      </c>
      <c r="B9" s="101" t="inlineStr">
        <is>
          <t>27
Ana 4 años · Tutora I4B
Mayte · Reli
María José · AL</t>
        </is>
      </c>
      <c r="C9" s="101" t="inlineStr">
        <is>
          <t>31
Carmen · Tutora I3B
Víctor · Inglés
Mayte · Reli</t>
        </is>
      </c>
      <c r="D9" s="101" t="inlineStr">
        <is>
          <t>28
María · Tutora I4A
Nuria · Tutora I5B
Paula · Apoyo</t>
        </is>
      </c>
      <c r="E9" s="101" t="inlineStr">
        <is>
          <t>28
María · Tutora I4A
Nuria · Tutora I5B
Paula · Apoyo</t>
        </is>
      </c>
      <c r="F9" s="100" t="inlineStr">
        <is>
          <t>29</t>
        </is>
      </c>
      <c r="G9" s="100" t="inlineStr">
        <is>
          <t>30</t>
        </is>
      </c>
      <c r="I9" s="96" t="inlineStr">
        <is>
          <t>Nuria · Tutora I5B</t>
        </is>
      </c>
      <c r="J9" s="96" t="inlineStr">
        <is>
          <t>05, 07, 11, 14, 24, 27</t>
        </is>
      </c>
      <c r="K9" s="97" t="n">
        <v>6</v>
      </c>
    </row>
    <row r="10" ht="78" customHeight="1" s="71">
      <c r="A10" s="101" t="inlineStr">
        <is>
          <t>31
Carmen · Tutora I3B
Víctor · Inglés
Mayte · Reli</t>
        </is>
      </c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06, 12, 26</t>
        </is>
      </c>
      <c r="K10" s="97" t="n">
        <v>3</v>
      </c>
    </row>
    <row r="11" ht="14.25" customHeight="1" s="71">
      <c r="I11" s="96" t="inlineStr">
        <is>
          <t>Cristina · Apoyo</t>
        </is>
      </c>
      <c r="J11" s="96" t="inlineStr">
        <is>
          <t>04, 17, 25, 31</t>
        </is>
      </c>
      <c r="K11" s="97" t="n">
        <v>4</v>
      </c>
    </row>
    <row r="12" ht="14.25" customHeight="1" s="71">
      <c r="I12" s="96" t="inlineStr">
        <is>
          <t>Víctor · Inglés</t>
        </is>
      </c>
      <c r="J12" s="96" t="inlineStr">
        <is>
          <t>03, 05, 10, 17, 21, 25</t>
        </is>
      </c>
      <c r="K12" s="97" t="n">
        <v>6</v>
      </c>
    </row>
    <row r="13" ht="14.25" customHeight="1" s="71">
      <c r="I13" s="96" t="inlineStr">
        <is>
          <t>Mayte · Reli</t>
        </is>
      </c>
      <c r="J13" s="96" t="inlineStr">
        <is>
          <t>03, 05, 10, 12, 19, 24</t>
        </is>
      </c>
      <c r="K13" s="97" t="n">
        <v>6</v>
      </c>
    </row>
    <row r="14" ht="14.25" customHeight="1" s="71">
      <c r="I14" s="102" t="inlineStr">
        <is>
          <t>María José · AL</t>
        </is>
      </c>
      <c r="J14" s="102" t="inlineStr">
        <is>
          <t>04, 11, 18, 27</t>
        </is>
      </c>
      <c r="K14" s="103" t="n">
        <v>4</v>
      </c>
    </row>
    <row r="15" ht="14.25" customHeight="1" s="71">
      <c r="I15" s="70" t="inlineStr">
        <is>
          <t>Marina · AL</t>
        </is>
      </c>
      <c r="J15" s="70" t="inlineStr">
        <is>
          <t>14, 21, 26</t>
        </is>
      </c>
      <c r="K15" s="70" t="n">
        <v>3</v>
      </c>
    </row>
    <row r="16" ht="37.5" customHeight="1" s="71">
      <c r="I16" s="104" t="inlineStr">
        <is>
          <t>Paula · PT</t>
        </is>
      </c>
      <c r="J16" s="104" t="inlineStr">
        <is>
          <t>07, 20, 28</t>
        </is>
      </c>
      <c r="K16" s="104" t="n">
        <v>3</v>
      </c>
    </row>
    <row r="17" ht="14.25" customHeight="1" s="71">
      <c r="A17" s="70" t="inlineStr">
        <is>
          <t>Reparto del mes: 3–6</t>
        </is>
      </c>
      <c r="I17" s="104" t="inlineStr">
        <is>
          <t>Reparto del mes: 2–7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MONDAY
03 MAY</t>
        </is>
      </c>
      <c r="B21" s="115" t="inlineStr">
        <is>
          <t>SI FALTA
María · Tutora I4A</t>
        </is>
      </c>
      <c r="C21" s="116" t="inlineStr">
        <is>
          <t>Víctor · Inglés</t>
        </is>
      </c>
      <c r="D21" s="117" t="inlineStr">
        <is>
          <t>María · Tutora I4A devuelve a
Víctor · Inglés
06/05/2027</t>
        </is>
      </c>
      <c r="E21" s="118" t="inlineStr">
        <is>
          <t>Ana 5 años · Tutora I5A</t>
        </is>
      </c>
      <c r="F21" s="117" t="inlineStr">
        <is>
          <t>María · Tutora I4A devuelve a
Ana 5 años · Tutora I5A
05/05/2027</t>
        </is>
      </c>
      <c r="G21" s="119" t="n"/>
      <c r="H21" s="81" t="n"/>
    </row>
    <row r="22" ht="45.75" customHeight="1" s="71">
      <c r="A22" s="114" t="inlineStr">
        <is>
          <t>MONDAY
03 MAY</t>
        </is>
      </c>
      <c r="B22" s="115" t="inlineStr">
        <is>
          <t>SI FALTA
Nuria · Tutora I5B</t>
        </is>
      </c>
      <c r="C22" s="116" t="inlineStr">
        <is>
          <t>Víctor · Inglés</t>
        </is>
      </c>
      <c r="D22" s="117" t="inlineStr">
        <is>
          <t>Nuria · Tutora I5B devuelve a
Víctor · Inglés
06/05/2027</t>
        </is>
      </c>
      <c r="E22" s="118" t="inlineStr">
        <is>
          <t>Cristina · Apoyo</t>
        </is>
      </c>
      <c r="F22" s="117" t="inlineStr">
        <is>
          <t>Nuria · Tutora I5B devuelve a
Cristina · Apoyo
17/05/2027</t>
        </is>
      </c>
      <c r="G22" s="119" t="n"/>
      <c r="H22" s="81" t="n"/>
    </row>
    <row r="23" ht="45.75" customHeight="1" s="71">
      <c r="A23" s="114" t="inlineStr">
        <is>
          <t>MONDAY
03 MAY</t>
        </is>
      </c>
      <c r="B23" s="115" t="inlineStr">
        <is>
          <t>SI FALTA
María José · AL</t>
        </is>
      </c>
      <c r="C23" s="116" t="inlineStr">
        <is>
          <t>Ana 5 años · Tutora I5A</t>
        </is>
      </c>
      <c r="D23" s="117" t="inlineStr">
        <is>
          <t>María José · AL devuelve a
Ana 5 años · Tutora I5A
05/05/2027</t>
        </is>
      </c>
      <c r="E23" s="118" t="inlineStr">
        <is>
          <t>Víctor · Inglés</t>
        </is>
      </c>
      <c r="F23" s="117" t="inlineStr">
        <is>
          <t>María José · AL devuelve a
Víctor · Inglés
06/05/2027</t>
        </is>
      </c>
      <c r="G23" s="119" t="n"/>
      <c r="H23" s="81" t="n"/>
    </row>
    <row r="24" ht="45.75" customHeight="1" s="71">
      <c r="A24" s="114" t="inlineStr">
        <is>
          <t>TUESDAY
04 MAY</t>
        </is>
      </c>
      <c r="B24" s="115" t="inlineStr">
        <is>
          <t>SI FALTA
Gardenia · Tutora I3A</t>
        </is>
      </c>
      <c r="C24" s="116" t="inlineStr">
        <is>
          <t>Víctor · Inglés</t>
        </is>
      </c>
      <c r="D24" s="117" t="inlineStr">
        <is>
          <t>Gardenia · Tutora I3A devuelve a
Víctor · Inglés
10/05/2027</t>
        </is>
      </c>
      <c r="E24" s="118" t="inlineStr">
        <is>
          <t>Paula · PT</t>
        </is>
      </c>
      <c r="F24" s="117" t="inlineStr">
        <is>
          <t>Gardenia · Tutora I3A devuelve a
Paula · PT
25/05/2027</t>
        </is>
      </c>
      <c r="G24" s="81" t="n"/>
      <c r="H24" s="81" t="n"/>
    </row>
    <row r="25" ht="45.75" customHeight="1" s="71">
      <c r="A25" s="114" t="inlineStr">
        <is>
          <t>TUESDAY
04 MAY</t>
        </is>
      </c>
      <c r="B25" s="115" t="inlineStr">
        <is>
          <t>SI FALTA
Carmen · Tutora I3B</t>
        </is>
      </c>
      <c r="C25" s="116" t="inlineStr">
        <is>
          <t>Víctor · Inglés</t>
        </is>
      </c>
      <c r="D25" s="117" t="inlineStr">
        <is>
          <t>Carmen · Tutora I3B devuelve a
Víctor · Inglés
06/05/2027</t>
        </is>
      </c>
      <c r="E25" s="118" t="inlineStr">
        <is>
          <t>Paula · PT</t>
        </is>
      </c>
      <c r="F25" s="117" t="inlineStr">
        <is>
          <t>Carmen · Tutora I3B devuelve a
Paula · PT
06/05/2027</t>
        </is>
      </c>
      <c r="G25" s="81" t="n"/>
      <c r="H25" s="81" t="n"/>
    </row>
    <row r="26" ht="45.75" customHeight="1" s="71">
      <c r="A26" s="114" t="inlineStr">
        <is>
          <t>TUESDAY
04 MAY</t>
        </is>
      </c>
      <c r="B26" s="115" t="inlineStr">
        <is>
          <t>SI FALTA
Ana 4 años · Tutora I4B</t>
        </is>
      </c>
      <c r="C26" s="116" t="inlineStr">
        <is>
          <t>Víctor · Inglés</t>
        </is>
      </c>
      <c r="D26" s="117" t="inlineStr">
        <is>
          <t>Ana 4 años · Tutora I4B devuelve a
Víctor · Inglés
06/05/2027</t>
        </is>
      </c>
      <c r="E26" s="118" t="inlineStr">
        <is>
          <t>Paula · PT</t>
        </is>
      </c>
      <c r="F26" s="117" t="inlineStr">
        <is>
          <t>Ana 4 años · Tutora I4B devuelve a
Paula · PT
06/05/2027</t>
        </is>
      </c>
      <c r="G26" s="81" t="n"/>
      <c r="H26" s="81" t="n"/>
    </row>
    <row r="27" ht="45.75" customHeight="1" s="71">
      <c r="A27" s="114" t="inlineStr">
        <is>
          <t>WEDNESDAY
05 MAY</t>
        </is>
      </c>
      <c r="B27" s="115" t="inlineStr">
        <is>
          <t>SI FALTA
Ana 5 años · Tutora I5A</t>
        </is>
      </c>
      <c r="C27" s="116" t="inlineStr">
        <is>
          <t>María · Tutora I4A</t>
        </is>
      </c>
      <c r="D27" s="117" t="inlineStr">
        <is>
          <t>Ana 5 años · Tutora I5A devuelve a
María · Tutora I4A
10/05/2027</t>
        </is>
      </c>
      <c r="E27" s="118" t="inlineStr">
        <is>
          <t>Nuria · Tutora I5B</t>
        </is>
      </c>
      <c r="F27" s="117" t="inlineStr">
        <is>
          <t>Ana 5 años · Tutora I5A devuelve a
Nuria · Tutora I5B
11/05/2027</t>
        </is>
      </c>
      <c r="G27" s="119" t="n"/>
      <c r="H27" s="81" t="n"/>
    </row>
    <row r="28" ht="45.75" customHeight="1" s="71">
      <c r="A28" s="114" t="inlineStr">
        <is>
          <t>WEDNESDAY
05 MAY</t>
        </is>
      </c>
      <c r="B28" s="115" t="inlineStr">
        <is>
          <t>SI FALTA
Paula · Apoyo</t>
        </is>
      </c>
      <c r="C28" s="116" t="inlineStr">
        <is>
          <t>María · Tutora I4A</t>
        </is>
      </c>
      <c r="D28" s="117" t="inlineStr">
        <is>
          <t>Paula · Apoyo devuelve a
María · Tutora I4A
10/05/2027</t>
        </is>
      </c>
      <c r="E28" s="118" t="inlineStr">
        <is>
          <t>Mayte · Reli</t>
        </is>
      </c>
      <c r="F28" s="117" t="inlineStr">
        <is>
          <t>Paula · Apoyo devuelve a
Mayte · Reli
07/05/2027</t>
        </is>
      </c>
      <c r="G28" s="119" t="n"/>
      <c r="H28" s="81" t="n"/>
    </row>
    <row r="29" ht="45.75" customHeight="1" s="71">
      <c r="A29" s="114" t="inlineStr">
        <is>
          <t>WEDNESDAY
05 MAY</t>
        </is>
      </c>
      <c r="B29" s="115" t="inlineStr">
        <is>
          <t>SI FALTA
Marina · AL</t>
        </is>
      </c>
      <c r="C29" s="116" t="inlineStr">
        <is>
          <t>María · Tutora I4A</t>
        </is>
      </c>
      <c r="D29" s="117" t="inlineStr">
        <is>
          <t>Marina · AL devuelve a
María · Tutora I4A
10/05/2027</t>
        </is>
      </c>
      <c r="E29" s="118" t="inlineStr">
        <is>
          <t>Nuria · Tutora I5B</t>
        </is>
      </c>
      <c r="F29" s="117" t="inlineStr">
        <is>
          <t>Marina · AL devuelve a
Nuria · Tutora I5B
07/05/2027</t>
        </is>
      </c>
      <c r="G29" s="119" t="n"/>
      <c r="H29" s="81" t="n"/>
    </row>
    <row r="30" ht="45.75" customHeight="1" s="71">
      <c r="A30" s="114" t="inlineStr">
        <is>
          <t>THURSDAY
06 MAY</t>
        </is>
      </c>
      <c r="B30" s="115" t="inlineStr">
        <is>
          <t>SI FALTA
Gardenia · Tutora I3A</t>
        </is>
      </c>
      <c r="C30" s="116" t="inlineStr">
        <is>
          <t>María · Tutora I4A</t>
        </is>
      </c>
      <c r="D30" s="117" t="inlineStr">
        <is>
          <t>Gardenia · Tutora I3A devuelve a
María · Tutora I4A
10/05/2027</t>
        </is>
      </c>
      <c r="E30" s="118" t="inlineStr">
        <is>
          <t>Ana 4 años · Tutora I4B</t>
        </is>
      </c>
      <c r="F30" s="117" t="inlineStr">
        <is>
          <t>Gardenia · Tutora I3A devuelve a
Ana 4 años · Tutora I4B
12/05/2027</t>
        </is>
      </c>
      <c r="G30" s="81" t="n"/>
      <c r="H30" s="81" t="n"/>
    </row>
    <row r="31" ht="45.75" customHeight="1" s="71">
      <c r="A31" s="114" t="inlineStr">
        <is>
          <t>THURSDAY
06 MAY</t>
        </is>
      </c>
      <c r="B31" s="115" t="inlineStr">
        <is>
          <t>SI FALTA
Víctor · Inglés</t>
        </is>
      </c>
      <c r="C31" s="116" t="inlineStr">
        <is>
          <t>María · Tutora I4A</t>
        </is>
      </c>
      <c r="D31" s="117" t="inlineStr">
        <is>
          <t>Víctor · Inglés devuelve a
María · Tutora I4A
14/05/2027</t>
        </is>
      </c>
      <c r="E31" s="118" t="inlineStr">
        <is>
          <t>Ana 4 años · Tutora I4B</t>
        </is>
      </c>
      <c r="F31" s="117" t="inlineStr">
        <is>
          <t>Víctor · Inglés devuelve a
Ana 4 años · Tutora I4B
12/05/2027</t>
        </is>
      </c>
      <c r="G31" s="81" t="n"/>
      <c r="H31" s="81" t="n"/>
    </row>
    <row r="32" ht="45.75" customHeight="1" s="71">
      <c r="A32" s="114" t="inlineStr">
        <is>
          <t>THURSDAY
06 MAY</t>
        </is>
      </c>
      <c r="B32" s="115" t="inlineStr">
        <is>
          <t>SI FALTA
Paula · PT</t>
        </is>
      </c>
      <c r="C32" s="116" t="inlineStr">
        <is>
          <t>María · Tutora I4A</t>
        </is>
      </c>
      <c r="D32" s="117" t="inlineStr">
        <is>
          <t>Paula · PT devuelve a
María · Tutora I4A
10/05/2027</t>
        </is>
      </c>
      <c r="E32" s="118" t="inlineStr">
        <is>
          <t>María José · AL</t>
        </is>
      </c>
      <c r="F32" s="117" t="inlineStr">
        <is>
          <t>Paula · PT devuelve a
María José · AL
10/05/2027</t>
        </is>
      </c>
      <c r="G32" s="81" t="n"/>
      <c r="H32" s="81" t="n"/>
    </row>
    <row r="33" ht="45.75" customHeight="1" s="71">
      <c r="A33" s="114" t="inlineStr">
        <is>
          <t>FRIDAY
07 MAY</t>
        </is>
      </c>
      <c r="B33" s="115" t="inlineStr">
        <is>
          <t>SI FALTA
Ana 5 años · Tutora I5A</t>
        </is>
      </c>
      <c r="C33" s="116" t="inlineStr">
        <is>
          <t>Marina · AL</t>
        </is>
      </c>
      <c r="D33" s="117" t="inlineStr">
        <is>
          <t>Ana 5 años · Tutora I5A devuelve a
Marina · AL
14/05/2027</t>
        </is>
      </c>
      <c r="E33" s="118" t="inlineStr">
        <is>
          <t>Cristina · Apoyo</t>
        </is>
      </c>
      <c r="F33" s="117" t="inlineStr">
        <is>
          <t>Ana 5 años · Tutora I5A devuelve a
Cristina · Apoyo
17/05/2027</t>
        </is>
      </c>
      <c r="G33" s="119" t="n"/>
      <c r="H33" s="81" t="n"/>
    </row>
    <row r="34" ht="45.75" customHeight="1" s="71">
      <c r="A34" s="114" t="inlineStr">
        <is>
          <t>FRIDAY
07 MAY</t>
        </is>
      </c>
      <c r="B34" s="115" t="inlineStr">
        <is>
          <t>SI FALTA
Nuria · Tutora I5B</t>
        </is>
      </c>
      <c r="C34" s="116" t="inlineStr">
        <is>
          <t>Marina · AL</t>
        </is>
      </c>
      <c r="D34" s="117" t="inlineStr">
        <is>
          <t>Nuria · Tutora I5B devuelve a
Marina · AL
14/05/2027</t>
        </is>
      </c>
      <c r="E34" s="118" t="inlineStr">
        <is>
          <t>Ana 4 años · Tutora I4B</t>
        </is>
      </c>
      <c r="F34" s="117" t="inlineStr">
        <is>
          <t>Nuria · Tutora I5B devuelve a
Ana 4 años · Tutora I4B
12/05/2027</t>
        </is>
      </c>
      <c r="G34" s="119" t="n"/>
      <c r="H34" s="81" t="n"/>
    </row>
    <row r="35" ht="45.75" customHeight="1" s="71">
      <c r="A35" s="114" t="inlineStr">
        <is>
          <t>FRIDAY
07 MAY</t>
        </is>
      </c>
      <c r="B35" s="115" t="inlineStr">
        <is>
          <t>SI FALTA
Mayte · Reli</t>
        </is>
      </c>
      <c r="C35" s="116" t="inlineStr">
        <is>
          <t>Marina · AL</t>
        </is>
      </c>
      <c r="D35" s="117" t="inlineStr">
        <is>
          <t>Mayte · Reli devuelve a
Marina · AL
28/05/2027</t>
        </is>
      </c>
      <c r="E35" s="118" t="inlineStr">
        <is>
          <t>Carmen · Tutora I3B</t>
        </is>
      </c>
      <c r="F35" s="117" t="inlineStr">
        <is>
          <t>Mayte · Reli devuelve a
Carmen · Tutora I3B
13/05/2027</t>
        </is>
      </c>
      <c r="G35" s="119" t="n"/>
      <c r="H35" s="81" t="n"/>
    </row>
    <row r="36" ht="45.75" customHeight="1" s="71">
      <c r="A36" s="114" t="inlineStr">
        <is>
          <t>MONDAY
10 MAY</t>
        </is>
      </c>
      <c r="B36" s="115" t="inlineStr">
        <is>
          <t>SI FALTA
María · Tutora I4A</t>
        </is>
      </c>
      <c r="C36" s="116" t="inlineStr">
        <is>
          <t>Cristina · Apoyo</t>
        </is>
      </c>
      <c r="D36" s="117" t="inlineStr">
        <is>
          <t>María · Tutora I4A devuelve a
Cristina · Apoyo
17/05/2027</t>
        </is>
      </c>
      <c r="E36" s="118" t="inlineStr">
        <is>
          <t>Ana 4 años · Tutora I4B</t>
        </is>
      </c>
      <c r="F36" s="117" t="inlineStr">
        <is>
          <t>María · Tutora I4A devuelve a
Ana 4 años · Tutora I4B
12/05/2027</t>
        </is>
      </c>
      <c r="G36" s="81" t="n"/>
      <c r="H36" s="81" t="n"/>
    </row>
    <row r="37" ht="45.75" customHeight="1" s="71">
      <c r="A37" s="114" t="inlineStr">
        <is>
          <t>MONDAY
10 MAY</t>
        </is>
      </c>
      <c r="B37" s="115" t="inlineStr">
        <is>
          <t>SI FALTA
Víctor · Inglés</t>
        </is>
      </c>
      <c r="C37" s="116" t="inlineStr">
        <is>
          <t>Carmen · Tutora I3B</t>
        </is>
      </c>
      <c r="D37" s="117" t="inlineStr">
        <is>
          <t>Víctor · Inglés devuelve a
Carmen · Tutora I3B
13/05/2027</t>
        </is>
      </c>
      <c r="E37" s="118" t="inlineStr">
        <is>
          <t>Cristina · Apoyo</t>
        </is>
      </c>
      <c r="F37" s="117" t="inlineStr">
        <is>
          <t>Víctor · Inglés devuelve a
Cristina · Apoyo
17/05/2027</t>
        </is>
      </c>
      <c r="G37" s="81" t="n"/>
      <c r="H37" s="81" t="n"/>
    </row>
    <row r="38" ht="45.75" customHeight="1" s="71">
      <c r="A38" s="114" t="inlineStr">
        <is>
          <t>MONDAY
10 MAY</t>
        </is>
      </c>
      <c r="B38" s="115" t="inlineStr">
        <is>
          <t>SI FALTA
María José · AL</t>
        </is>
      </c>
      <c r="C38" s="116" t="inlineStr">
        <is>
          <t>Ana 4 años · Tutora I4B</t>
        </is>
      </c>
      <c r="D38" s="117" t="inlineStr">
        <is>
          <t>María José · AL devuelve a
Ana 4 años · Tutora I4B
12/05/2027</t>
        </is>
      </c>
      <c r="E38" s="118" t="inlineStr">
        <is>
          <t>Carmen · Tutora I3B</t>
        </is>
      </c>
      <c r="F38" s="117" t="inlineStr">
        <is>
          <t>María José · AL devuelve a
Carmen · Tutora I3B
13/05/2027</t>
        </is>
      </c>
      <c r="G38" s="81" t="n"/>
      <c r="H38" s="81" t="n"/>
    </row>
    <row r="39" ht="45.75" customHeight="1" s="71">
      <c r="A39" s="114" t="inlineStr">
        <is>
          <t>TUESDAY
11 MAY</t>
        </is>
      </c>
      <c r="B39" s="115" t="inlineStr">
        <is>
          <t>SI FALTA
Gardenia · Tutora I3A</t>
        </is>
      </c>
      <c r="C39" s="116" t="inlineStr">
        <is>
          <t>Carmen · Tutora I3B</t>
        </is>
      </c>
      <c r="D39" s="117" t="inlineStr">
        <is>
          <t>Gardenia · Tutora I3A devuelve a
Carmen · Tutora I3B
17/05/2027</t>
        </is>
      </c>
      <c r="E39" s="118" t="inlineStr">
        <is>
          <t>Paula · Apoyo</t>
        </is>
      </c>
      <c r="F39" s="117" t="inlineStr">
        <is>
          <t>Gardenia · Tutora I3A devuelve a
Paula · Apoyo
12/05/2027</t>
        </is>
      </c>
      <c r="G39" s="119" t="n"/>
      <c r="H39" s="81" t="n"/>
    </row>
    <row r="40" ht="45.75" customHeight="1" s="71">
      <c r="A40" s="114" t="inlineStr">
        <is>
          <t>TUESDAY
11 MAY</t>
        </is>
      </c>
      <c r="B40" s="115" t="inlineStr">
        <is>
          <t>SI FALTA
Nuria · Tutora I5B</t>
        </is>
      </c>
      <c r="C40" s="116" t="inlineStr">
        <is>
          <t>Carmen · Tutora I3B</t>
        </is>
      </c>
      <c r="D40" s="117" t="inlineStr">
        <is>
          <t>Nuria · Tutora I5B devuelve a
Carmen · Tutora I3B
17/05/2027</t>
        </is>
      </c>
      <c r="E40" s="118" t="inlineStr">
        <is>
          <t>Paula · Apoyo</t>
        </is>
      </c>
      <c r="F40" s="117" t="inlineStr">
        <is>
          <t>Nuria · Tutora I5B devuelve a
Paula · Apoyo
12/05/2027</t>
        </is>
      </c>
      <c r="G40" s="119" t="n"/>
      <c r="H40" s="81" t="n"/>
    </row>
    <row r="41" ht="45.75" customHeight="1" s="71">
      <c r="A41" s="114" t="inlineStr">
        <is>
          <t>TUESDAY
11 MAY</t>
        </is>
      </c>
      <c r="B41" s="115" t="inlineStr">
        <is>
          <t>SI FALTA
Paula · PT</t>
        </is>
      </c>
      <c r="C41" s="116" t="inlineStr">
        <is>
          <t>Carmen · Tutora I3B</t>
        </is>
      </c>
      <c r="D41" s="117" t="inlineStr">
        <is>
          <t>Paula · PT devuelve a
Carmen · Tutora I3B
13/05/2027</t>
        </is>
      </c>
      <c r="E41" s="118" t="inlineStr">
        <is>
          <t>Paula · Apoyo</t>
        </is>
      </c>
      <c r="F41" s="117" t="inlineStr">
        <is>
          <t>Paula · PT devuelve a
Paula · Apoyo
12/05/2027</t>
        </is>
      </c>
      <c r="G41" s="119" t="n"/>
      <c r="H41" s="81" t="n"/>
    </row>
    <row r="42" ht="45.75" customHeight="1" s="71">
      <c r="A42" s="114" t="inlineStr">
        <is>
          <t>WEDNESDAY
12 MAY</t>
        </is>
      </c>
      <c r="B42" s="115" t="inlineStr">
        <is>
          <t>SI FALTA
Ana 4 años · Tutora I4B</t>
        </is>
      </c>
      <c r="C42" s="116" t="inlineStr">
        <is>
          <t>Mayte · Reli</t>
        </is>
      </c>
      <c r="D42" s="117" t="inlineStr">
        <is>
          <t>Ana 4 años · Tutora I4B devuelve a
Mayte · Reli
14/05/2027</t>
        </is>
      </c>
      <c r="E42" s="118" t="inlineStr">
        <is>
          <t>María · Tutora I4A</t>
        </is>
      </c>
      <c r="F42" s="117" t="inlineStr">
        <is>
          <t>Ana 4 años · Tutora I4B devuelve a
María · Tutora I4A
14/05/2027</t>
        </is>
      </c>
      <c r="G42" s="81" t="n"/>
      <c r="H42" s="81" t="n"/>
    </row>
    <row r="43" ht="45.75" customHeight="1" s="71">
      <c r="A43" s="114" t="inlineStr">
        <is>
          <t>WEDNESDAY
12 MAY</t>
        </is>
      </c>
      <c r="B43" s="115" t="inlineStr">
        <is>
          <t>SI FALTA
Ana 5 años · Tutora I5A</t>
        </is>
      </c>
      <c r="C43" s="116" t="inlineStr">
        <is>
          <t>Mayte · Reli</t>
        </is>
      </c>
      <c r="D43" s="117" t="inlineStr">
        <is>
          <t>Ana 5 años · Tutora I5A devuelve a
Mayte · Reli
14/05/2027</t>
        </is>
      </c>
      <c r="E43" s="118" t="inlineStr">
        <is>
          <t>Marina · AL</t>
        </is>
      </c>
      <c r="F43" s="117" t="inlineStr">
        <is>
          <t>Ana 5 años · Tutora I5A devuelve a
Marina · AL
14/05/2027</t>
        </is>
      </c>
      <c r="G43" s="81" t="n"/>
      <c r="H43" s="81" t="n"/>
    </row>
    <row r="44" ht="45.75" customHeight="1" s="71">
      <c r="A44" s="114" t="inlineStr">
        <is>
          <t>WEDNESDAY
12 MAY</t>
        </is>
      </c>
      <c r="B44" s="115" t="inlineStr">
        <is>
          <t>SI FALTA
Paula · Apoyo</t>
        </is>
      </c>
      <c r="C44" s="116" t="inlineStr">
        <is>
          <t>María · Tutora I4A</t>
        </is>
      </c>
      <c r="D44" s="117" t="inlineStr">
        <is>
          <t>Paula · Apoyo devuelve a
María · Tutora I4A
14/05/2027</t>
        </is>
      </c>
      <c r="E44" s="118" t="inlineStr">
        <is>
          <t>Mayte · Reli</t>
        </is>
      </c>
      <c r="F44" s="117" t="inlineStr">
        <is>
          <t>Paula · Apoyo devuelve a
Mayte · Reli
14/05/2027</t>
        </is>
      </c>
      <c r="G44" s="81" t="n"/>
      <c r="H44" s="81" t="n"/>
    </row>
    <row r="45" ht="45.75" customHeight="1" s="71">
      <c r="A45" s="114" t="inlineStr">
        <is>
          <t>THURSDAY
13 MAY</t>
        </is>
      </c>
      <c r="B45" s="115" t="inlineStr">
        <is>
          <t>SI FALTA
Gardenia · Tutora I3A</t>
        </is>
      </c>
      <c r="C45" s="116" t="inlineStr">
        <is>
          <t>María José · AL</t>
        </is>
      </c>
      <c r="D45" s="117" t="inlineStr">
        <is>
          <t>Gardenia · Tutora I3A devuelve a
María José · AL
17/05/2027</t>
        </is>
      </c>
      <c r="E45" s="118" t="inlineStr">
        <is>
          <t>Víctor · Inglés</t>
        </is>
      </c>
      <c r="F45" s="117" t="inlineStr">
        <is>
          <t>Gardenia · Tutora I3A devuelve a
Víctor · Inglés
20/05/2027</t>
        </is>
      </c>
      <c r="G45" s="119" t="n"/>
      <c r="H45" s="81" t="n"/>
    </row>
    <row r="46" ht="45.75" customHeight="1" s="71">
      <c r="A46" s="114" t="inlineStr">
        <is>
          <t>THURSDAY
13 MAY</t>
        </is>
      </c>
      <c r="B46" s="115" t="inlineStr">
        <is>
          <t>SI FALTA
Carmen · Tutora I3B</t>
        </is>
      </c>
      <c r="C46" s="116" t="inlineStr">
        <is>
          <t>María José · AL</t>
        </is>
      </c>
      <c r="D46" s="117" t="inlineStr">
        <is>
          <t>Carmen · Tutora I3B devuelve a
María José · AL
08/06/2027</t>
        </is>
      </c>
      <c r="E46" s="118" t="inlineStr">
        <is>
          <t>Víctor · Inglés</t>
        </is>
      </c>
      <c r="F46" s="117" t="inlineStr">
        <is>
          <t>Carmen · Tutora I3B devuelve a
Víctor · Inglés
26/05/2027</t>
        </is>
      </c>
      <c r="G46" s="119" t="n"/>
      <c r="H46" s="81" t="n"/>
    </row>
    <row r="47" ht="45.75" customHeight="1" s="71">
      <c r="A47" s="114" t="inlineStr">
        <is>
          <t>THURSDAY
13 MAY</t>
        </is>
      </c>
      <c r="B47" s="115" t="inlineStr">
        <is>
          <t>SI FALTA
Nuria · Tutora I5B</t>
        </is>
      </c>
      <c r="C47" s="116" t="inlineStr">
        <is>
          <t>María José · AL</t>
        </is>
      </c>
      <c r="D47" s="117" t="inlineStr">
        <is>
          <t>Nuria · Tutora I5B devuelve a
María José · AL
17/05/2027</t>
        </is>
      </c>
      <c r="E47" s="118" t="inlineStr">
        <is>
          <t>Paula · PT</t>
        </is>
      </c>
      <c r="F47" s="117" t="inlineStr">
        <is>
          <t>Nuria · Tutora I5B devuelve a
Paula · PT
18/05/2027</t>
        </is>
      </c>
      <c r="G47" s="119" t="n"/>
      <c r="H47" s="81" t="n"/>
    </row>
    <row r="48" ht="45.75" customHeight="1" s="71">
      <c r="A48" s="114" t="inlineStr">
        <is>
          <t>FRIDAY
14 MAY</t>
        </is>
      </c>
      <c r="B48" s="115" t="inlineStr">
        <is>
          <t>SI FALTA
María · Tutora I4A</t>
        </is>
      </c>
      <c r="C48" s="116" t="inlineStr">
        <is>
          <t>Ana 5 años · Tutora I5A</t>
        </is>
      </c>
      <c r="D48" s="117" t="inlineStr">
        <is>
          <t>María · Tutora I4A devuelve a
Ana 5 años · Tutora I5A
20/05/2027</t>
        </is>
      </c>
      <c r="E48" s="118" t="inlineStr">
        <is>
          <t>Ana 4 años · Tutora I4B</t>
        </is>
      </c>
      <c r="F48" s="117" t="inlineStr">
        <is>
          <t>María · Tutora I4A devuelve a
Ana 4 años · Tutora I4B
19/05/2027</t>
        </is>
      </c>
      <c r="G48" s="81" t="n"/>
      <c r="H48" s="81" t="n"/>
    </row>
    <row r="49" ht="45.75" customHeight="1" s="71">
      <c r="A49" s="114" t="inlineStr">
        <is>
          <t>FRIDAY
14 MAY</t>
        </is>
      </c>
      <c r="B49" s="115" t="inlineStr">
        <is>
          <t>SI FALTA
Mayte · Reli</t>
        </is>
      </c>
      <c r="C49" s="116" t="inlineStr">
        <is>
          <t>Ana 5 años · Tutora I5A</t>
        </is>
      </c>
      <c r="D49" s="117" t="inlineStr">
        <is>
          <t>Mayte · Reli devuelve a
Ana 5 años · Tutora I5A
20/05/2027</t>
        </is>
      </c>
      <c r="E49" s="118" t="inlineStr">
        <is>
          <t>Ana 4 años · Tutora I4B</t>
        </is>
      </c>
      <c r="F49" s="117" t="inlineStr">
        <is>
          <t>Mayte · Reli devuelve a
Ana 4 años · Tutora I4B
19/05/2027</t>
        </is>
      </c>
      <c r="G49" s="81" t="n"/>
      <c r="H49" s="81" t="n"/>
    </row>
    <row r="50" ht="45.75" customHeight="1" s="71">
      <c r="A50" s="114" t="inlineStr">
        <is>
          <t>FRIDAY
14 MAY</t>
        </is>
      </c>
      <c r="B50" s="115" t="inlineStr">
        <is>
          <t>SI FALTA
Marina · AL</t>
        </is>
      </c>
      <c r="C50" s="116" t="inlineStr">
        <is>
          <t>Ana 5 años · Tutora I5A</t>
        </is>
      </c>
      <c r="D50" s="117" t="inlineStr">
        <is>
          <t>Marina · AL devuelve a
Ana 5 años · Tutora I5A
20/05/2027</t>
        </is>
      </c>
      <c r="E50" s="118" t="inlineStr">
        <is>
          <t>Víctor · Inglés</t>
        </is>
      </c>
      <c r="F50" s="117" t="inlineStr">
        <is>
          <t>Marina · AL devuelve a
Víctor · Inglés
20/05/2027</t>
        </is>
      </c>
      <c r="G50" s="81" t="n"/>
      <c r="H50" s="81" t="n"/>
    </row>
    <row r="51" ht="45.75" customHeight="1" s="71">
      <c r="A51" s="114" t="inlineStr">
        <is>
          <t>MONDAY
17 MAY</t>
        </is>
      </c>
      <c r="B51" s="115" t="inlineStr">
        <is>
          <t>SI FALTA
Carmen · Tutora I3B</t>
        </is>
      </c>
      <c r="C51" s="116" t="inlineStr">
        <is>
          <t>Nuria · Tutora I5B</t>
        </is>
      </c>
      <c r="D51" s="117" t="inlineStr">
        <is>
          <t>Carmen · Tutora I3B devuelve a
Nuria · Tutora I5B
19/05/2027</t>
        </is>
      </c>
      <c r="E51" s="118" t="inlineStr">
        <is>
          <t>Ana 5 años · Tutora I5A</t>
        </is>
      </c>
      <c r="F51" s="117" t="inlineStr">
        <is>
          <t>Carmen · Tutora I3B devuelve a
Ana 5 años · Tutora I5A
26/05/2027</t>
        </is>
      </c>
      <c r="G51" s="119" t="n"/>
      <c r="H51" s="81" t="n"/>
    </row>
    <row r="52" ht="45.75" customHeight="1" s="71">
      <c r="A52" s="114" t="inlineStr">
        <is>
          <t>MONDAY
17 MAY</t>
        </is>
      </c>
      <c r="B52" s="115" t="inlineStr">
        <is>
          <t>SI FALTA
María José · AL</t>
        </is>
      </c>
      <c r="C52" s="116" t="inlineStr">
        <is>
          <t>Nuria · Tutora I5B</t>
        </is>
      </c>
      <c r="D52" s="117" t="inlineStr">
        <is>
          <t>María José · AL devuelve a
Nuria · Tutora I5B
19/05/2027</t>
        </is>
      </c>
      <c r="E52" s="118" t="inlineStr">
        <is>
          <t>Ana 5 años · Tutora I5A</t>
        </is>
      </c>
      <c r="F52" s="117" t="inlineStr">
        <is>
          <t>María José · AL devuelve a
Ana 5 años · Tutora I5A
20/05/2027</t>
        </is>
      </c>
      <c r="G52" s="119" t="n"/>
      <c r="H52" s="81" t="n"/>
    </row>
    <row r="53" ht="45.75" customHeight="1" s="71">
      <c r="A53" s="114" t="inlineStr">
        <is>
          <t>MONDAY
17 MAY</t>
        </is>
      </c>
      <c r="B53" s="115" t="inlineStr">
        <is>
          <t>SI FALTA
Cristina · Apoyo</t>
        </is>
      </c>
      <c r="C53" s="116" t="inlineStr">
        <is>
          <t>Nuria · Tutora I5B</t>
        </is>
      </c>
      <c r="D53" s="117" t="inlineStr">
        <is>
          <t>Cristina · Apoyo devuelve a
Nuria · Tutora I5B
19/05/2027</t>
        </is>
      </c>
      <c r="E53" s="118" t="inlineStr">
        <is>
          <t>Ana 5 años · Tutora I5A</t>
        </is>
      </c>
      <c r="F53" s="117" t="inlineStr">
        <is>
          <t>Cristina · Apoyo devuelve a
Ana 5 años · Tutora I5A
20/05/2027</t>
        </is>
      </c>
      <c r="G53" s="119" t="n"/>
      <c r="H53" s="81" t="n"/>
    </row>
    <row r="54" ht="45.75" customHeight="1" s="71">
      <c r="A54" s="114" t="inlineStr">
        <is>
          <t>TUESDAY
18 MAY</t>
        </is>
      </c>
      <c r="B54" s="115" t="inlineStr">
        <is>
          <t>SI FALTA
Gardenia · Tutora I3A</t>
        </is>
      </c>
      <c r="C54" s="116" t="inlineStr">
        <is>
          <t>Ana 5 años · Tutora I5A</t>
        </is>
      </c>
      <c r="D54" s="117" t="inlineStr">
        <is>
          <t>Gardenia · Tutora I3A devuelve a
Ana 5 años · Tutora I5A
20/05/2027</t>
        </is>
      </c>
      <c r="E54" s="118" t="inlineStr">
        <is>
          <t>Víctor · Inglés</t>
        </is>
      </c>
      <c r="F54" s="117" t="inlineStr">
        <is>
          <t>Gardenia · Tutora I3A devuelve a
Víctor · Inglés
20/05/2027</t>
        </is>
      </c>
      <c r="G54" s="81" t="n"/>
      <c r="H54" s="81" t="n"/>
    </row>
    <row r="55" ht="45.75" customHeight="1" s="71">
      <c r="A55" s="114" t="inlineStr">
        <is>
          <t>TUESDAY
18 MAY</t>
        </is>
      </c>
      <c r="B55" s="115" t="inlineStr">
        <is>
          <t>SI FALTA
María · Tutora I4A</t>
        </is>
      </c>
      <c r="C55" s="116" t="inlineStr">
        <is>
          <t>Ana 5 años · Tutora I5A</t>
        </is>
      </c>
      <c r="D55" s="117" t="inlineStr">
        <is>
          <t>María · Tutora I4A devuelve a
Ana 5 años · Tutora I5A
20/05/2027</t>
        </is>
      </c>
      <c r="E55" s="118" t="inlineStr">
        <is>
          <t>Víctor · Inglés</t>
        </is>
      </c>
      <c r="F55" s="117" t="inlineStr">
        <is>
          <t>María · Tutora I4A devuelve a
Víctor · Inglés
20/05/2027</t>
        </is>
      </c>
      <c r="G55" s="81" t="n"/>
      <c r="H55" s="81" t="n"/>
    </row>
    <row r="56" ht="45.75" customHeight="1" s="71">
      <c r="A56" s="114" t="inlineStr">
        <is>
          <t>TUESDAY
18 MAY</t>
        </is>
      </c>
      <c r="B56" s="115" t="inlineStr">
        <is>
          <t>SI FALTA
Paula · PT</t>
        </is>
      </c>
      <c r="C56" s="116" t="inlineStr">
        <is>
          <t>Ana 5 años · Tutora I5A</t>
        </is>
      </c>
      <c r="D56" s="117" t="inlineStr">
        <is>
          <t>Paula · PT devuelve a
Ana 5 años · Tutora I5A
20/05/2027</t>
        </is>
      </c>
      <c r="E56" s="118" t="inlineStr">
        <is>
          <t>Víctor · Inglés</t>
        </is>
      </c>
      <c r="F56" s="117" t="inlineStr">
        <is>
          <t>Paula · PT devuelve a
Víctor · Inglés
20/05/2027</t>
        </is>
      </c>
      <c r="G56" s="81" t="n"/>
      <c r="H56" s="81" t="n"/>
    </row>
    <row r="57" ht="45.75" customHeight="1" s="71">
      <c r="A57" s="114" t="inlineStr">
        <is>
          <t>WEDNESDAY
19 MAY</t>
        </is>
      </c>
      <c r="B57" s="115" t="inlineStr">
        <is>
          <t>SI FALTA
Ana 4 años · Tutora I4B</t>
        </is>
      </c>
      <c r="C57" s="116" t="inlineStr">
        <is>
          <t>Marina · AL</t>
        </is>
      </c>
      <c r="D57" s="117" t="inlineStr">
        <is>
          <t>Ana 4 años · Tutora I4B devuelve a
Marina · AL
28/05/2027</t>
        </is>
      </c>
      <c r="E57" s="118" t="inlineStr">
        <is>
          <t>Mayte · Reli</t>
        </is>
      </c>
      <c r="F57" s="117" t="inlineStr">
        <is>
          <t>Ana 4 años · Tutora I4B devuelve a
Mayte · Reli
21/05/2027</t>
        </is>
      </c>
      <c r="G57" s="119" t="n"/>
      <c r="H57" s="81" t="n"/>
    </row>
    <row r="58" ht="45.75" customHeight="1" s="71">
      <c r="A58" s="114" t="inlineStr">
        <is>
          <t>WEDNESDAY
19 MAY</t>
        </is>
      </c>
      <c r="B58" s="115" t="inlineStr">
        <is>
          <t>SI FALTA
Nuria · Tutora I5B</t>
        </is>
      </c>
      <c r="C58" s="116" t="inlineStr">
        <is>
          <t>Marina · AL</t>
        </is>
      </c>
      <c r="D58" s="117" t="inlineStr">
        <is>
          <t>Nuria · Tutora I5B devuelve a
Marina · AL
28/05/2027</t>
        </is>
      </c>
      <c r="E58" s="118" t="inlineStr">
        <is>
          <t>Mayte · Reli</t>
        </is>
      </c>
      <c r="F58" s="117" t="inlineStr">
        <is>
          <t>Nuria · Tutora I5B devuelve a
Mayte · Reli
27/05/2027</t>
        </is>
      </c>
      <c r="G58" s="119" t="n"/>
      <c r="H58" s="81" t="n"/>
    </row>
    <row r="59" ht="45.75" customHeight="1" s="71">
      <c r="A59" s="114" t="inlineStr">
        <is>
          <t>WEDNESDAY
19 MAY</t>
        </is>
      </c>
      <c r="B59" s="115" t="inlineStr">
        <is>
          <t>SI FALTA
Paula · Apoyo</t>
        </is>
      </c>
      <c r="C59" s="116" t="inlineStr">
        <is>
          <t>Marina · AL</t>
        </is>
      </c>
      <c r="D59" s="117" t="inlineStr">
        <is>
          <t>Paula · Apoyo devuelve a
Marina · AL
28/05/2027</t>
        </is>
      </c>
      <c r="E59" s="118" t="inlineStr">
        <is>
          <t>Mayte · Reli</t>
        </is>
      </c>
      <c r="F59" s="117" t="inlineStr">
        <is>
          <t>Paula · Apoyo devuelve a
Mayte · Reli
21/05/2027</t>
        </is>
      </c>
      <c r="G59" s="119" t="n"/>
      <c r="H59" s="81" t="n"/>
    </row>
    <row r="60" ht="45.75" customHeight="1" s="71">
      <c r="A60" s="114" t="inlineStr">
        <is>
          <t>THURSDAY
20 MAY</t>
        </is>
      </c>
      <c r="B60" s="115" t="inlineStr">
        <is>
          <t>SI FALTA
Carmen · Tutora I3B</t>
        </is>
      </c>
      <c r="C60" s="116" t="inlineStr">
        <is>
          <t>Gardenia · Tutora I3A</t>
        </is>
      </c>
      <c r="D60" s="117" t="inlineStr">
        <is>
          <t>Carmen · Tutora I3B devuelve a
Gardenia · Tutora I3A
27/05/2027</t>
        </is>
      </c>
      <c r="E60" s="118" t="inlineStr">
        <is>
          <t>María José · AL</t>
        </is>
      </c>
      <c r="F60" s="117" t="inlineStr">
        <is>
          <t>Carmen · Tutora I3B devuelve a
María José · AL
08/06/2027</t>
        </is>
      </c>
      <c r="G60" s="81" t="n"/>
      <c r="H60" s="81" t="n"/>
    </row>
    <row r="61" ht="45.75" customHeight="1" s="71">
      <c r="A61" s="114" t="inlineStr">
        <is>
          <t>THURSDAY
20 MAY</t>
        </is>
      </c>
      <c r="B61" s="115" t="inlineStr">
        <is>
          <t>SI FALTA
Ana 5 años · Tutora I5A</t>
        </is>
      </c>
      <c r="C61" s="116" t="inlineStr">
        <is>
          <t>Gardenia · Tutora I3A</t>
        </is>
      </c>
      <c r="D61" s="117" t="inlineStr">
        <is>
          <t>Ana 5 años · Tutora I5A devuelve a
Gardenia · Tutora I3A
27/05/2027</t>
        </is>
      </c>
      <c r="E61" s="118" t="inlineStr">
        <is>
          <t>María José · AL</t>
        </is>
      </c>
      <c r="F61" s="117" t="inlineStr">
        <is>
          <t>Ana 5 años · Tutora I5A devuelve a
María José · AL
24/05/2027</t>
        </is>
      </c>
      <c r="G61" s="81" t="n"/>
      <c r="H61" s="81" t="n"/>
    </row>
    <row r="62" ht="45.75" customHeight="1" s="71">
      <c r="A62" s="114" t="inlineStr">
        <is>
          <t>THURSDAY
20 MAY</t>
        </is>
      </c>
      <c r="B62" s="115" t="inlineStr">
        <is>
          <t>SI FALTA
Víctor · Inglés</t>
        </is>
      </c>
      <c r="C62" s="116" t="inlineStr">
        <is>
          <t>Gardenia · Tutora I3A</t>
        </is>
      </c>
      <c r="D62" s="117" t="inlineStr">
        <is>
          <t>Víctor · Inglés devuelve a
Gardenia · Tutora I3A
27/05/2027</t>
        </is>
      </c>
      <c r="E62" s="118" t="inlineStr">
        <is>
          <t>María José · AL</t>
        </is>
      </c>
      <c r="F62" s="117" t="inlineStr">
        <is>
          <t>Víctor · Inglés devuelve a
María José · AL
03/06/2027</t>
        </is>
      </c>
      <c r="G62" s="81" t="n"/>
      <c r="H62" s="81" t="n"/>
    </row>
    <row r="63" ht="45.75" customHeight="1" s="71">
      <c r="A63" s="114" t="inlineStr">
        <is>
          <t>FRIDAY
21 MAY</t>
        </is>
      </c>
      <c r="B63" s="115" t="inlineStr">
        <is>
          <t>SI FALTA
María · Tutora I4A</t>
        </is>
      </c>
      <c r="C63" s="116" t="inlineStr">
        <is>
          <t>Cristina · Apoyo</t>
        </is>
      </c>
      <c r="D63" s="117" t="inlineStr">
        <is>
          <t>María · Tutora I4A devuelve a
Cristina · Apoyo
28/05/2027</t>
        </is>
      </c>
      <c r="E63" s="118" t="inlineStr">
        <is>
          <t>Gardenia · Tutora I3A</t>
        </is>
      </c>
      <c r="F63" s="117" t="inlineStr">
        <is>
          <t>María · Tutora I4A devuelve a
Gardenia · Tutora I3A
27/05/2027</t>
        </is>
      </c>
      <c r="G63" s="119" t="n"/>
      <c r="H63" s="81" t="n"/>
    </row>
    <row r="64" ht="45.75" customHeight="1" s="71">
      <c r="A64" s="114" t="inlineStr">
        <is>
          <t>FRIDAY
21 MAY</t>
        </is>
      </c>
      <c r="B64" s="115" t="inlineStr">
        <is>
          <t>SI FALTA
Nuria · Tutora I5B</t>
        </is>
      </c>
      <c r="C64" s="116" t="inlineStr">
        <is>
          <t>Cristina · Apoyo</t>
        </is>
      </c>
      <c r="D64" s="117" t="inlineStr">
        <is>
          <t>Nuria · Tutora I5B devuelve a
Cristina · Apoyo
28/05/2027</t>
        </is>
      </c>
      <c r="E64" s="118" t="inlineStr">
        <is>
          <t>Gardenia · Tutora I3A</t>
        </is>
      </c>
      <c r="F64" s="117" t="inlineStr">
        <is>
          <t>Nuria · Tutora I5B devuelve a
Gardenia · Tutora I3A
27/05/2027</t>
        </is>
      </c>
      <c r="G64" s="119" t="n"/>
      <c r="H64" s="81" t="n"/>
    </row>
    <row r="65" ht="45.75" customHeight="1" s="71">
      <c r="A65" s="114" t="inlineStr">
        <is>
          <t>FRIDAY
21 MAY</t>
        </is>
      </c>
      <c r="B65" s="115" t="inlineStr">
        <is>
          <t>SI FALTA
Mayte · Reli</t>
        </is>
      </c>
      <c r="C65" s="116" t="inlineStr">
        <is>
          <t>Cristina · Apoyo</t>
        </is>
      </c>
      <c r="D65" s="117" t="inlineStr">
        <is>
          <t>Mayte · Reli devuelve a
Cristina · Apoyo
28/05/2027</t>
        </is>
      </c>
      <c r="E65" s="118" t="inlineStr">
        <is>
          <t>Gardenia · Tutora I3A</t>
        </is>
      </c>
      <c r="F65" s="117" t="inlineStr">
        <is>
          <t>Mayte · Reli devuelve a
Gardenia · Tutora I3A
01/06/2027</t>
        </is>
      </c>
      <c r="G65" s="119" t="n"/>
      <c r="H65" s="81" t="n"/>
    </row>
    <row r="66" ht="45.75" customHeight="1" s="71">
      <c r="A66" s="114" t="inlineStr">
        <is>
          <t>MONDAY
24 MAY</t>
        </is>
      </c>
      <c r="B66" s="115" t="inlineStr">
        <is>
          <t>SI FALTA
Carmen · Tutora I3B</t>
        </is>
      </c>
      <c r="C66" s="116" t="inlineStr">
        <is>
          <t>Cristina · Apoyo</t>
        </is>
      </c>
      <c r="D66" s="117" t="inlineStr">
        <is>
          <t>Carmen · Tutora I3B devuelve a
Cristina · Apoyo
28/05/2027</t>
        </is>
      </c>
      <c r="E66" s="118" t="inlineStr">
        <is>
          <t>Gardenia · Tutora I3A</t>
        </is>
      </c>
      <c r="F66" s="117" t="inlineStr">
        <is>
          <t>Carmen · Tutora I3B devuelve a
Gardenia · Tutora I3A
27/05/2027</t>
        </is>
      </c>
      <c r="G66" s="81" t="n"/>
      <c r="H66" s="81" t="n"/>
    </row>
    <row r="67" ht="45.75" customHeight="1" s="71">
      <c r="A67" s="114" t="inlineStr">
        <is>
          <t>MONDAY
24 MAY</t>
        </is>
      </c>
      <c r="B67" s="115" t="inlineStr">
        <is>
          <t>SI FALTA
Víctor · Inglés</t>
        </is>
      </c>
      <c r="C67" s="116" t="inlineStr">
        <is>
          <t>Cristina · Apoyo</t>
        </is>
      </c>
      <c r="D67" s="117" t="inlineStr">
        <is>
          <t>Víctor · Inglés devuelve a
Cristina · Apoyo
28/05/2027</t>
        </is>
      </c>
      <c r="E67" s="118" t="inlineStr">
        <is>
          <t>Gardenia · Tutora I3A</t>
        </is>
      </c>
      <c r="F67" s="117" t="inlineStr">
        <is>
          <t>Víctor · Inglés devuelve a
Gardenia · Tutora I3A
27/05/2027</t>
        </is>
      </c>
      <c r="G67" s="81" t="n"/>
      <c r="H67" s="81" t="n"/>
    </row>
    <row r="68" ht="45.75" customHeight="1" s="71">
      <c r="A68" s="114" t="inlineStr">
        <is>
          <t>MONDAY
24 MAY</t>
        </is>
      </c>
      <c r="B68" s="115" t="inlineStr">
        <is>
          <t>SI FALTA
María José · AL</t>
        </is>
      </c>
      <c r="C68" s="116" t="inlineStr">
        <is>
          <t>Cristina · Apoyo</t>
        </is>
      </c>
      <c r="D68" s="117" t="inlineStr">
        <is>
          <t>María José · AL devuelve a
Cristina · Apoyo
28/05/2027</t>
        </is>
      </c>
      <c r="E68" s="118" t="inlineStr">
        <is>
          <t>Gardenia · Tutora I3A</t>
        </is>
      </c>
      <c r="F68" s="117" t="inlineStr">
        <is>
          <t>María José · AL devuelve a
Gardenia · Tutora I3A
27/05/2027</t>
        </is>
      </c>
      <c r="G68" s="81" t="n"/>
      <c r="H68" s="81" t="n"/>
    </row>
    <row r="69" ht="45.75" customHeight="1" s="71">
      <c r="A69" s="114" t="inlineStr">
        <is>
          <t>TUESDAY
25 MAY</t>
        </is>
      </c>
      <c r="B69" s="115" t="inlineStr">
        <is>
          <t>SI FALTA
María · Tutora I4A</t>
        </is>
      </c>
      <c r="C69" s="116" t="inlineStr">
        <is>
          <t>Paula · Apoyo</t>
        </is>
      </c>
      <c r="D69" s="117" t="inlineStr">
        <is>
          <t>María · Tutora I4A devuelve a
Paula · Apoyo
01/06/2027</t>
        </is>
      </c>
      <c r="E69" s="118" t="inlineStr">
        <is>
          <t>Gardenia · Tutora I3A</t>
        </is>
      </c>
      <c r="F69" s="117" t="inlineStr">
        <is>
          <t>María · Tutora I4A devuelve a
Gardenia · Tutora I3A
27/05/2027</t>
        </is>
      </c>
      <c r="G69" s="119" t="n"/>
      <c r="H69" s="81" t="n"/>
    </row>
    <row r="70" ht="45.75" customHeight="1" s="71">
      <c r="A70" s="114" t="inlineStr">
        <is>
          <t>TUESDAY
25 MAY</t>
        </is>
      </c>
      <c r="B70" s="115" t="inlineStr">
        <is>
          <t>SI FALTA
Ana 4 años · Tutora I4B</t>
        </is>
      </c>
      <c r="C70" s="116" t="inlineStr">
        <is>
          <t>Paula · Apoyo</t>
        </is>
      </c>
      <c r="D70" s="117" t="inlineStr">
        <is>
          <t>Ana 4 años · Tutora I4B devuelve a
Paula · Apoyo
01/06/2027</t>
        </is>
      </c>
      <c r="E70" s="118" t="inlineStr">
        <is>
          <t>Gardenia · Tutora I3A</t>
        </is>
      </c>
      <c r="F70" s="117" t="inlineStr">
        <is>
          <t>Ana 4 años · Tutora I4B devuelve a
Gardenia · Tutora I3A
01/06/2027</t>
        </is>
      </c>
      <c r="G70" s="119" t="n"/>
      <c r="H70" s="81" t="n"/>
    </row>
    <row r="71" ht="45.75" customHeight="1" s="71">
      <c r="A71" s="114" t="inlineStr">
        <is>
          <t>TUESDAY
25 MAY</t>
        </is>
      </c>
      <c r="B71" s="115" t="inlineStr">
        <is>
          <t>SI FALTA
Paula · PT</t>
        </is>
      </c>
      <c r="C71" s="116" t="inlineStr">
        <is>
          <t>Paula · Apoyo</t>
        </is>
      </c>
      <c r="D71" s="117" t="inlineStr">
        <is>
          <t>Paula · PT devuelve a
Paula · Apoyo
01/06/2027</t>
        </is>
      </c>
      <c r="E71" s="118" t="inlineStr">
        <is>
          <t>Gardenia · Tutora I3A</t>
        </is>
      </c>
      <c r="F71" s="117" t="inlineStr">
        <is>
          <t>Paula · PT devuelve a
Gardenia · Tutora I3A
27/05/2027</t>
        </is>
      </c>
      <c r="G71" s="119" t="n"/>
      <c r="H71" s="81" t="n"/>
    </row>
    <row r="72" ht="45.75" customHeight="1" s="71">
      <c r="A72" s="114" t="inlineStr">
        <is>
          <t>WEDNESDAY
26 MAY</t>
        </is>
      </c>
      <c r="B72" s="115" t="inlineStr">
        <is>
          <t>SI FALTA
Ana 5 años · Tutora I5A</t>
        </is>
      </c>
      <c r="C72" s="116" t="inlineStr">
        <is>
          <t>Paula · Apoyo</t>
        </is>
      </c>
      <c r="D72" s="117" t="inlineStr">
        <is>
          <t>Ana 5 años · Tutora I5A devuelve a
Paula · Apoyo
01/06/2027</t>
        </is>
      </c>
      <c r="E72" s="118" t="inlineStr">
        <is>
          <t>Marina · AL</t>
        </is>
      </c>
      <c r="F72" s="117" t="inlineStr">
        <is>
          <t>Ana 5 años · Tutora I5A devuelve a
Marina · AL
11/06/2027</t>
        </is>
      </c>
      <c r="G72" s="81" t="n"/>
      <c r="H72" s="81" t="n"/>
    </row>
    <row r="73" ht="45.75" customHeight="1" s="71">
      <c r="A73" s="114" t="inlineStr">
        <is>
          <t>WEDNESDAY
26 MAY</t>
        </is>
      </c>
      <c r="B73" s="115" t="inlineStr">
        <is>
          <t>SI FALTA
Nuria · Tutora I5B</t>
        </is>
      </c>
      <c r="C73" s="116" t="inlineStr">
        <is>
          <t>Paula · Apoyo</t>
        </is>
      </c>
      <c r="D73" s="117" t="inlineStr">
        <is>
          <t>Nuria · Tutora I5B devuelve a
Paula · Apoyo
17/06/2027</t>
        </is>
      </c>
      <c r="E73" s="118" t="inlineStr">
        <is>
          <t>Marina · AL</t>
        </is>
      </c>
      <c r="F73" s="117" t="inlineStr">
        <is>
          <t>Nuria · Tutora I5B devuelve a
Marina · AL
28/05/2027</t>
        </is>
      </c>
      <c r="G73" s="81" t="n"/>
      <c r="H73" s="81" t="n"/>
    </row>
    <row r="74" ht="45.75" customHeight="1" s="71">
      <c r="A74" s="114" t="inlineStr">
        <is>
          <t>WEDNESDAY
26 MAY</t>
        </is>
      </c>
      <c r="B74" s="115" t="inlineStr">
        <is>
          <t>SI FALTA
Víctor · Inglés</t>
        </is>
      </c>
      <c r="C74" s="116" t="inlineStr">
        <is>
          <t>Paula · Apoyo</t>
        </is>
      </c>
      <c r="D74" s="117" t="inlineStr">
        <is>
          <t>Víctor · Inglés devuelve a
Paula · Apoyo
01/06/2027</t>
        </is>
      </c>
      <c r="E74" s="118" t="inlineStr">
        <is>
          <t>Carmen · Tutora I3B</t>
        </is>
      </c>
      <c r="F74" s="117" t="inlineStr">
        <is>
          <t>Víctor · Inglés devuelve a
Carmen · Tutora I3B
03/06/2027</t>
        </is>
      </c>
      <c r="G74" s="81" t="n"/>
      <c r="H74" s="81" t="n"/>
    </row>
    <row r="75" ht="45.75" customHeight="1" s="71">
      <c r="A75" s="114" t="inlineStr">
        <is>
          <t>THURSDAY
27 MAY</t>
        </is>
      </c>
      <c r="B75" s="115" t="inlineStr">
        <is>
          <t>SI FALTA
Gardenia · Tutora I3A</t>
        </is>
      </c>
      <c r="C75" s="116" t="inlineStr">
        <is>
          <t>María · Tutora I4A</t>
        </is>
      </c>
      <c r="D75" s="117" t="inlineStr">
        <is>
          <t>Gardenia · Tutora I3A devuelve a
María · Tutora I4A
04/06/2027</t>
        </is>
      </c>
      <c r="E75" s="118" t="inlineStr">
        <is>
          <t>Paula · Apoyo</t>
        </is>
      </c>
      <c r="F75" s="117" t="inlineStr">
        <is>
          <t>Gardenia · Tutora I3A devuelve a
Paula · Apoyo
22/06/2027</t>
        </is>
      </c>
      <c r="G75" s="119" t="n"/>
      <c r="H75" s="81" t="n"/>
    </row>
    <row r="76" ht="45.75" customHeight="1" s="71">
      <c r="A76" s="114" t="inlineStr">
        <is>
          <t>THURSDAY
27 MAY</t>
        </is>
      </c>
      <c r="B76" s="115" t="inlineStr">
        <is>
          <t>SI FALTA
Ana 4 años · Tutora I4B</t>
        </is>
      </c>
      <c r="C76" s="116" t="inlineStr">
        <is>
          <t>María · Tutora I4A</t>
        </is>
      </c>
      <c r="D76" s="117" t="inlineStr">
        <is>
          <t>Ana 4 años · Tutora I4B devuelve a
María · Tutora I4A
04/06/2027</t>
        </is>
      </c>
      <c r="E76" s="118" t="inlineStr">
        <is>
          <t>Paula · PT</t>
        </is>
      </c>
      <c r="F76" s="117" t="inlineStr">
        <is>
          <t>Ana 4 años · Tutora I4B devuelve a
Paula · PT
16/06/2027</t>
        </is>
      </c>
      <c r="G76" s="119" t="n"/>
      <c r="H76" s="81" t="n"/>
    </row>
    <row r="77" ht="45.75" customHeight="1" s="71">
      <c r="A77" s="114" t="inlineStr">
        <is>
          <t>THURSDAY
27 MAY</t>
        </is>
      </c>
      <c r="B77" s="115" t="inlineStr">
        <is>
          <t>SI FALTA
Mayte · Reli</t>
        </is>
      </c>
      <c r="C77" s="116" t="inlineStr">
        <is>
          <t>María · Tutora I4A</t>
        </is>
      </c>
      <c r="D77" s="117" t="inlineStr">
        <is>
          <t>Mayte · Reli devuelve a
María · Tutora I4A
09/06/2027</t>
        </is>
      </c>
      <c r="E77" s="118" t="inlineStr">
        <is>
          <t>María José · AL</t>
        </is>
      </c>
      <c r="F77" s="117" t="inlineStr">
        <is>
          <t>Mayte · Reli devuelve a
María José · AL
03/06/2027</t>
        </is>
      </c>
      <c r="G77" s="119" t="n"/>
      <c r="H77" s="81" t="n"/>
    </row>
    <row r="78" ht="45.75" customHeight="1" s="71">
      <c r="A78" s="114" t="inlineStr">
        <is>
          <t>FRIDAY
28 MAY</t>
        </is>
      </c>
      <c r="B78" s="115" t="inlineStr">
        <is>
          <t>SI FALTA
Ana 5 años · Tutora I5A</t>
        </is>
      </c>
      <c r="C78" s="116" t="inlineStr">
        <is>
          <t>Nuria · Tutora I5B</t>
        </is>
      </c>
      <c r="D78" s="117" t="inlineStr">
        <is>
          <t>Ana 5 años · Tutora I5A devuelve a
Nuria · Tutora I5B
01/06/2027</t>
        </is>
      </c>
      <c r="E78" s="118" t="inlineStr">
        <is>
          <t>María · Tutora I4A</t>
        </is>
      </c>
      <c r="F78" s="117" t="inlineStr">
        <is>
          <t>Ana 5 años · Tutora I5A devuelve a
María · Tutora I4A
09/06/2027</t>
        </is>
      </c>
      <c r="G78" s="81" t="n"/>
      <c r="H78" s="81" t="n"/>
    </row>
    <row r="79" ht="45.75" customHeight="1" s="71">
      <c r="A79" s="114" t="inlineStr">
        <is>
          <t>FRIDAY
28 MAY</t>
        </is>
      </c>
      <c r="B79" s="115" t="inlineStr">
        <is>
          <t>SI FALTA
Cristina · Apoyo</t>
        </is>
      </c>
      <c r="C79" s="116" t="inlineStr">
        <is>
          <t>Nuria · Tutora I5B</t>
        </is>
      </c>
      <c r="D79" s="117" t="inlineStr">
        <is>
          <t>Cristina · Apoyo devuelve a
Nuria · Tutora I5B
01/06/2027</t>
        </is>
      </c>
      <c r="E79" s="118" t="inlineStr">
        <is>
          <t>María · Tutora I4A</t>
        </is>
      </c>
      <c r="F79" s="117" t="inlineStr">
        <is>
          <t>Cristina · Apoyo devuelve a
María · Tutora I4A
04/06/2027</t>
        </is>
      </c>
      <c r="G79" s="81" t="n"/>
      <c r="H79" s="81" t="n"/>
    </row>
    <row r="80" ht="45.75" customHeight="1" s="71">
      <c r="A80" s="114" t="inlineStr">
        <is>
          <t>FRIDAY
28 MAY</t>
        </is>
      </c>
      <c r="B80" s="115" t="inlineStr">
        <is>
          <t>SI FALTA
Marina · AL</t>
        </is>
      </c>
      <c r="C80" s="116" t="inlineStr">
        <is>
          <t>Nuria · Tutora I5B</t>
        </is>
      </c>
      <c r="D80" s="117" t="inlineStr">
        <is>
          <t>Marina · AL devuelve a
Nuria · Tutora I5B
01/06/2027</t>
        </is>
      </c>
      <c r="E80" s="118" t="inlineStr">
        <is>
          <t>María · Tutora I4A</t>
        </is>
      </c>
      <c r="F80" s="117" t="inlineStr">
        <is>
          <t>Marina · AL devuelve a
María · Tutora I4A
04/06/2027</t>
        </is>
      </c>
      <c r="G80" s="81" t="n"/>
      <c r="H80" s="81" t="n"/>
    </row>
    <row r="81" ht="45.75" customHeight="1" s="71">
      <c r="A81" s="114" t="inlineStr">
        <is>
          <t>MONDAY
31 MAY</t>
        </is>
      </c>
      <c r="B81" s="115" t="inlineStr">
        <is>
          <t>SI FALTA
Carmen · Tutora I3B</t>
        </is>
      </c>
      <c r="C81" s="116" t="inlineStr">
        <is>
          <t>Mayte · Reli</t>
        </is>
      </c>
      <c r="D81" s="117" t="inlineStr">
        <is>
          <t>Carmen · Tutora I3B devuelve a
Mayte · Reli
04/06/2027</t>
        </is>
      </c>
      <c r="E81" s="118" t="inlineStr">
        <is>
          <t>María José · AL</t>
        </is>
      </c>
      <c r="F81" s="117" t="inlineStr">
        <is>
          <t>Carmen · Tutora I3B devuelve a
María José · AL
08/06/2027</t>
        </is>
      </c>
      <c r="G81" s="119" t="n"/>
      <c r="H81" s="81" t="n"/>
    </row>
    <row r="82" ht="45.75" customHeight="1" s="71">
      <c r="A82" s="114" t="inlineStr">
        <is>
          <t>MONDAY
31 MAY</t>
        </is>
      </c>
      <c r="B82" s="115" t="inlineStr">
        <is>
          <t>SI FALTA
Ana 4 años · Tutora I4B</t>
        </is>
      </c>
      <c r="C82" s="116" t="inlineStr">
        <is>
          <t>Mayte · Reli</t>
        </is>
      </c>
      <c r="D82" s="117" t="inlineStr">
        <is>
          <t>Ana 4 años · Tutora I4B devuelve a
Mayte · Reli
04/06/2027</t>
        </is>
      </c>
      <c r="E82" s="118" t="inlineStr">
        <is>
          <t>María · Tutora I4A</t>
        </is>
      </c>
      <c r="F82" s="117" t="inlineStr">
        <is>
          <t>Ana 4 años · Tutora I4B devuelve a
María · Tutora I4A
04/06/2027</t>
        </is>
      </c>
      <c r="G82" s="119" t="n"/>
      <c r="H82" s="81" t="n"/>
    </row>
    <row r="83" ht="45.75" customHeight="1" s="71">
      <c r="A83" s="114" t="inlineStr">
        <is>
          <t>MONDAY
31 MAY</t>
        </is>
      </c>
      <c r="B83" s="115" t="inlineStr">
        <is>
          <t>SI FALTA
Víctor · Inglés</t>
        </is>
      </c>
      <c r="C83" s="116" t="inlineStr">
        <is>
          <t>Mayte · Reli</t>
        </is>
      </c>
      <c r="D83" s="117" t="inlineStr">
        <is>
          <t>Víctor · Inglés devuelve a
Mayte · Reli
04/06/2027</t>
        </is>
      </c>
      <c r="E83" s="118" t="inlineStr">
        <is>
          <t>María José · AL</t>
        </is>
      </c>
      <c r="F83" s="117" t="inlineStr">
        <is>
          <t>Víctor · Inglés devuelve a
María José · AL
03/06/2027</t>
        </is>
      </c>
      <c r="G83" s="119" t="n"/>
      <c r="H83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83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83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5" customWidth="1" style="70" min="1" max="1"/>
    <col width="24" customWidth="1" style="70" min="2" max="3"/>
    <col width="34" customWidth="1" style="70" min="4" max="4"/>
    <col width="24" customWidth="1" style="70" min="5" max="5"/>
    <col width="34" customWidth="1" style="70" min="6" max="6"/>
    <col width="3" customWidth="1" style="70" min="7" max="8"/>
    <col width="25" customWidth="1" style="70" min="9" max="9"/>
    <col width="24" customWidth="1" style="70" min="10" max="10"/>
    <col width="8" customWidth="1" style="70" min="11" max="11"/>
  </cols>
  <sheetData>
    <row r="1" ht="30" customHeight="1" s="71">
      <c r="A1" s="91" t="inlineStr">
        <is>
          <t>JUNIO 2027</t>
        </is>
      </c>
      <c r="I1" s="92" t="inlineStr">
        <is>
          <t>CONTROL DEL MES</t>
        </is>
      </c>
    </row>
    <row r="2" ht="21.75" customHeight="1" s="71">
      <c r="A2" s="93" t="inlineStr">
        <is>
          <t>3 vigilantes por recreo · 18 días lectivos · 54 vigilancias</t>
        </is>
      </c>
    </row>
    <row r="3" ht="14.25" customHeight="1" s="71">
      <c r="I3" s="94" t="inlineStr">
        <is>
          <t>Profesor/a</t>
        </is>
      </c>
      <c r="J3" s="94" t="inlineStr">
        <is>
          <t>Días de recreo</t>
        </is>
      </c>
      <c r="K3" s="94" t="inlineStr">
        <is>
          <t>Nº</t>
        </is>
      </c>
    </row>
    <row r="4" ht="15" customHeight="1" s="71">
      <c r="A4" s="95" t="inlineStr">
        <is>
          <t>Lunes</t>
        </is>
      </c>
      <c r="B4" s="95" t="inlineStr">
        <is>
          <t>Martes</t>
        </is>
      </c>
      <c r="C4" s="95" t="inlineStr">
        <is>
          <t>Miércoles</t>
        </is>
      </c>
      <c r="D4" s="95" t="inlineStr">
        <is>
          <t>Jueves</t>
        </is>
      </c>
      <c r="E4" s="95" t="inlineStr">
        <is>
          <t>Viernes</t>
        </is>
      </c>
      <c r="F4" s="95" t="inlineStr">
        <is>
          <t>Sábado</t>
        </is>
      </c>
      <c r="G4" s="95" t="inlineStr">
        <is>
          <t>Domingo</t>
        </is>
      </c>
      <c r="I4" s="96" t="inlineStr">
        <is>
          <t>Gardenia · Tutora I3A</t>
        </is>
      </c>
      <c r="J4" s="96" t="inlineStr">
        <is>
          <t>08, 10, 15, 22, 24</t>
        </is>
      </c>
      <c r="K4" s="97" t="n">
        <v>5</v>
      </c>
    </row>
    <row r="5" ht="78" customHeight="1" s="71">
      <c r="A5" s="98" t="n"/>
      <c r="B5" s="101" t="inlineStr">
        <is>
          <t>1
María · Tutora I4A
Ana 4 años · Tutora I4B
Ana 5 años · Tutora I5A</t>
        </is>
      </c>
      <c r="C5" s="101" t="inlineStr">
        <is>
          <t>2
Nuria · Tutora I5B
Víctor · Inglés
Paula · PT</t>
        </is>
      </c>
      <c r="D5" s="101" t="inlineStr">
        <is>
          <t>2
Nuria · Tutora I5B
Víctor · Inglés
Paula · PT</t>
        </is>
      </c>
      <c r="E5" s="101" t="inlineStr">
        <is>
          <t>4
Nuria · Tutora I5B
Paula · Apoyo
Marina · AL</t>
        </is>
      </c>
      <c r="F5" s="100" t="inlineStr">
        <is>
          <t>3
Carmen · Tutora I3B
Ana 4 años · Tutora I4B
María José · AL</t>
        </is>
      </c>
      <c r="G5" s="100" t="inlineStr">
        <is>
          <t>7
María · Tutora I4A
Cristina · Apoyo
Mayte · Reli</t>
        </is>
      </c>
      <c r="I5" s="96" t="inlineStr">
        <is>
          <t>Carmen · Tutora I3B</t>
        </is>
      </c>
      <c r="J5" s="96" t="inlineStr">
        <is>
          <t>01, 03, 11, 15, 17</t>
        </is>
      </c>
      <c r="K5" s="97" t="n">
        <v>5</v>
      </c>
    </row>
    <row r="6" ht="78" customHeight="1" s="71">
      <c r="A6" s="101" t="inlineStr">
        <is>
          <t>4
Nuria · Tutora I5B
Paula · Apoyo
Marina · AL</t>
        </is>
      </c>
      <c r="B6" s="101" t="inlineStr">
        <is>
          <t>8
Carmen · Tutora I3B
Ana 5 años · Tutora I5A
María José · AL</t>
        </is>
      </c>
      <c r="C6" s="101" t="inlineStr">
        <is>
          <t>9
Gardenia · Tutora I3A
Marina · AL
Paula · PT</t>
        </is>
      </c>
      <c r="D6" s="101" t="inlineStr">
        <is>
          <t>9
Gardenia · Tutora I3A
Marina · AL
Paula · PT</t>
        </is>
      </c>
      <c r="E6" s="101" t="inlineStr">
        <is>
          <t>11
Ana 5 años · Tutora I5A
Paula · Apoyo
Mayte · Reli</t>
        </is>
      </c>
      <c r="F6" s="100" t="inlineStr">
        <is>
          <t>10
Nuria · Tutora I5B
Víctor · Inglés
María José · AL</t>
        </is>
      </c>
      <c r="G6" s="100" t="inlineStr">
        <is>
          <t>14
Carmen · Tutora I3B
Ana 4 años · Tutora I4B
María José · AL</t>
        </is>
      </c>
      <c r="I6" s="96" t="inlineStr">
        <is>
          <t>María · Tutora I4A</t>
        </is>
      </c>
      <c r="J6" s="96" t="inlineStr">
        <is>
          <t>02, 04, 11, 21, 23</t>
        </is>
      </c>
      <c r="K6" s="97" t="n">
        <v>5</v>
      </c>
    </row>
    <row r="7" ht="78" customHeight="1" s="71">
      <c r="A7" s="101" t="inlineStr">
        <is>
          <t>11
Ana 5 años · Tutora I5A
Paula · Apoyo
Mayte · Reli</t>
        </is>
      </c>
      <c r="B7" s="101" t="inlineStr">
        <is>
          <t>15
María · Tutora I4A
Ana 5 años · Tutora I5A
Nuria · Tutora I5B</t>
        </is>
      </c>
      <c r="C7" s="101" t="inlineStr">
        <is>
          <t>16
Gardenia · Tutora I3A
Paula · Apoyo
Paula · PT</t>
        </is>
      </c>
      <c r="D7" s="101" t="inlineStr">
        <is>
          <t>16
Gardenia · Tutora I3A
Paula · Apoyo
Paula · PT</t>
        </is>
      </c>
      <c r="E7" s="101" t="inlineStr">
        <is>
          <t>18
Gardenia · Tutora I3A
Paula · Apoyo
Marina · AL</t>
        </is>
      </c>
      <c r="F7" s="100" t="inlineStr">
        <is>
          <t>17
Ana 4 años · Tutora I4B
Víctor · Inglés
María José · AL</t>
        </is>
      </c>
      <c r="G7" s="100" t="inlineStr">
        <is>
          <t>21
María · Tutora I4A
Ana 5 años · Tutora I5A
Mayte · Reli</t>
        </is>
      </c>
      <c r="I7" s="96" t="inlineStr">
        <is>
          <t>Ana 4 años · Tutora I4B</t>
        </is>
      </c>
      <c r="J7" s="96" t="inlineStr">
        <is>
          <t>01, 07, 15, 17, 22</t>
        </is>
      </c>
      <c r="K7" s="97" t="n">
        <v>5</v>
      </c>
    </row>
    <row r="8" ht="78" customHeight="1" s="71">
      <c r="A8" s="101" t="inlineStr">
        <is>
          <t>18
Gardenia · Tutora I3A
Paula · Apoyo
Marina · AL</t>
        </is>
      </c>
      <c r="B8" s="101" t="inlineStr">
        <is>
          <t>22
Gardenia · Tutora I3A
Nuria · Tutora I5B
Cristina · Apoyo</t>
        </is>
      </c>
      <c r="C8" s="101" t="inlineStr">
        <is>
          <t>23
Carmen · Tutora I3B
Víctor · Inglés
Paula · PT</t>
        </is>
      </c>
      <c r="D8" s="101" t="inlineStr">
        <is>
          <t>23
Carmen · Tutora I3B
Víctor · Inglés
Paula · PT</t>
        </is>
      </c>
      <c r="E8" s="99" t="inlineStr">
        <is>
          <t>25
NO LECTIVO
Fin de curso</t>
        </is>
      </c>
      <c r="F8" s="100" t="inlineStr">
        <is>
          <t>24
María · Tutora I4A
Ana 4 años · Tutora I4B
Mayte · Reli</t>
        </is>
      </c>
      <c r="G8" s="100" t="inlineStr">
        <is>
          <t>27</t>
        </is>
      </c>
      <c r="I8" s="96" t="inlineStr">
        <is>
          <t>Ana 5 años · Tutora I5A</t>
        </is>
      </c>
      <c r="J8" s="96" t="inlineStr">
        <is>
          <t>03, 07, 09, 14, 23</t>
        </is>
      </c>
      <c r="K8" s="97" t="n">
        <v>5</v>
      </c>
    </row>
    <row r="9" ht="78" customHeight="1" s="71">
      <c r="A9" s="99" t="inlineStr">
        <is>
          <t>28
NO LECTIVO
Fin de curso</t>
        </is>
      </c>
      <c r="B9" s="99" t="inlineStr">
        <is>
          <t>29
NO LECTIVO
Fin de curso</t>
        </is>
      </c>
      <c r="C9" s="99" t="inlineStr">
        <is>
          <t>30
NO LECTIVO
Fin de curso</t>
        </is>
      </c>
      <c r="D9" s="98" t="n"/>
      <c r="E9" s="98" t="n"/>
      <c r="F9" s="98" t="n"/>
      <c r="G9" s="98" t="n"/>
      <c r="I9" s="96" t="inlineStr">
        <is>
          <t>Nuria · Tutora I5B</t>
        </is>
      </c>
      <c r="J9" s="96" t="inlineStr">
        <is>
          <t>01, 11, 16, 18, 22</t>
        </is>
      </c>
      <c r="K9" s="97" t="n">
        <v>5</v>
      </c>
    </row>
    <row r="10" ht="78" customHeight="1" s="71">
      <c r="A10" s="98" t="n"/>
      <c r="B10" s="98" t="n"/>
      <c r="C10" s="98" t="n"/>
      <c r="D10" s="98" t="n"/>
      <c r="E10" s="98" t="n"/>
      <c r="F10" s="98" t="n"/>
      <c r="G10" s="98" t="n"/>
      <c r="I10" s="96" t="inlineStr">
        <is>
          <t>Paula · Apoyo</t>
        </is>
      </c>
      <c r="J10" s="96" t="inlineStr">
        <is>
          <t>03, 10, 18</t>
        </is>
      </c>
      <c r="K10" s="97" t="n">
        <v>3</v>
      </c>
    </row>
    <row r="11" ht="14.25" customHeight="1" s="71">
      <c r="I11" s="96" t="inlineStr">
        <is>
          <t>Cristina · Apoyo</t>
        </is>
      </c>
      <c r="J11" s="96" t="inlineStr">
        <is>
          <t>08, 14, 21</t>
        </is>
      </c>
      <c r="K11" s="97" t="n">
        <v>3</v>
      </c>
    </row>
    <row r="12" ht="14.25" customHeight="1" s="71">
      <c r="I12" s="96" t="inlineStr">
        <is>
          <t>Víctor · Inglés</t>
        </is>
      </c>
      <c r="J12" s="96" t="inlineStr">
        <is>
          <t>04, 08, 18, 24</t>
        </is>
      </c>
      <c r="K12" s="97" t="n">
        <v>4</v>
      </c>
    </row>
    <row r="13" ht="14.25" customHeight="1" s="71">
      <c r="I13" s="96" t="inlineStr">
        <is>
          <t>Mayte · Reli</t>
        </is>
      </c>
      <c r="J13" s="96" t="inlineStr">
        <is>
          <t>02, 07, 09, 14, 16, 21, 23</t>
        </is>
      </c>
      <c r="K13" s="97" t="n">
        <v>7</v>
      </c>
    </row>
    <row r="14" ht="14.25" customHeight="1" s="71">
      <c r="I14" s="102" t="inlineStr">
        <is>
          <t>María José · AL</t>
        </is>
      </c>
      <c r="J14" s="102" t="inlineStr">
        <is>
          <t>10, 17, 24</t>
        </is>
      </c>
      <c r="K14" s="103" t="n">
        <v>3</v>
      </c>
    </row>
    <row r="15" ht="14.25" customHeight="1" s="71">
      <c r="I15" s="70" t="inlineStr">
        <is>
          <t>Marina · AL</t>
        </is>
      </c>
      <c r="J15" s="70" t="inlineStr">
        <is>
          <t>02, 09</t>
        </is>
      </c>
      <c r="K15" s="70" t="n">
        <v>2</v>
      </c>
    </row>
    <row r="16" ht="37.5" customHeight="1" s="71">
      <c r="I16" s="104" t="inlineStr">
        <is>
          <t>Paula · PT</t>
        </is>
      </c>
      <c r="J16" s="104" t="inlineStr">
        <is>
          <t>04, 16</t>
        </is>
      </c>
      <c r="K16" s="104" t="n">
        <v>2</v>
      </c>
    </row>
    <row r="17" ht="14.25" customHeight="1" s="71">
      <c r="A17" s="70" t="inlineStr">
        <is>
          <t>Reparto del mes: 2–7</t>
        </is>
      </c>
      <c r="I17" s="104" t="inlineStr">
        <is>
          <t>Reparto del mes: 2–6</t>
        </is>
      </c>
    </row>
    <row r="18" ht="30" customHeight="1" s="71">
      <c r="A18" s="105" t="inlineStr">
        <is>
          <t>PLAN</t>
        </is>
      </c>
      <c r="B18" s="106" t="inlineStr">
        <is>
          <t>PLAN DE SUSTITUCIÓN · QUÉ HACER SI FALTA UN VIGILANTE</t>
        </is>
      </c>
      <c r="G18" s="107" t="n"/>
      <c r="H18" s="107" t="n"/>
      <c r="I18" s="104" t="n"/>
      <c r="J18" s="104" t="n"/>
      <c r="K18" s="104" t="n"/>
    </row>
    <row r="19" ht="43.5" customHeight="1" s="71">
      <c r="A19" s="108" t="inlineStr">
        <is>
          <t>CÓMO</t>
        </is>
      </c>
      <c r="B19" s="109" t="inlineStr">
        <is>
          <t>1) Busca al profesor que falta.  2) La 1ª opción le sustituye.  3) El profesor ausente devuelve el patio a quien le cubrió en la fecha indicada.  Si hay una segunda ausencia, utiliza la 2ª opción.</t>
        </is>
      </c>
      <c r="G19" s="109" t="n"/>
      <c r="H19" s="109" t="n"/>
    </row>
    <row r="20" ht="42" customHeight="1" s="71">
      <c r="A20" s="110" t="inlineStr">
        <is>
          <t>FECHA</t>
        </is>
      </c>
      <c r="B20" s="111" t="inlineStr">
        <is>
          <t>SI FALTA…</t>
        </is>
      </c>
      <c r="C20" s="112" t="inlineStr">
        <is>
          <t>1ª OPCIÓN
LE SUSTITUYE</t>
        </is>
      </c>
      <c r="D20" s="113" t="inlineStr">
        <is>
          <t>EL AUSENTE DEVUELVE EL PATIO A…</t>
        </is>
      </c>
      <c r="E20" s="110" t="inlineStr">
        <is>
          <t>2ª OPCIÓN
LE SUSTITUYE</t>
        </is>
      </c>
      <c r="F20" s="113" t="inlineStr">
        <is>
          <t>EL AUSENTE DEVUELVE EL PATIO A…</t>
        </is>
      </c>
      <c r="G20" s="86" t="n"/>
      <c r="H20" s="86" t="n"/>
    </row>
    <row r="21" ht="45.75" customHeight="1" s="71">
      <c r="A21" s="114" t="inlineStr">
        <is>
          <t>TUESDAY
01 JUN</t>
        </is>
      </c>
      <c r="B21" s="115" t="inlineStr">
        <is>
          <t>SI FALTA
Gardenia · Tutora I3A</t>
        </is>
      </c>
      <c r="C21" s="116" t="inlineStr">
        <is>
          <t>María · Tutora I4A</t>
        </is>
      </c>
      <c r="D21" s="117" t="inlineStr">
        <is>
          <t>Gardenia · Tutora I3A devuelve a
María · Tutora I4A
04/06/2027</t>
        </is>
      </c>
      <c r="E21" s="118" t="inlineStr">
        <is>
          <t>Ana 5 años · Tutora I5A</t>
        </is>
      </c>
      <c r="F21" s="117" t="inlineStr">
        <is>
          <t>Gardenia · Tutora I3A devuelve a
Ana 5 años · Tutora I5A
04/06/2027</t>
        </is>
      </c>
      <c r="G21" s="119" t="n"/>
      <c r="H21" s="81" t="n"/>
    </row>
    <row r="22" ht="45.75" customHeight="1" s="71">
      <c r="A22" s="114" t="inlineStr">
        <is>
          <t>TUESDAY
01 JUN</t>
        </is>
      </c>
      <c r="B22" s="115" t="inlineStr">
        <is>
          <t>SI FALTA
Nuria · Tutora I5B</t>
        </is>
      </c>
      <c r="C22" s="116" t="inlineStr">
        <is>
          <t>María José · AL</t>
        </is>
      </c>
      <c r="D22" s="117" t="inlineStr">
        <is>
          <t>Nuria · Tutora I5B devuelve a
María José · AL
03/06/2027</t>
        </is>
      </c>
      <c r="E22" s="118" t="inlineStr">
        <is>
          <t>María · Tutora I4A</t>
        </is>
      </c>
      <c r="F22" s="117" t="inlineStr">
        <is>
          <t>Nuria · Tutora I5B devuelve a
María · Tutora I4A
04/06/2027</t>
        </is>
      </c>
      <c r="G22" s="119" t="n"/>
      <c r="H22" s="81" t="n"/>
    </row>
    <row r="23" ht="45.75" customHeight="1" s="71">
      <c r="A23" s="114" t="inlineStr">
        <is>
          <t>TUESDAY
01 JUN</t>
        </is>
      </c>
      <c r="B23" s="115" t="inlineStr">
        <is>
          <t>SI FALTA
Paula · Apoyo</t>
        </is>
      </c>
      <c r="C23" s="116" t="inlineStr">
        <is>
          <t>Ana 5 años · Tutora I5A</t>
        </is>
      </c>
      <c r="D23" s="117" t="inlineStr">
        <is>
          <t>Paula · Apoyo devuelve a
Ana 5 años · Tutora I5A
04/06/2027</t>
        </is>
      </c>
      <c r="E23" s="118" t="inlineStr">
        <is>
          <t>María José · AL</t>
        </is>
      </c>
      <c r="F23" s="117" t="inlineStr">
        <is>
          <t>Paula · Apoyo devuelve a
María José · AL
03/06/2027</t>
        </is>
      </c>
      <c r="G23" s="119" t="n"/>
      <c r="H23" s="81" t="n"/>
    </row>
    <row r="24" ht="45.75" customHeight="1" s="71">
      <c r="A24" s="114" t="inlineStr">
        <is>
          <t>WEDNESDAY
02 JUN</t>
        </is>
      </c>
      <c r="B24" s="115" t="inlineStr">
        <is>
          <t>SI FALTA
Ana 4 años · Tutora I4B</t>
        </is>
      </c>
      <c r="C24" s="116" t="inlineStr">
        <is>
          <t>Marina · AL</t>
        </is>
      </c>
      <c r="D24" s="117" t="inlineStr">
        <is>
          <t>Ana 4 años · Tutora I4B devuelve a
Marina · AL
16/06/2027</t>
        </is>
      </c>
      <c r="E24" s="118" t="inlineStr">
        <is>
          <t>Mayte · Reli</t>
        </is>
      </c>
      <c r="F24" s="117" t="inlineStr">
        <is>
          <t>Ana 4 años · Tutora I4B devuelve a
Mayte · Reli
04/06/2027</t>
        </is>
      </c>
      <c r="G24" s="81" t="n"/>
      <c r="H24" s="81" t="n"/>
    </row>
    <row r="25" ht="45.75" customHeight="1" s="71">
      <c r="A25" s="114" t="inlineStr">
        <is>
          <t>WEDNESDAY
02 JUN</t>
        </is>
      </c>
      <c r="B25" s="115" t="inlineStr">
        <is>
          <t>SI FALTA
Víctor · Inglés</t>
        </is>
      </c>
      <c r="C25" s="116" t="inlineStr">
        <is>
          <t>Marina · AL</t>
        </is>
      </c>
      <c r="D25" s="117" t="inlineStr">
        <is>
          <t>Víctor · Inglés devuelve a
Marina · AL
11/06/2027</t>
        </is>
      </c>
      <c r="E25" s="118" t="inlineStr">
        <is>
          <t>Mayte · Reli</t>
        </is>
      </c>
      <c r="F25" s="117" t="inlineStr">
        <is>
          <t>Víctor · Inglés devuelve a
Mayte · Reli
04/06/2027</t>
        </is>
      </c>
      <c r="G25" s="81" t="n"/>
      <c r="H25" s="81" t="n"/>
    </row>
    <row r="26" ht="45.75" customHeight="1" s="71">
      <c r="A26" s="114" t="inlineStr">
        <is>
          <t>WEDNESDAY
02 JUN</t>
        </is>
      </c>
      <c r="B26" s="115" t="inlineStr">
        <is>
          <t>SI FALTA
Paula · PT</t>
        </is>
      </c>
      <c r="C26" s="116" t="inlineStr">
        <is>
          <t>Marina · AL</t>
        </is>
      </c>
      <c r="D26" s="117" t="inlineStr">
        <is>
          <t>Paula · PT devuelve a
Marina · AL
11/06/2027</t>
        </is>
      </c>
      <c r="E26" s="118" t="inlineStr">
        <is>
          <t>Mayte · Reli</t>
        </is>
      </c>
      <c r="F26" s="117" t="inlineStr">
        <is>
          <t>Paula · PT devuelve a
Mayte · Reli
04/06/2027</t>
        </is>
      </c>
      <c r="G26" s="81" t="n"/>
      <c r="H26" s="81" t="n"/>
    </row>
    <row r="27" ht="45.75" customHeight="1" s="71">
      <c r="A27" s="114" t="inlineStr">
        <is>
          <t>THURSDAY
03 JUN</t>
        </is>
      </c>
      <c r="B27" s="115" t="inlineStr">
        <is>
          <t>SI FALTA
Gardenia · Tutora I3A</t>
        </is>
      </c>
      <c r="C27" s="116" t="inlineStr">
        <is>
          <t>Nuria · Tutora I5B</t>
        </is>
      </c>
      <c r="D27" s="117" t="inlineStr">
        <is>
          <t>Gardenia · Tutora I3A devuelve a
Nuria · Tutora I5B
07/06/2027</t>
        </is>
      </c>
      <c r="E27" s="118" t="inlineStr">
        <is>
          <t>Paula · Apoyo</t>
        </is>
      </c>
      <c r="F27" s="117" t="inlineStr">
        <is>
          <t>Gardenia · Tutora I3A devuelve a
Paula · Apoyo
22/06/2027</t>
        </is>
      </c>
      <c r="G27" s="119" t="n"/>
      <c r="H27" s="81" t="n"/>
    </row>
    <row r="28" ht="45.75" customHeight="1" s="71">
      <c r="A28" s="114" t="inlineStr">
        <is>
          <t>THURSDAY
03 JUN</t>
        </is>
      </c>
      <c r="B28" s="115" t="inlineStr">
        <is>
          <t>SI FALTA
Carmen · Tutora I3B</t>
        </is>
      </c>
      <c r="C28" s="116" t="inlineStr">
        <is>
          <t>Nuria · Tutora I5B</t>
        </is>
      </c>
      <c r="D28" s="117" t="inlineStr">
        <is>
          <t>Carmen · Tutora I3B devuelve a
Nuria · Tutora I5B
16/06/2027</t>
        </is>
      </c>
      <c r="E28" s="118" t="inlineStr">
        <is>
          <t>Paula · Apoyo</t>
        </is>
      </c>
      <c r="F28" s="117" t="inlineStr">
        <is>
          <t>Carmen · Tutora I3B devuelve a
Paula · Apoyo
17/06/2027</t>
        </is>
      </c>
      <c r="G28" s="119" t="n"/>
      <c r="H28" s="81" t="n"/>
    </row>
    <row r="29" ht="45.75" customHeight="1" s="71">
      <c r="A29" s="114" t="inlineStr">
        <is>
          <t>THURSDAY
03 JUN</t>
        </is>
      </c>
      <c r="B29" s="115" t="inlineStr">
        <is>
          <t>SI FALTA
María José · AL</t>
        </is>
      </c>
      <c r="C29" s="116" t="inlineStr">
        <is>
          <t>Nuria · Tutora I5B</t>
        </is>
      </c>
      <c r="D29" s="117" t="inlineStr">
        <is>
          <t>María José · AL devuelve a
Nuria · Tutora I5B
07/06/2027</t>
        </is>
      </c>
      <c r="E29" s="118" t="inlineStr">
        <is>
          <t>Paula · Apoyo</t>
        </is>
      </c>
      <c r="F29" s="117" t="inlineStr">
        <is>
          <t>María José · AL devuelve a
Paula · Apoyo
17/06/2027</t>
        </is>
      </c>
      <c r="G29" s="119" t="n"/>
      <c r="H29" s="81" t="n"/>
    </row>
    <row r="30" ht="45.75" customHeight="1" s="71">
      <c r="A30" s="114" t="inlineStr">
        <is>
          <t>FRIDAY
04 JUN</t>
        </is>
      </c>
      <c r="B30" s="115" t="inlineStr">
        <is>
          <t>SI FALTA
María · Tutora I4A</t>
        </is>
      </c>
      <c r="C30" s="116" t="inlineStr">
        <is>
          <t>Ana 4 años · Tutora I4B</t>
        </is>
      </c>
      <c r="D30" s="117" t="inlineStr">
        <is>
          <t>María · Tutora I4A devuelve a
Ana 4 años · Tutora I4B
11/06/2027</t>
        </is>
      </c>
      <c r="E30" s="118" t="inlineStr">
        <is>
          <t>Cristina · Apoyo</t>
        </is>
      </c>
      <c r="F30" s="117" t="inlineStr">
        <is>
          <t>María · Tutora I4A devuelve a
Cristina · Apoyo
11/06/2027</t>
        </is>
      </c>
      <c r="G30" s="81" t="n"/>
      <c r="H30" s="81" t="n"/>
    </row>
    <row r="31" ht="45.75" customHeight="1" s="71">
      <c r="A31" s="114" t="inlineStr">
        <is>
          <t>FRIDAY
04 JUN</t>
        </is>
      </c>
      <c r="B31" s="115" t="inlineStr">
        <is>
          <t>SI FALTA
Ana 5 años · Tutora I5A</t>
        </is>
      </c>
      <c r="C31" s="116" t="inlineStr">
        <is>
          <t>Ana 4 años · Tutora I4B</t>
        </is>
      </c>
      <c r="D31" s="117" t="inlineStr">
        <is>
          <t>Ana 5 años · Tutora I5A devuelve a
Ana 4 años · Tutora I4B
09/06/2027</t>
        </is>
      </c>
      <c r="E31" s="118" t="inlineStr">
        <is>
          <t>Cristina · Apoyo</t>
        </is>
      </c>
      <c r="F31" s="117" t="inlineStr">
        <is>
          <t>Ana 5 años · Tutora I5A devuelve a
Cristina · Apoyo
11/06/2027</t>
        </is>
      </c>
      <c r="G31" s="81" t="n"/>
      <c r="H31" s="81" t="n"/>
    </row>
    <row r="32" ht="45.75" customHeight="1" s="71">
      <c r="A32" s="114" t="inlineStr">
        <is>
          <t>FRIDAY
04 JUN</t>
        </is>
      </c>
      <c r="B32" s="115" t="inlineStr">
        <is>
          <t>SI FALTA
Mayte · Reli</t>
        </is>
      </c>
      <c r="C32" s="116" t="inlineStr">
        <is>
          <t>Ana 4 años · Tutora I4B</t>
        </is>
      </c>
      <c r="D32" s="117" t="inlineStr">
        <is>
          <t>Mayte · Reli devuelve a
Ana 4 años · Tutora I4B
09/06/2027</t>
        </is>
      </c>
      <c r="E32" s="118" t="inlineStr">
        <is>
          <t>Marina · AL</t>
        </is>
      </c>
      <c r="F32" s="117" t="inlineStr">
        <is>
          <t>Mayte · Reli devuelve a
Marina · AL
11/06/2027</t>
        </is>
      </c>
      <c r="G32" s="81" t="n"/>
      <c r="H32" s="81" t="n"/>
    </row>
    <row r="33" ht="45.75" customHeight="1" s="71">
      <c r="A33" s="114" t="inlineStr">
        <is>
          <t>MONDAY
07 JUN</t>
        </is>
      </c>
      <c r="B33" s="115" t="inlineStr">
        <is>
          <t>SI FALTA
Carmen · Tutora I3B</t>
        </is>
      </c>
      <c r="C33" s="116" t="inlineStr">
        <is>
          <t>Ana 4 años · Tutora I4B</t>
        </is>
      </c>
      <c r="D33" s="117" t="inlineStr">
        <is>
          <t>Carmen · Tutora I3B devuelve a
Ana 4 años · Tutora I4B
09/06/2027</t>
        </is>
      </c>
      <c r="E33" s="118" t="inlineStr">
        <is>
          <t>Cristina · Apoyo</t>
        </is>
      </c>
      <c r="F33" s="117" t="inlineStr">
        <is>
          <t>Carmen · Tutora I3B devuelve a
Cristina · Apoyo
11/06/2027</t>
        </is>
      </c>
      <c r="G33" s="119" t="n"/>
      <c r="H33" s="81" t="n"/>
    </row>
    <row r="34" ht="45.75" customHeight="1" s="71">
      <c r="A34" s="114" t="inlineStr">
        <is>
          <t>MONDAY
07 JUN</t>
        </is>
      </c>
      <c r="B34" s="115" t="inlineStr">
        <is>
          <t>SI FALTA
Nuria · Tutora I5B</t>
        </is>
      </c>
      <c r="C34" s="116" t="inlineStr">
        <is>
          <t>Ana 4 años · Tutora I4B</t>
        </is>
      </c>
      <c r="D34" s="117" t="inlineStr">
        <is>
          <t>Nuria · Tutora I5B devuelve a
Ana 4 años · Tutora I4B
09/06/2027</t>
        </is>
      </c>
      <c r="E34" s="118" t="inlineStr">
        <is>
          <t>Cristina · Apoyo</t>
        </is>
      </c>
      <c r="F34" s="117" t="inlineStr">
        <is>
          <t>Nuria · Tutora I5B devuelve a
Cristina · Apoyo
11/06/2027</t>
        </is>
      </c>
      <c r="G34" s="119" t="n"/>
      <c r="H34" s="81" t="n"/>
    </row>
    <row r="35" ht="45.75" customHeight="1" s="71">
      <c r="A35" s="114" t="inlineStr">
        <is>
          <t>MONDAY
07 JUN</t>
        </is>
      </c>
      <c r="B35" s="115" t="inlineStr">
        <is>
          <t>SI FALTA
Víctor · Inglés</t>
        </is>
      </c>
      <c r="C35" s="116" t="inlineStr">
        <is>
          <t>Ana 4 años · Tutora I4B</t>
        </is>
      </c>
      <c r="D35" s="117" t="inlineStr">
        <is>
          <t>Víctor · Inglés devuelve a
Ana 4 años · Tutora I4B
09/06/2027</t>
        </is>
      </c>
      <c r="E35" s="118" t="inlineStr">
        <is>
          <t>Cristina · Apoyo</t>
        </is>
      </c>
      <c r="F35" s="117" t="inlineStr">
        <is>
          <t>Víctor · Inglés devuelve a
Cristina · Apoyo
11/06/2027</t>
        </is>
      </c>
      <c r="G35" s="119" t="n"/>
      <c r="H35" s="81" t="n"/>
    </row>
    <row r="36" ht="45.75" customHeight="1" s="71">
      <c r="A36" s="114" t="inlineStr">
        <is>
          <t>TUESDAY
08 JUN</t>
        </is>
      </c>
      <c r="B36" s="115" t="inlineStr">
        <is>
          <t>SI FALTA
Gardenia · Tutora I3A</t>
        </is>
      </c>
      <c r="C36" s="116" t="inlineStr">
        <is>
          <t>Paula · Apoyo</t>
        </is>
      </c>
      <c r="D36" s="117" t="inlineStr">
        <is>
          <t>Gardenia · Tutora I3A devuelve a
Paula · Apoyo
22/06/2027</t>
        </is>
      </c>
      <c r="E36" s="118" t="inlineStr">
        <is>
          <t>Paula · PT</t>
        </is>
      </c>
      <c r="F36" s="117" t="inlineStr">
        <is>
          <t>Gardenia · Tutora I3A devuelve a
Paula · PT
09/06/2027</t>
        </is>
      </c>
      <c r="G36" s="81" t="n"/>
      <c r="H36" s="81" t="n"/>
    </row>
    <row r="37" ht="45.75" customHeight="1" s="71">
      <c r="A37" s="114" t="inlineStr">
        <is>
          <t>TUESDAY
08 JUN</t>
        </is>
      </c>
      <c r="B37" s="115" t="inlineStr">
        <is>
          <t>SI FALTA
Ana 5 años · Tutora I5A</t>
        </is>
      </c>
      <c r="C37" s="116" t="inlineStr">
        <is>
          <t>Paula · Apoyo</t>
        </is>
      </c>
      <c r="D37" s="117" t="inlineStr">
        <is>
          <t>Ana 5 años · Tutora I5A devuelve a
Paula · Apoyo
17/06/2027</t>
        </is>
      </c>
      <c r="E37" s="118" t="inlineStr">
        <is>
          <t>Paula · PT</t>
        </is>
      </c>
      <c r="F37" s="117" t="inlineStr">
        <is>
          <t>Ana 5 años · Tutora I5A devuelve a
Paula · PT
09/06/2027</t>
        </is>
      </c>
      <c r="G37" s="81" t="n"/>
      <c r="H37" s="81" t="n"/>
    </row>
    <row r="38" ht="45.75" customHeight="1" s="71">
      <c r="A38" s="114" t="inlineStr">
        <is>
          <t>TUESDAY
08 JUN</t>
        </is>
      </c>
      <c r="B38" s="115" t="inlineStr">
        <is>
          <t>SI FALTA
María José · AL</t>
        </is>
      </c>
      <c r="C38" s="116" t="inlineStr">
        <is>
          <t>Paula · Apoyo</t>
        </is>
      </c>
      <c r="D38" s="117" t="inlineStr">
        <is>
          <t>María José · AL devuelve a
Paula · Apoyo
17/06/2027</t>
        </is>
      </c>
      <c r="E38" s="118" t="inlineStr">
        <is>
          <t>Paula · PT</t>
        </is>
      </c>
      <c r="F38" s="117" t="inlineStr">
        <is>
          <t>María José · AL devuelve a
Paula · PT
09/06/2027</t>
        </is>
      </c>
      <c r="G38" s="81" t="n"/>
      <c r="H38" s="81" t="n"/>
    </row>
    <row r="39" ht="45.75" customHeight="1" s="71">
      <c r="A39" s="114" t="inlineStr">
        <is>
          <t>WEDNESDAY
09 JUN</t>
        </is>
      </c>
      <c r="B39" s="115" t="inlineStr">
        <is>
          <t>SI FALTA
María · Tutora I4A</t>
        </is>
      </c>
      <c r="C39" s="116" t="inlineStr">
        <is>
          <t>Nuria · Tutora I5B</t>
        </is>
      </c>
      <c r="D39" s="117" t="inlineStr">
        <is>
          <t>María · Tutora I4A devuelve a
Nuria · Tutora I5B
14/06/2027</t>
        </is>
      </c>
      <c r="E39" s="118" t="inlineStr">
        <is>
          <t>Víctor · Inglés</t>
        </is>
      </c>
      <c r="F39" s="117" t="inlineStr">
        <is>
          <t>María · Tutora I4A devuelve a
Víctor · Inglés
pendiente</t>
        </is>
      </c>
      <c r="G39" s="119" t="n"/>
      <c r="H39" s="81" t="n"/>
    </row>
    <row r="40" ht="45.75" customHeight="1" s="71">
      <c r="A40" s="114" t="inlineStr">
        <is>
          <t>WEDNESDAY
09 JUN</t>
        </is>
      </c>
      <c r="B40" s="115" t="inlineStr">
        <is>
          <t>SI FALTA
Ana 4 años · Tutora I4B</t>
        </is>
      </c>
      <c r="C40" s="116" t="inlineStr">
        <is>
          <t>Nuria · Tutora I5B</t>
        </is>
      </c>
      <c r="D40" s="117" t="inlineStr">
        <is>
          <t>Ana 4 años · Tutora I4B devuelve a
Nuria · Tutora I5B
14/06/2027</t>
        </is>
      </c>
      <c r="E40" s="118" t="inlineStr">
        <is>
          <t>Víctor · Inglés</t>
        </is>
      </c>
      <c r="F40" s="117" t="inlineStr">
        <is>
          <t>Ana 4 años · Tutora I4B devuelve a
Víctor · Inglés
15/06/2027</t>
        </is>
      </c>
      <c r="G40" s="119" t="n"/>
      <c r="H40" s="81" t="n"/>
    </row>
    <row r="41" ht="45.75" customHeight="1" s="71">
      <c r="A41" s="114" t="inlineStr">
        <is>
          <t>WEDNESDAY
09 JUN</t>
        </is>
      </c>
      <c r="B41" s="115" t="inlineStr">
        <is>
          <t>SI FALTA
Paula · PT</t>
        </is>
      </c>
      <c r="C41" s="116" t="inlineStr">
        <is>
          <t>Marina · AL</t>
        </is>
      </c>
      <c r="D41" s="117" t="inlineStr">
        <is>
          <t>Paula · PT devuelve a
Marina · AL
11/06/2027</t>
        </is>
      </c>
      <c r="E41" s="118" t="inlineStr">
        <is>
          <t>Nuria · Tutora I5B</t>
        </is>
      </c>
      <c r="F41" s="117" t="inlineStr">
        <is>
          <t>Paula · PT devuelve a
Nuria · Tutora I5B
14/06/2027</t>
        </is>
      </c>
      <c r="G41" s="119" t="n"/>
      <c r="H41" s="81" t="n"/>
    </row>
    <row r="42" ht="45.75" customHeight="1" s="71">
      <c r="A42" s="114" t="inlineStr">
        <is>
          <t>THURSDAY
10 JUN</t>
        </is>
      </c>
      <c r="B42" s="115" t="inlineStr">
        <is>
          <t>SI FALTA
Carmen · Tutora I3B</t>
        </is>
      </c>
      <c r="C42" s="116" t="inlineStr">
        <is>
          <t>Víctor · Inglés</t>
        </is>
      </c>
      <c r="D42" s="117" t="inlineStr">
        <is>
          <t>Carmen · Tutora I3B devuelve a
Víctor · Inglés
15/06/2027</t>
        </is>
      </c>
      <c r="E42" s="118" t="inlineStr">
        <is>
          <t>Gardenia · Tutora I3A</t>
        </is>
      </c>
      <c r="F42" s="117" t="inlineStr">
        <is>
          <t>Carmen · Tutora I3B devuelve a
Gardenia · Tutora I3A
17/06/2027</t>
        </is>
      </c>
      <c r="G42" s="81" t="n"/>
      <c r="H42" s="81" t="n"/>
    </row>
    <row r="43" ht="45.75" customHeight="1" s="71">
      <c r="A43" s="114" t="inlineStr">
        <is>
          <t>THURSDAY
10 JUN</t>
        </is>
      </c>
      <c r="B43" s="115" t="inlineStr">
        <is>
          <t>SI FALTA
Ana 5 años · Tutora I5A</t>
        </is>
      </c>
      <c r="C43" s="116" t="inlineStr">
        <is>
          <t>María José · AL</t>
        </is>
      </c>
      <c r="D43" s="117" t="inlineStr">
        <is>
          <t>Ana 5 años · Tutora I5A devuelve a
María José · AL
14/06/2027</t>
        </is>
      </c>
      <c r="E43" s="118" t="inlineStr">
        <is>
          <t>Nuria · Tutora I5B</t>
        </is>
      </c>
      <c r="F43" s="117" t="inlineStr">
        <is>
          <t>Ana 5 años · Tutora I5A devuelve a
Nuria · Tutora I5B
14/06/2027</t>
        </is>
      </c>
      <c r="G43" s="81" t="n"/>
      <c r="H43" s="81" t="n"/>
    </row>
    <row r="44" ht="45.75" customHeight="1" s="71">
      <c r="A44" s="114" t="inlineStr">
        <is>
          <t>THURSDAY
10 JUN</t>
        </is>
      </c>
      <c r="B44" s="115" t="inlineStr">
        <is>
          <t>SI FALTA
Mayte · Reli</t>
        </is>
      </c>
      <c r="C44" s="116" t="inlineStr">
        <is>
          <t>Víctor · Inglés</t>
        </is>
      </c>
      <c r="D44" s="117" t="inlineStr">
        <is>
          <t>Mayte · Reli devuelve a
Víctor · Inglés
15/06/2027</t>
        </is>
      </c>
      <c r="E44" s="118" t="inlineStr">
        <is>
          <t>Gardenia · Tutora I3A</t>
        </is>
      </c>
      <c r="F44" s="117" t="inlineStr">
        <is>
          <t>Mayte · Reli devuelve a
Gardenia · Tutora I3A
21/06/2027</t>
        </is>
      </c>
      <c r="G44" s="81" t="n"/>
      <c r="H44" s="81" t="n"/>
    </row>
    <row r="45" ht="45.75" customHeight="1" s="71">
      <c r="A45" s="114" t="inlineStr">
        <is>
          <t>FRIDAY
11 JUN</t>
        </is>
      </c>
      <c r="B45" s="115" t="inlineStr">
        <is>
          <t>SI FALTA
Ana 4 años · Tutora I4B</t>
        </is>
      </c>
      <c r="C45" s="116" t="inlineStr">
        <is>
          <t>María · Tutora I4A</t>
        </is>
      </c>
      <c r="D45" s="117" t="inlineStr">
        <is>
          <t>Ana 4 años · Tutora I4B devuelve a
María · Tutora I4A
15/06/2027</t>
        </is>
      </c>
      <c r="E45" s="118" t="inlineStr">
        <is>
          <t>Víctor · Inglés</t>
        </is>
      </c>
      <c r="F45" s="117" t="inlineStr">
        <is>
          <t>Ana 4 años · Tutora I4B devuelve a
Víctor · Inglés
15/06/2027</t>
        </is>
      </c>
      <c r="G45" s="119" t="n"/>
      <c r="H45" s="81" t="n"/>
    </row>
    <row r="46" ht="45.75" customHeight="1" s="71">
      <c r="A46" s="114" t="inlineStr">
        <is>
          <t>FRIDAY
11 JUN</t>
        </is>
      </c>
      <c r="B46" s="115" t="inlineStr">
        <is>
          <t>SI FALTA
Cristina · Apoyo</t>
        </is>
      </c>
      <c r="C46" s="116" t="inlineStr">
        <is>
          <t>María · Tutora I4A</t>
        </is>
      </c>
      <c r="D46" s="117" t="inlineStr">
        <is>
          <t>Cristina · Apoyo devuelve a
María · Tutora I4A
15/06/2027</t>
        </is>
      </c>
      <c r="E46" s="118" t="inlineStr">
        <is>
          <t>Gardenia · Tutora I3A</t>
        </is>
      </c>
      <c r="F46" s="117" t="inlineStr">
        <is>
          <t>Cristina · Apoyo devuelve a
Gardenia · Tutora I3A
17/06/2027</t>
        </is>
      </c>
      <c r="G46" s="119" t="n"/>
      <c r="H46" s="81" t="n"/>
    </row>
    <row r="47" ht="45.75" customHeight="1" s="71">
      <c r="A47" s="114" t="inlineStr">
        <is>
          <t>FRIDAY
11 JUN</t>
        </is>
      </c>
      <c r="B47" s="115" t="inlineStr">
        <is>
          <t>SI FALTA
Marina · AL</t>
        </is>
      </c>
      <c r="C47" s="116" t="inlineStr">
        <is>
          <t>María · Tutora I4A</t>
        </is>
      </c>
      <c r="D47" s="117" t="inlineStr">
        <is>
          <t>Marina · AL devuelve a
María · Tutora I4A
15/06/2027</t>
        </is>
      </c>
      <c r="E47" s="118" t="inlineStr">
        <is>
          <t>Víctor · Inglés</t>
        </is>
      </c>
      <c r="F47" s="117" t="inlineStr">
        <is>
          <t>Marina · AL devuelve a
Víctor · Inglés
15/06/2027</t>
        </is>
      </c>
      <c r="G47" s="119" t="n"/>
      <c r="H47" s="81" t="n"/>
    </row>
    <row r="48" ht="45.75" customHeight="1" s="71">
      <c r="A48" s="114" t="inlineStr">
        <is>
          <t>MONDAY
14 JUN</t>
        </is>
      </c>
      <c r="B48" s="115" t="inlineStr">
        <is>
          <t>SI FALTA
Carmen · Tutora I3B</t>
        </is>
      </c>
      <c r="C48" s="116" t="inlineStr">
        <is>
          <t>Mayte · Reli</t>
        </is>
      </c>
      <c r="D48" s="117" t="inlineStr">
        <is>
          <t>Carmen · Tutora I3B devuelve a
Mayte · Reli
17/06/2027</t>
        </is>
      </c>
      <c r="E48" s="118" t="inlineStr">
        <is>
          <t>Gardenia · Tutora I3A</t>
        </is>
      </c>
      <c r="F48" s="117" t="inlineStr">
        <is>
          <t>Carmen · Tutora I3B devuelve a
Gardenia · Tutora I3A
17/06/2027</t>
        </is>
      </c>
      <c r="G48" s="81" t="n"/>
      <c r="H48" s="81" t="n"/>
    </row>
    <row r="49" ht="45.75" customHeight="1" s="71">
      <c r="A49" s="114" t="inlineStr">
        <is>
          <t>MONDAY
14 JUN</t>
        </is>
      </c>
      <c r="B49" s="115" t="inlineStr">
        <is>
          <t>SI FALTA
Nuria · Tutora I5B</t>
        </is>
      </c>
      <c r="C49" s="116" t="inlineStr">
        <is>
          <t>Mayte · Reli</t>
        </is>
      </c>
      <c r="D49" s="117" t="inlineStr">
        <is>
          <t>Nuria · Tutora I5B devuelve a
Mayte · Reli
17/06/2027</t>
        </is>
      </c>
      <c r="E49" s="118" t="inlineStr">
        <is>
          <t>Gardenia · Tutora I3A</t>
        </is>
      </c>
      <c r="F49" s="117" t="inlineStr">
        <is>
          <t>Nuria · Tutora I5B devuelve a
Gardenia · Tutora I3A
17/06/2027</t>
        </is>
      </c>
      <c r="G49" s="81" t="n"/>
      <c r="H49" s="81" t="n"/>
    </row>
    <row r="50" ht="45.75" customHeight="1" s="71">
      <c r="A50" s="114" t="inlineStr">
        <is>
          <t>MONDAY
14 JUN</t>
        </is>
      </c>
      <c r="B50" s="115" t="inlineStr">
        <is>
          <t>SI FALTA
María José · AL</t>
        </is>
      </c>
      <c r="C50" s="116" t="inlineStr">
        <is>
          <t>Mayte · Reli</t>
        </is>
      </c>
      <c r="D50" s="117" t="inlineStr">
        <is>
          <t>María José · AL devuelve a
Mayte · Reli
17/06/2027</t>
        </is>
      </c>
      <c r="E50" s="118" t="inlineStr">
        <is>
          <t>Gardenia · Tutora I3A</t>
        </is>
      </c>
      <c r="F50" s="117" t="inlineStr">
        <is>
          <t>María José · AL devuelve a
Gardenia · Tutora I3A
17/06/2027</t>
        </is>
      </c>
      <c r="G50" s="81" t="n"/>
      <c r="H50" s="81" t="n"/>
    </row>
    <row r="51" ht="45.75" customHeight="1" s="71">
      <c r="A51" s="114" t="inlineStr">
        <is>
          <t>TUESDAY
15 JUN</t>
        </is>
      </c>
      <c r="B51" s="115" t="inlineStr">
        <is>
          <t>SI FALTA
María · Tutora I4A</t>
        </is>
      </c>
      <c r="C51" s="116" t="inlineStr">
        <is>
          <t>Ana 4 años · Tutora I4B</t>
        </is>
      </c>
      <c r="D51" s="117" t="inlineStr">
        <is>
          <t>María · Tutora I4A devuelve a
Ana 4 años · Tutora I4B
18/06/2027</t>
        </is>
      </c>
      <c r="E51" s="118" t="inlineStr">
        <is>
          <t>Paula · Apoyo</t>
        </is>
      </c>
      <c r="F51" s="117" t="inlineStr">
        <is>
          <t>María · Tutora I4A devuelve a
Paula · Apoyo
17/06/2027</t>
        </is>
      </c>
      <c r="G51" s="119" t="n"/>
      <c r="H51" s="81" t="n"/>
    </row>
    <row r="52" ht="45.75" customHeight="1" s="71">
      <c r="A52" s="114" t="inlineStr">
        <is>
          <t>TUESDAY
15 JUN</t>
        </is>
      </c>
      <c r="B52" s="115" t="inlineStr">
        <is>
          <t>SI FALTA
Ana 5 años · Tutora I5A</t>
        </is>
      </c>
      <c r="C52" s="116" t="inlineStr">
        <is>
          <t>Ana 4 años · Tutora I4B</t>
        </is>
      </c>
      <c r="D52" s="117" t="inlineStr">
        <is>
          <t>Ana 5 años · Tutora I5A devuelve a
Ana 4 años · Tutora I4B
18/06/2027</t>
        </is>
      </c>
      <c r="E52" s="118" t="inlineStr">
        <is>
          <t>Paula · Apoyo</t>
        </is>
      </c>
      <c r="F52" s="117" t="inlineStr">
        <is>
          <t>Ana 5 años · Tutora I5A devuelve a
Paula · Apoyo
17/06/2027</t>
        </is>
      </c>
      <c r="G52" s="119" t="n"/>
      <c r="H52" s="81" t="n"/>
    </row>
    <row r="53" ht="45.75" customHeight="1" s="71">
      <c r="A53" s="114" t="inlineStr">
        <is>
          <t>TUESDAY
15 JUN</t>
        </is>
      </c>
      <c r="B53" s="115" t="inlineStr">
        <is>
          <t>SI FALTA
Víctor · Inglés</t>
        </is>
      </c>
      <c r="C53" s="116" t="inlineStr">
        <is>
          <t>Ana 4 años · Tutora I4B</t>
        </is>
      </c>
      <c r="D53" s="117" t="inlineStr">
        <is>
          <t>Víctor · Inglés devuelve a
Ana 4 años · Tutora I4B
18/06/2027</t>
        </is>
      </c>
      <c r="E53" s="118" t="inlineStr">
        <is>
          <t>Paula · Apoyo</t>
        </is>
      </c>
      <c r="F53" s="117" t="inlineStr">
        <is>
          <t>Víctor · Inglés devuelve a
Paula · Apoyo
17/06/2027</t>
        </is>
      </c>
      <c r="G53" s="119" t="n"/>
      <c r="H53" s="81" t="n"/>
    </row>
    <row r="54" ht="45.75" customHeight="1" s="71">
      <c r="A54" s="114" t="inlineStr">
        <is>
          <t>WEDNESDAY
16 JUN</t>
        </is>
      </c>
      <c r="B54" s="115" t="inlineStr">
        <is>
          <t>SI FALTA
Nuria · Tutora I5B</t>
        </is>
      </c>
      <c r="C54" s="116" t="inlineStr">
        <is>
          <t>Carmen · Tutora I3B</t>
        </is>
      </c>
      <c r="D54" s="117" t="inlineStr">
        <is>
          <t>Nuria · Tutora I5B devuelve a
Carmen · Tutora I3B
18/06/2027</t>
        </is>
      </c>
      <c r="E54" s="118" t="inlineStr">
        <is>
          <t>Ana 4 años · Tutora I4B</t>
        </is>
      </c>
      <c r="F54" s="117" t="inlineStr">
        <is>
          <t>Nuria · Tutora I5B devuelve a
Ana 4 años · Tutora I4B
18/06/2027</t>
        </is>
      </c>
      <c r="G54" s="81" t="n"/>
      <c r="H54" s="81" t="n"/>
    </row>
    <row r="55" ht="45.75" customHeight="1" s="71">
      <c r="A55" s="114" t="inlineStr">
        <is>
          <t>WEDNESDAY
16 JUN</t>
        </is>
      </c>
      <c r="B55" s="115" t="inlineStr">
        <is>
          <t>SI FALTA
Paula · PT</t>
        </is>
      </c>
      <c r="C55" s="116" t="inlineStr">
        <is>
          <t>Carmen · Tutora I3B</t>
        </is>
      </c>
      <c r="D55" s="117" t="inlineStr">
        <is>
          <t>Paula · PT devuelve a
Carmen · Tutora I3B
18/06/2027</t>
        </is>
      </c>
      <c r="E55" s="118" t="inlineStr">
        <is>
          <t>Ana 4 años · Tutora I4B</t>
        </is>
      </c>
      <c r="F55" s="117" t="inlineStr">
        <is>
          <t>Paula · PT devuelve a
Ana 4 años · Tutora I4B
18/06/2027</t>
        </is>
      </c>
      <c r="G55" s="81" t="n"/>
      <c r="H55" s="81" t="n"/>
    </row>
    <row r="56" ht="45.75" customHeight="1" s="71">
      <c r="A56" s="114" t="inlineStr">
        <is>
          <t>WEDNESDAY
16 JUN</t>
        </is>
      </c>
      <c r="B56" s="115" t="inlineStr">
        <is>
          <t>SI FALTA
Marina · AL</t>
        </is>
      </c>
      <c r="C56" s="116" t="inlineStr">
        <is>
          <t>Carmen · Tutora I3B</t>
        </is>
      </c>
      <c r="D56" s="117" t="inlineStr">
        <is>
          <t>Marina · AL devuelve a
Carmen · Tutora I3B
18/06/2027</t>
        </is>
      </c>
      <c r="E56" s="118" t="inlineStr">
        <is>
          <t>Ana 4 años · Tutora I4B</t>
        </is>
      </c>
      <c r="F56" s="117" t="inlineStr">
        <is>
          <t>Marina · AL devuelve a
Ana 4 años · Tutora I4B
18/06/2027</t>
        </is>
      </c>
      <c r="G56" s="81" t="n"/>
      <c r="H56" s="81" t="n"/>
    </row>
    <row r="57" ht="45.75" customHeight="1" s="71">
      <c r="A57" s="114" t="inlineStr">
        <is>
          <t>THURSDAY
17 JUN</t>
        </is>
      </c>
      <c r="B57" s="115" t="inlineStr">
        <is>
          <t>SI FALTA
Gardenia · Tutora I3A</t>
        </is>
      </c>
      <c r="C57" s="116" t="inlineStr">
        <is>
          <t>Ana 5 años · Tutora I5A</t>
        </is>
      </c>
      <c r="D57" s="117" t="inlineStr">
        <is>
          <t>Gardenia · Tutora I3A devuelve a
Ana 5 años · Tutora I5A
23/06/2027</t>
        </is>
      </c>
      <c r="E57" s="118" t="inlineStr">
        <is>
          <t>María José · AL</t>
        </is>
      </c>
      <c r="F57" s="117" t="inlineStr">
        <is>
          <t>Gardenia · Tutora I3A devuelve a
María José · AL
22/06/2027</t>
        </is>
      </c>
      <c r="G57" s="119" t="n"/>
      <c r="H57" s="81" t="n"/>
    </row>
    <row r="58" ht="45.75" customHeight="1" s="71">
      <c r="A58" s="114" t="inlineStr">
        <is>
          <t>THURSDAY
17 JUN</t>
        </is>
      </c>
      <c r="B58" s="115" t="inlineStr">
        <is>
          <t>SI FALTA
Mayte · Reli</t>
        </is>
      </c>
      <c r="C58" s="116" t="inlineStr">
        <is>
          <t>Ana 5 años · Tutora I5A</t>
        </is>
      </c>
      <c r="D58" s="117" t="inlineStr">
        <is>
          <t>Mayte · Reli devuelve a
Ana 5 años · Tutora I5A
23/06/2027</t>
        </is>
      </c>
      <c r="E58" s="118" t="inlineStr">
        <is>
          <t>María José · AL</t>
        </is>
      </c>
      <c r="F58" s="117" t="inlineStr">
        <is>
          <t>Mayte · Reli devuelve a
María José · AL
22/06/2027</t>
        </is>
      </c>
      <c r="G58" s="119" t="n"/>
      <c r="H58" s="81" t="n"/>
    </row>
    <row r="59" ht="45.75" customHeight="1" s="71">
      <c r="A59" s="114" t="inlineStr">
        <is>
          <t>THURSDAY
17 JUN</t>
        </is>
      </c>
      <c r="B59" s="115" t="inlineStr">
        <is>
          <t>SI FALTA
Paula · Apoyo</t>
        </is>
      </c>
      <c r="C59" s="116" t="inlineStr">
        <is>
          <t>Ana 5 años · Tutora I5A</t>
        </is>
      </c>
      <c r="D59" s="117" t="inlineStr">
        <is>
          <t>Paula · Apoyo devuelve a
Ana 5 años · Tutora I5A
23/06/2027</t>
        </is>
      </c>
      <c r="E59" s="118" t="inlineStr">
        <is>
          <t>María · Tutora I4A</t>
        </is>
      </c>
      <c r="F59" s="117" t="inlineStr">
        <is>
          <t>Paula · Apoyo devuelve a
María · Tutora I4A
21/06/2027</t>
        </is>
      </c>
      <c r="G59" s="119" t="n"/>
      <c r="H59" s="81" t="n"/>
    </row>
    <row r="60" ht="45.75" customHeight="1" s="71">
      <c r="A60" s="114" t="inlineStr">
        <is>
          <t>FRIDAY
18 JUN</t>
        </is>
      </c>
      <c r="B60" s="115" t="inlineStr">
        <is>
          <t>SI FALTA
Carmen · Tutora I3B</t>
        </is>
      </c>
      <c r="C60" s="116" t="inlineStr">
        <is>
          <t>Marina · AL</t>
        </is>
      </c>
      <c r="D60" s="117" t="inlineStr">
        <is>
          <t>Carmen · Tutora I3B devuelve a
Marina · AL
pendiente</t>
        </is>
      </c>
      <c r="E60" s="118" t="inlineStr">
        <is>
          <t>Nuria · Tutora I5B</t>
        </is>
      </c>
      <c r="F60" s="117" t="inlineStr">
        <is>
          <t>Carmen · Tutora I3B devuelve a
Nuria · Tutora I5B
23/06/2027</t>
        </is>
      </c>
      <c r="G60" s="81" t="n"/>
      <c r="H60" s="81" t="n"/>
    </row>
    <row r="61" ht="45.75" customHeight="1" s="71">
      <c r="A61" s="114" t="inlineStr">
        <is>
          <t>FRIDAY
18 JUN</t>
        </is>
      </c>
      <c r="B61" s="115" t="inlineStr">
        <is>
          <t>SI FALTA
Ana 4 años · Tutora I4B</t>
        </is>
      </c>
      <c r="C61" s="116" t="inlineStr">
        <is>
          <t>Marina · AL</t>
        </is>
      </c>
      <c r="D61" s="117" t="inlineStr">
        <is>
          <t>Ana 4 años · Tutora I4B devuelve a
Marina · AL
pendiente</t>
        </is>
      </c>
      <c r="E61" s="118" t="inlineStr">
        <is>
          <t>Nuria · Tutora I5B</t>
        </is>
      </c>
      <c r="F61" s="117" t="inlineStr">
        <is>
          <t>Ana 4 años · Tutora I4B devuelve a
Nuria · Tutora I5B
pendiente</t>
        </is>
      </c>
      <c r="G61" s="81" t="n"/>
      <c r="H61" s="81" t="n"/>
    </row>
    <row r="62" ht="45.75" customHeight="1" s="71">
      <c r="A62" s="114" t="inlineStr">
        <is>
          <t>FRIDAY
18 JUN</t>
        </is>
      </c>
      <c r="B62" s="115" t="inlineStr">
        <is>
          <t>SI FALTA
Cristina · Apoyo</t>
        </is>
      </c>
      <c r="C62" s="116" t="inlineStr">
        <is>
          <t>Marina · AL</t>
        </is>
      </c>
      <c r="D62" s="117" t="inlineStr">
        <is>
          <t>Cristina · Apoyo devuelve a
Marina · AL
pendiente</t>
        </is>
      </c>
      <c r="E62" s="118" t="inlineStr">
        <is>
          <t>Ana 5 años · Tutora I5A</t>
        </is>
      </c>
      <c r="F62" s="117" t="inlineStr">
        <is>
          <t>Cristina · Apoyo devuelve a
Ana 5 años · Tutora I5A
23/06/2027</t>
        </is>
      </c>
      <c r="G62" s="81" t="n"/>
      <c r="H62" s="81" t="n"/>
    </row>
    <row r="63" ht="45.75" customHeight="1" s="71">
      <c r="A63" s="114" t="inlineStr">
        <is>
          <t>MONDAY
21 JUN</t>
        </is>
      </c>
      <c r="B63" s="115" t="inlineStr">
        <is>
          <t>SI FALTA
Gardenia · Tutora I3A</t>
        </is>
      </c>
      <c r="C63" s="116" t="inlineStr">
        <is>
          <t>Mayte · Reli</t>
        </is>
      </c>
      <c r="D63" s="117" t="inlineStr">
        <is>
          <t>Gardenia · Tutora I3A devuelve a
Mayte · Reli
24/06/2027</t>
        </is>
      </c>
      <c r="E63" s="118" t="inlineStr">
        <is>
          <t>Nuria · Tutora I5B</t>
        </is>
      </c>
      <c r="F63" s="117" t="inlineStr">
        <is>
          <t>Gardenia · Tutora I3A devuelve a
Nuria · Tutora I5B
23/06/2027</t>
        </is>
      </c>
      <c r="G63" s="119" t="n"/>
      <c r="H63" s="81" t="n"/>
    </row>
    <row r="64" ht="45.75" customHeight="1" s="71">
      <c r="A64" s="114" t="inlineStr">
        <is>
          <t>MONDAY
21 JUN</t>
        </is>
      </c>
      <c r="B64" s="115" t="inlineStr">
        <is>
          <t>SI FALTA
María · Tutora I4A</t>
        </is>
      </c>
      <c r="C64" s="116" t="inlineStr">
        <is>
          <t>Ana 5 años · Tutora I5A</t>
        </is>
      </c>
      <c r="D64" s="117" t="inlineStr">
        <is>
          <t>María · Tutora I4A devuelve a
Ana 5 años · Tutora I5A
23/06/2027</t>
        </is>
      </c>
      <c r="E64" s="118" t="inlineStr">
        <is>
          <t>Mayte · Reli</t>
        </is>
      </c>
      <c r="F64" s="117" t="inlineStr">
        <is>
          <t>María · Tutora I4A devuelve a
Mayte · Reli
pendiente</t>
        </is>
      </c>
      <c r="G64" s="119" t="n"/>
      <c r="H64" s="81" t="n"/>
    </row>
    <row r="65" ht="45.75" customHeight="1" s="71">
      <c r="A65" s="114" t="inlineStr">
        <is>
          <t>MONDAY
21 JUN</t>
        </is>
      </c>
      <c r="B65" s="115" t="inlineStr">
        <is>
          <t>SI FALTA
Víctor · Inglés</t>
        </is>
      </c>
      <c r="C65" s="116" t="inlineStr">
        <is>
          <t>Nuria · Tutora I5B</t>
        </is>
      </c>
      <c r="D65" s="117" t="inlineStr">
        <is>
          <t>Víctor · Inglés devuelve a
Nuria · Tutora I5B
23/06/2027</t>
        </is>
      </c>
      <c r="E65" s="118" t="inlineStr">
        <is>
          <t>Ana 5 años · Tutora I5A</t>
        </is>
      </c>
      <c r="F65" s="117" t="inlineStr">
        <is>
          <t>Víctor · Inglés devuelve a
Ana 5 años · Tutora I5A
23/06/2027</t>
        </is>
      </c>
      <c r="G65" s="119" t="n"/>
      <c r="H65" s="81" t="n"/>
    </row>
    <row r="66" ht="45.75" customHeight="1" s="71">
      <c r="A66" s="114" t="inlineStr">
        <is>
          <t>TUESDAY
22 JUN</t>
        </is>
      </c>
      <c r="B66" s="115" t="inlineStr">
        <is>
          <t>SI FALTA
Carmen · Tutora I3B</t>
        </is>
      </c>
      <c r="C66" s="116" t="inlineStr">
        <is>
          <t>Paula · PT</t>
        </is>
      </c>
      <c r="D66" s="117" t="inlineStr">
        <is>
          <t>Carmen · Tutora I3B devuelve a
Paula · PT
pendiente</t>
        </is>
      </c>
      <c r="E66" s="118" t="inlineStr">
        <is>
          <t>Nuria · Tutora I5B</t>
        </is>
      </c>
      <c r="F66" s="117" t="inlineStr">
        <is>
          <t>Carmen · Tutora I3B devuelve a
Nuria · Tutora I5B
23/06/2027</t>
        </is>
      </c>
      <c r="G66" s="81" t="n"/>
      <c r="H66" s="81" t="n"/>
    </row>
    <row r="67" ht="45.75" customHeight="1" s="71">
      <c r="A67" s="114" t="inlineStr">
        <is>
          <t>TUESDAY
22 JUN</t>
        </is>
      </c>
      <c r="B67" s="115" t="inlineStr">
        <is>
          <t>SI FALTA
Paula · Apoyo</t>
        </is>
      </c>
      <c r="C67" s="116" t="inlineStr">
        <is>
          <t>Paula · PT</t>
        </is>
      </c>
      <c r="D67" s="117" t="inlineStr">
        <is>
          <t>Paula · Apoyo devuelve a
Paula · PT
pendiente</t>
        </is>
      </c>
      <c r="E67" s="118" t="inlineStr">
        <is>
          <t>Ana 5 años · Tutora I5A</t>
        </is>
      </c>
      <c r="F67" s="117" t="inlineStr">
        <is>
          <t>Paula · Apoyo devuelve a
Ana 5 años · Tutora I5A
23/06/2027</t>
        </is>
      </c>
      <c r="G67" s="81" t="n"/>
      <c r="H67" s="81" t="n"/>
    </row>
    <row r="68" ht="45.75" customHeight="1" s="71">
      <c r="A68" s="114" t="inlineStr">
        <is>
          <t>TUESDAY
22 JUN</t>
        </is>
      </c>
      <c r="B68" s="115" t="inlineStr">
        <is>
          <t>SI FALTA
María José · AL</t>
        </is>
      </c>
      <c r="C68" s="116" t="inlineStr">
        <is>
          <t>Paula · PT</t>
        </is>
      </c>
      <c r="D68" s="117" t="inlineStr">
        <is>
          <t>María José · AL devuelve a
Paula · PT
pendiente</t>
        </is>
      </c>
      <c r="E68" s="118" t="inlineStr">
        <is>
          <t>Ana 4 años · Tutora I4B</t>
        </is>
      </c>
      <c r="F68" s="117" t="inlineStr">
        <is>
          <t>María José · AL devuelve a
Ana 4 años · Tutora I4B
23/06/2027</t>
        </is>
      </c>
      <c r="G68" s="81" t="n"/>
      <c r="H68" s="81" t="n"/>
    </row>
    <row r="69" ht="45.75" customHeight="1" s="71">
      <c r="A69" s="114" t="inlineStr">
        <is>
          <t>WEDNESDAY
23 JUN</t>
        </is>
      </c>
      <c r="B69" s="115" t="inlineStr">
        <is>
          <t>SI FALTA
Ana 4 años · Tutora I4B</t>
        </is>
      </c>
      <c r="C69" s="116" t="inlineStr">
        <is>
          <t>Paula · PT</t>
        </is>
      </c>
      <c r="D69" s="117" t="inlineStr">
        <is>
          <t>Ana 4 años · Tutora I4B devuelve a
Paula · PT
pendiente</t>
        </is>
      </c>
      <c r="E69" s="118" t="inlineStr">
        <is>
          <t>Marina · AL</t>
        </is>
      </c>
      <c r="F69" s="117" t="inlineStr">
        <is>
          <t>Ana 4 años · Tutora I4B devuelve a
Marina · AL
pendiente</t>
        </is>
      </c>
      <c r="G69" s="119" t="n"/>
      <c r="H69" s="81" t="n"/>
    </row>
    <row r="70" ht="45.75" customHeight="1" s="71">
      <c r="A70" s="114" t="inlineStr">
        <is>
          <t>WEDNESDAY
23 JUN</t>
        </is>
      </c>
      <c r="B70" s="115" t="inlineStr">
        <is>
          <t>SI FALTA
Ana 5 años · Tutora I5A</t>
        </is>
      </c>
      <c r="C70" s="116" t="inlineStr">
        <is>
          <t>Paula · PT</t>
        </is>
      </c>
      <c r="D70" s="117" t="inlineStr">
        <is>
          <t>Ana 5 años · Tutora I5A devuelve a
Paula · PT
pendiente</t>
        </is>
      </c>
      <c r="E70" s="118" t="inlineStr">
        <is>
          <t>Marina · AL</t>
        </is>
      </c>
      <c r="F70" s="117" t="inlineStr">
        <is>
          <t>Ana 5 años · Tutora I5A devuelve a
Marina · AL
pendiente</t>
        </is>
      </c>
      <c r="G70" s="119" t="n"/>
      <c r="H70" s="81" t="n"/>
    </row>
    <row r="71" ht="45.75" customHeight="1" s="71">
      <c r="A71" s="114" t="inlineStr">
        <is>
          <t>WEDNESDAY
23 JUN</t>
        </is>
      </c>
      <c r="B71" s="115" t="inlineStr">
        <is>
          <t>SI FALTA
Nuria · Tutora I5B</t>
        </is>
      </c>
      <c r="C71" s="116" t="inlineStr">
        <is>
          <t>Paula · PT</t>
        </is>
      </c>
      <c r="D71" s="117" t="inlineStr">
        <is>
          <t>Nuria · Tutora I5B devuelve a
Paula · PT
pendiente</t>
        </is>
      </c>
      <c r="E71" s="118" t="inlineStr">
        <is>
          <t>Marina · AL</t>
        </is>
      </c>
      <c r="F71" s="117" t="inlineStr">
        <is>
          <t>Nuria · Tutora I5B devuelve a
Marina · AL
pendiente</t>
        </is>
      </c>
      <c r="G71" s="119" t="n"/>
      <c r="H71" s="81" t="n"/>
    </row>
    <row r="72" ht="45.75" customHeight="1" s="71">
      <c r="A72" s="114" t="inlineStr">
        <is>
          <t>THURSDAY
24 JUN</t>
        </is>
      </c>
      <c r="B72" s="115" t="inlineStr">
        <is>
          <t>SI FALTA
María · Tutora I4A</t>
        </is>
      </c>
      <c r="C72" s="116" t="inlineStr">
        <is>
          <t>Carmen · Tutora I3B</t>
        </is>
      </c>
      <c r="D72" s="117" t="inlineStr">
        <is>
          <t>María · Tutora I4A devuelve a
Carmen · Tutora I3B
pendiente</t>
        </is>
      </c>
      <c r="E72" s="118" t="inlineStr">
        <is>
          <t>María José · AL</t>
        </is>
      </c>
      <c r="F72" s="117" t="inlineStr">
        <is>
          <t>María · Tutora I4A devuelve a
María José · AL
pendiente</t>
        </is>
      </c>
      <c r="G72" s="81" t="n"/>
      <c r="H72" s="81" t="n"/>
    </row>
    <row r="73" ht="45.75" customHeight="1" s="71">
      <c r="A73" s="114" t="inlineStr">
        <is>
          <t>THURSDAY
24 JUN</t>
        </is>
      </c>
      <c r="B73" s="115" t="inlineStr">
        <is>
          <t>SI FALTA
Víctor · Inglés</t>
        </is>
      </c>
      <c r="C73" s="116" t="inlineStr">
        <is>
          <t>Carmen · Tutora I3B</t>
        </is>
      </c>
      <c r="D73" s="117" t="inlineStr">
        <is>
          <t>Víctor · Inglés devuelve a
Carmen · Tutora I3B
pendiente</t>
        </is>
      </c>
      <c r="E73" s="118" t="inlineStr">
        <is>
          <t>María José · AL</t>
        </is>
      </c>
      <c r="F73" s="117" t="inlineStr">
        <is>
          <t>Víctor · Inglés devuelve a
María José · AL
pendiente</t>
        </is>
      </c>
      <c r="G73" s="81" t="n"/>
      <c r="H73" s="81" t="n"/>
    </row>
    <row r="74" ht="45.75" customHeight="1" s="71">
      <c r="A74" s="114" t="inlineStr">
        <is>
          <t>THURSDAY
24 JUN</t>
        </is>
      </c>
      <c r="B74" s="115" t="inlineStr">
        <is>
          <t>SI FALTA
Mayte · Reli</t>
        </is>
      </c>
      <c r="C74" s="116" t="inlineStr">
        <is>
          <t>Carmen · Tutora I3B</t>
        </is>
      </c>
      <c r="D74" s="117" t="inlineStr">
        <is>
          <t>Mayte · Reli devuelve a
Carmen · Tutora I3B
pendiente</t>
        </is>
      </c>
      <c r="E74" s="118" t="inlineStr">
        <is>
          <t>Paula · Apoyo</t>
        </is>
      </c>
      <c r="F74" s="117" t="inlineStr">
        <is>
          <t>Mayte · Reli devuelve a
Paula · Apoyo
pendiente</t>
        </is>
      </c>
      <c r="G74" s="81" t="n"/>
      <c r="H74" s="81" t="n"/>
    </row>
  </sheetData>
  <mergeCells count="6">
    <mergeCell ref="A1:G1"/>
    <mergeCell ref="B19:F19"/>
    <mergeCell ref="I1:K1"/>
    <mergeCell ref="A2:G2"/>
    <mergeCell ref="I17:K17"/>
    <mergeCell ref="B18:F18"/>
  </mergeCells>
  <conditionalFormatting sqref="E21:E74">
    <cfRule type="expression" rank="0" priority="2" equalAverage="0" aboveAverage="0" dxfId="1" text="" percent="0" bottom="0">
      <formula>E21="EXCEPCIÓN NECESARIA"</formula>
    </cfRule>
    <cfRule type="expression" rank="0" priority="3" equalAverage="0" aboveAverage="0" dxfId="2" text="" percent="0" bottom="0">
      <formula>E21="FIN DE CURSO"</formula>
    </cfRule>
  </conditionalFormatting>
  <conditionalFormatting sqref="G21:G74">
    <cfRule type="expression" rank="0" priority="4" equalAverage="0" aboveAverage="0" dxfId="1" text="" percent="0" bottom="0">
      <formula>LEFT(G21,1)="⚠"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18" customWidth="1" style="70" min="1" max="1"/>
    <col width="14" customWidth="1" style="70" min="2" max="2"/>
    <col width="24" customWidth="1" style="70" min="3" max="3"/>
    <col width="18" customWidth="1" style="70" min="4" max="4"/>
    <col width="42" customWidth="1" style="70" min="5" max="5"/>
    <col width="14" customWidth="1" style="70" min="6" max="6"/>
  </cols>
  <sheetData>
    <row r="1" ht="30" customHeight="1" s="71">
      <c r="A1" s="120" t="inlineStr">
        <is>
          <t>PLANTILLA DOCENTE Y RESTRICCIONES</t>
        </is>
      </c>
    </row>
    <row r="2" ht="21.75" customHeight="1" s="71">
      <c r="A2" s="81" t="inlineStr">
        <is>
          <t>13 personas · disponibilidad individual por día · reparto proporcional al número de días disponibles y equilibrado por semanas/mes</t>
        </is>
      </c>
    </row>
    <row r="3" ht="21.75" customHeight="1" s="71">
      <c r="A3" s="81" t="n"/>
      <c r="B3" s="81" t="n"/>
      <c r="C3" s="81" t="n"/>
      <c r="D3" s="81" t="n"/>
      <c r="E3" s="81" t="n"/>
      <c r="F3" s="81" t="n"/>
    </row>
    <row r="4" ht="21.75" customHeight="1" s="71">
      <c r="A4" s="121" t="inlineStr">
        <is>
          <t>Persona</t>
        </is>
      </c>
      <c r="B4" s="121" t="inlineStr">
        <is>
          <t>Rol</t>
        </is>
      </c>
      <c r="C4" s="121" t="inlineStr">
        <is>
          <t>Etiqueta usada</t>
        </is>
      </c>
      <c r="D4" s="121" t="inlineStr">
        <is>
          <t>Disponibilidad</t>
        </is>
      </c>
      <c r="E4" s="121" t="inlineStr">
        <is>
          <t>Días disponibles</t>
        </is>
      </c>
      <c r="F4" s="121" t="inlineStr">
        <is>
          <t>Objetivo anual</t>
        </is>
      </c>
    </row>
    <row r="5" ht="21.75" customHeight="1" s="71">
      <c r="A5" s="85" t="inlineStr">
        <is>
          <t>Gardenia</t>
        </is>
      </c>
      <c r="B5" s="85" t="inlineStr">
        <is>
          <t>Tutora</t>
        </is>
      </c>
      <c r="C5" s="85" t="inlineStr">
        <is>
          <t>Gardenia · Tutora I3A</t>
        </is>
      </c>
      <c r="D5" s="85" t="inlineStr">
        <is>
          <t>5 días/semana</t>
        </is>
      </c>
      <c r="E5" s="85" t="inlineStr">
        <is>
          <t>Lunes, Martes, Miércoles, Jueves, Viernes</t>
        </is>
      </c>
      <c r="F5" s="85" t="n">
        <v>52</v>
      </c>
    </row>
    <row r="6" ht="21.75" customHeight="1" s="71">
      <c r="A6" s="85" t="inlineStr">
        <is>
          <t>Carmen</t>
        </is>
      </c>
      <c r="B6" s="85" t="inlineStr">
        <is>
          <t>Tutora</t>
        </is>
      </c>
      <c r="C6" s="85" t="inlineStr">
        <is>
          <t>Carmen · Tutora I3B</t>
        </is>
      </c>
      <c r="D6" s="85" t="inlineStr">
        <is>
          <t>5 días/semana</t>
        </is>
      </c>
      <c r="E6" s="85" t="inlineStr">
        <is>
          <t>Lunes, Martes, Miércoles, Jueves, Viernes</t>
        </is>
      </c>
      <c r="F6" s="85" t="n">
        <v>51</v>
      </c>
    </row>
    <row r="7" ht="21.75" customHeight="1" s="71">
      <c r="A7" s="85" t="inlineStr">
        <is>
          <t>María</t>
        </is>
      </c>
      <c r="B7" s="85" t="inlineStr">
        <is>
          <t>Tutora</t>
        </is>
      </c>
      <c r="C7" s="85" t="inlineStr">
        <is>
          <t>María · Tutora I4A</t>
        </is>
      </c>
      <c r="D7" s="85" t="inlineStr">
        <is>
          <t>5 días/semana</t>
        </is>
      </c>
      <c r="E7" s="85" t="inlineStr">
        <is>
          <t>Lunes, Martes, Miércoles, Jueves, Viernes</t>
        </is>
      </c>
      <c r="F7" s="85" t="n">
        <v>52</v>
      </c>
    </row>
    <row r="8" ht="21.75" customHeight="1" s="71">
      <c r="A8" s="85" t="inlineStr">
        <is>
          <t>Ana 4 años</t>
        </is>
      </c>
      <c r="B8" s="85" t="inlineStr">
        <is>
          <t>Tutora</t>
        </is>
      </c>
      <c r="C8" s="85" t="inlineStr">
        <is>
          <t>Ana 4 años · Tutora I4B</t>
        </is>
      </c>
      <c r="D8" s="85" t="inlineStr">
        <is>
          <t>5 días/semana</t>
        </is>
      </c>
      <c r="E8" s="85" t="inlineStr">
        <is>
          <t>Lunes, Martes, Miércoles, Jueves, Viernes</t>
        </is>
      </c>
      <c r="F8" s="85" t="n">
        <v>51</v>
      </c>
    </row>
    <row r="9" ht="21.75" customHeight="1" s="71">
      <c r="A9" s="85" t="inlineStr">
        <is>
          <t>Ana 5 años</t>
        </is>
      </c>
      <c r="B9" s="85" t="inlineStr">
        <is>
          <t>Tutora</t>
        </is>
      </c>
      <c r="C9" s="85" t="inlineStr">
        <is>
          <t>Ana 5 años · Tutora I5A</t>
        </is>
      </c>
      <c r="D9" s="85" t="inlineStr">
        <is>
          <t>5 días/semana</t>
        </is>
      </c>
      <c r="E9" s="85" t="inlineStr">
        <is>
          <t>Lunes, Martes, Miércoles, Jueves, Viernes</t>
        </is>
      </c>
      <c r="F9" s="85" t="n">
        <v>51</v>
      </c>
    </row>
    <row r="10" ht="21.75" customHeight="1" s="71">
      <c r="A10" s="85" t="inlineStr">
        <is>
          <t>Nuria</t>
        </is>
      </c>
      <c r="B10" s="85" t="inlineStr">
        <is>
          <t>Tutora</t>
        </is>
      </c>
      <c r="C10" s="85" t="inlineStr">
        <is>
          <t>Nuria · Tutora I5B</t>
        </is>
      </c>
      <c r="D10" s="85" t="inlineStr">
        <is>
          <t>5 días/semana</t>
        </is>
      </c>
      <c r="E10" s="85" t="inlineStr">
        <is>
          <t>Lunes, Martes, Miércoles, Jueves, Viernes</t>
        </is>
      </c>
      <c r="F10" s="85" t="n">
        <v>52</v>
      </c>
    </row>
    <row r="11" ht="21.75" customHeight="1" s="71">
      <c r="A11" s="85" t="inlineStr">
        <is>
          <t>Paula</t>
        </is>
      </c>
      <c r="B11" s="85" t="inlineStr">
        <is>
          <t>Apoyo</t>
        </is>
      </c>
      <c r="C11" s="85" t="inlineStr">
        <is>
          <t>Paula · Apoyo</t>
        </is>
      </c>
      <c r="D11" s="85" t="inlineStr">
        <is>
          <t>3 días/semana</t>
        </is>
      </c>
      <c r="E11" s="85" t="inlineStr">
        <is>
          <t>Miércoles, Jueves, Viernes</t>
        </is>
      </c>
      <c r="F11" s="85" t="n">
        <v>31</v>
      </c>
    </row>
    <row r="12" ht="21.75" customHeight="1" s="71">
      <c r="A12" s="85" t="inlineStr">
        <is>
          <t>Cristina</t>
        </is>
      </c>
      <c r="B12" s="85" t="inlineStr">
        <is>
          <t>Apoyo</t>
        </is>
      </c>
      <c r="C12" s="85" t="inlineStr">
        <is>
          <t>Cristina · Apoyo</t>
        </is>
      </c>
      <c r="D12" s="85" t="inlineStr">
        <is>
          <t>2 días/semana</t>
        </is>
      </c>
      <c r="E12" s="85" t="inlineStr">
        <is>
          <t>Lunes, Martes</t>
        </is>
      </c>
      <c r="F12" s="85" t="n">
        <v>21</v>
      </c>
    </row>
    <row r="13" ht="21.75" customHeight="1" s="71">
      <c r="A13" s="85" t="inlineStr">
        <is>
          <t>Víctor</t>
        </is>
      </c>
      <c r="B13" s="85" t="inlineStr">
        <is>
          <t>Inglés</t>
        </is>
      </c>
      <c r="C13" s="85" t="inlineStr">
        <is>
          <t>Víctor · Inglés</t>
        </is>
      </c>
      <c r="D13" s="85" t="inlineStr">
        <is>
          <t>5 días/semana</t>
        </is>
      </c>
      <c r="E13" s="85" t="inlineStr">
        <is>
          <t>Lunes, Martes, Miércoles, Jueves, Viernes</t>
        </is>
      </c>
      <c r="F13" s="85" t="n">
        <v>52</v>
      </c>
    </row>
    <row r="14" ht="21.75" customHeight="1" s="71">
      <c r="A14" s="85" t="inlineStr">
        <is>
          <t>Mayte</t>
        </is>
      </c>
      <c r="B14" s="85" t="inlineStr">
        <is>
          <t>Reli</t>
        </is>
      </c>
      <c r="C14" s="85" t="inlineStr">
        <is>
          <t>Mayte · Reli</t>
        </is>
      </c>
      <c r="D14" s="85" t="inlineStr">
        <is>
          <t>4 días/semana</t>
        </is>
      </c>
      <c r="E14" s="85" t="inlineStr">
        <is>
          <t>Lunes, Miércoles, Jueves, Viernes</t>
        </is>
      </c>
      <c r="F14" s="85" t="n">
        <v>41</v>
      </c>
    </row>
    <row r="15" ht="21.75" customHeight="1" s="71">
      <c r="A15" s="85" t="inlineStr">
        <is>
          <t>María José</t>
        </is>
      </c>
      <c r="B15" s="85" t="inlineStr">
        <is>
          <t>AL</t>
        </is>
      </c>
      <c r="C15" s="85" t="inlineStr">
        <is>
          <t>María José · AL</t>
        </is>
      </c>
      <c r="D15" s="85" t="inlineStr">
        <is>
          <t>3 días/semana</t>
        </is>
      </c>
      <c r="E15" s="85" t="inlineStr">
        <is>
          <t>Lunes, Martes, Jueves</t>
        </is>
      </c>
      <c r="F15" s="85" t="n">
        <v>31</v>
      </c>
    </row>
    <row r="16" ht="14.25" customHeight="1" s="71">
      <c r="A16" s="81" t="inlineStr">
        <is>
          <t>Marina</t>
        </is>
      </c>
      <c r="B16" s="81" t="inlineStr">
        <is>
          <t>AL</t>
        </is>
      </c>
      <c r="C16" s="81" t="inlineStr">
        <is>
          <t>Marina · AL</t>
        </is>
      </c>
      <c r="D16" s="81" t="inlineStr">
        <is>
          <t>2 días/semana</t>
        </is>
      </c>
      <c r="E16" s="81" t="inlineStr">
        <is>
          <t>Miércoles, Viernes</t>
        </is>
      </c>
      <c r="F16" s="81" t="n">
        <v>21</v>
      </c>
    </row>
    <row r="17" ht="14.25" customHeight="1" s="71">
      <c r="A17" s="81" t="inlineStr">
        <is>
          <t>Paula</t>
        </is>
      </c>
      <c r="B17" s="81" t="inlineStr">
        <is>
          <t>PT</t>
        </is>
      </c>
      <c r="C17" s="81" t="inlineStr">
        <is>
          <t>Paula · PT</t>
        </is>
      </c>
      <c r="D17" s="81" t="inlineStr">
        <is>
          <t>3 días/semana (martes/miércoles/jueves)</t>
        </is>
      </c>
      <c r="E17" s="81" t="inlineStr">
        <is>
          <t>Martes, Miércoles, Jueves</t>
        </is>
      </c>
      <c r="F17" s="81" t="n">
        <v>31</v>
      </c>
    </row>
    <row r="18" ht="28.35" customHeight="1" s="71">
      <c r="A18" s="81" t="inlineStr">
        <is>
          <t>Objetivos por proporcionalidad: 5 días → 51–52; 4 días → 41; 3 días → 31; 2 días → 21. Regla semanal mensual: si el total mensual es ≤ nº de semanas del mes, máximo 1 patio por semana; si lo supera, máximo 2.</t>
        </is>
      </c>
    </row>
  </sheetData>
  <mergeCells count="3">
    <mergeCell ref="A2:F2"/>
    <mergeCell ref="A1:F1"/>
    <mergeCell ref="A18:F18"/>
  </mergeCells>
  <conditionalFormatting sqref="D5:D15">
    <cfRule type="expression" rank="0" priority="2" equalAverage="0" aboveAverage="0" dxfId="3" text="" percent="0" bottom="0">
      <formula>D5="Pendiente"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Q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24" customWidth="1" style="70" min="1" max="1"/>
    <col width="15" customWidth="1" style="70" min="2" max="12"/>
    <col width="24" customWidth="1" style="70" min="14" max="14"/>
    <col width="42" customWidth="1" style="70" min="15" max="15"/>
  </cols>
  <sheetData>
    <row r="1" ht="57" customHeight="1" s="71">
      <c r="A1" s="74" t="inlineStr">
        <is>
          <t>Gardenia · Tutora I3A</t>
        </is>
      </c>
      <c r="B1" s="74" t="inlineStr">
        <is>
          <t>Carmen · Tutora I3B</t>
        </is>
      </c>
      <c r="C1" s="74" t="inlineStr">
        <is>
          <t>María · Tutora I4A</t>
        </is>
      </c>
      <c r="D1" s="74" t="inlineStr">
        <is>
          <t>Ana 4 años · Tutora I4B</t>
        </is>
      </c>
      <c r="E1" s="74" t="inlineStr">
        <is>
          <t>Ana 5 años · Tutora I5A</t>
        </is>
      </c>
      <c r="F1" s="74" t="inlineStr">
        <is>
          <t>Nuria · Tutora I5B</t>
        </is>
      </c>
      <c r="G1" s="74" t="inlineStr">
        <is>
          <t>Paula · Apoyo</t>
        </is>
      </c>
      <c r="H1" s="74" t="inlineStr">
        <is>
          <t>Cristina · Apoyo</t>
        </is>
      </c>
      <c r="I1" s="74" t="inlineStr">
        <is>
          <t>Víctor · Inglés</t>
        </is>
      </c>
      <c r="J1" s="74" t="inlineStr">
        <is>
          <t>Mayte · Reli</t>
        </is>
      </c>
      <c r="K1" s="74" t="inlineStr">
        <is>
          <t>María José · AL</t>
        </is>
      </c>
      <c r="L1" s="74" t="inlineStr">
        <is>
          <t>Marina · AL</t>
        </is>
      </c>
      <c r="M1" s="81" t="inlineStr">
        <is>
          <t>Paula · PT</t>
        </is>
      </c>
      <c r="N1" s="74" t="n"/>
      <c r="O1" s="74" t="n"/>
      <c r="P1" s="81" t="inlineStr">
        <is>
          <t>AUDITORÍA DE PAREJAS</t>
        </is>
      </c>
      <c r="Q1" s="81" t="n"/>
    </row>
    <row r="2" ht="15" customHeight="1" s="71">
      <c r="A2" s="122" t="n">
        <v>0</v>
      </c>
      <c r="B2" s="123" t="n">
        <v>13</v>
      </c>
      <c r="C2" s="123" t="n">
        <v>11</v>
      </c>
      <c r="D2" s="123" t="n">
        <v>16</v>
      </c>
      <c r="E2" s="123" t="n">
        <v>7</v>
      </c>
      <c r="F2" s="123" t="n">
        <v>9</v>
      </c>
      <c r="G2" s="123" t="n">
        <v>8</v>
      </c>
      <c r="H2" s="123" t="n">
        <v>5</v>
      </c>
      <c r="I2" s="123" t="n">
        <v>8</v>
      </c>
      <c r="J2" s="123" t="n">
        <v>7</v>
      </c>
      <c r="K2" s="123" t="n">
        <v>10</v>
      </c>
      <c r="L2" s="123" t="n">
        <v>7</v>
      </c>
      <c r="M2" s="81" t="n">
        <v>3</v>
      </c>
      <c r="N2" s="81" t="n">
        <v>10</v>
      </c>
      <c r="O2" s="81" t="n"/>
      <c r="P2" s="81" t="inlineStr">
        <is>
          <t>Máximo</t>
        </is>
      </c>
      <c r="Q2" s="81" t="n">
        <v>16</v>
      </c>
    </row>
    <row r="3" ht="15" customHeight="1" s="71">
      <c r="A3" s="122" t="n">
        <v>13</v>
      </c>
      <c r="B3" s="123" t="n">
        <v>0</v>
      </c>
      <c r="C3" s="123" t="n">
        <v>9</v>
      </c>
      <c r="D3" s="123" t="n">
        <v>13</v>
      </c>
      <c r="E3" s="123" t="n">
        <v>15</v>
      </c>
      <c r="F3" s="123" t="n">
        <v>7</v>
      </c>
      <c r="G3" s="123" t="n">
        <v>8</v>
      </c>
      <c r="H3" s="123" t="n">
        <v>6</v>
      </c>
      <c r="I3" s="123" t="n">
        <v>11</v>
      </c>
      <c r="J3" s="123" t="n">
        <v>6</v>
      </c>
      <c r="K3" s="123" t="n">
        <v>3</v>
      </c>
      <c r="L3" s="123" t="n">
        <v>4</v>
      </c>
      <c r="M3" s="81" t="n">
        <v>7</v>
      </c>
      <c r="N3" s="81" t="n">
        <v>7</v>
      </c>
      <c r="O3" s="81" t="n"/>
      <c r="P3" s="81" t="inlineStr">
        <is>
          <t>Mínimo</t>
        </is>
      </c>
      <c r="Q3" s="81" t="n">
        <v>0</v>
      </c>
    </row>
    <row r="4" ht="15" customHeight="1" s="71">
      <c r="A4" s="122" t="n">
        <v>11</v>
      </c>
      <c r="B4" s="123" t="n">
        <v>9</v>
      </c>
      <c r="C4" s="123" t="n">
        <v>0</v>
      </c>
      <c r="D4" s="123" t="n">
        <v>10</v>
      </c>
      <c r="E4" s="123" t="n">
        <v>10</v>
      </c>
      <c r="F4" s="123" t="n">
        <v>12</v>
      </c>
      <c r="G4" s="123" t="n">
        <v>2</v>
      </c>
      <c r="H4" s="123" t="n">
        <v>7</v>
      </c>
      <c r="I4" s="123" t="n">
        <v>14</v>
      </c>
      <c r="J4" s="123" t="n">
        <v>8</v>
      </c>
      <c r="K4" s="123" t="n">
        <v>9</v>
      </c>
      <c r="L4" s="123" t="n">
        <v>5</v>
      </c>
      <c r="M4" s="81" t="n">
        <v>7</v>
      </c>
      <c r="N4" s="81" t="n">
        <v>7</v>
      </c>
      <c r="O4" s="81" t="n"/>
      <c r="P4" s="81" t="inlineStr">
        <is>
          <t>Promedio</t>
        </is>
      </c>
      <c r="Q4" s="81" t="n">
        <v>6.88</v>
      </c>
    </row>
    <row r="5" ht="29.25" customHeight="1" s="71">
      <c r="A5" s="122" t="n">
        <v>16</v>
      </c>
      <c r="B5" s="123" t="n">
        <v>13</v>
      </c>
      <c r="C5" s="123" t="n">
        <v>10</v>
      </c>
      <c r="D5" s="123" t="n">
        <v>0</v>
      </c>
      <c r="E5" s="123" t="n">
        <v>5</v>
      </c>
      <c r="F5" s="123" t="n">
        <v>8</v>
      </c>
      <c r="G5" s="123" t="n">
        <v>6</v>
      </c>
      <c r="H5" s="123" t="n">
        <v>2</v>
      </c>
      <c r="I5" s="123" t="n">
        <v>16</v>
      </c>
      <c r="J5" s="123" t="n">
        <v>10</v>
      </c>
      <c r="K5" s="123" t="n">
        <v>5</v>
      </c>
      <c r="L5" s="123" t="n">
        <v>4</v>
      </c>
      <c r="M5" s="81" t="n">
        <v>7</v>
      </c>
      <c r="N5" s="81" t="n">
        <v>4</v>
      </c>
      <c r="O5" s="81" t="n"/>
      <c r="P5" s="81" t="inlineStr">
        <is>
          <t>Combinaciones</t>
        </is>
      </c>
      <c r="Q5" s="81" t="n">
        <v>78</v>
      </c>
    </row>
    <row r="6" ht="30" customHeight="1" s="71">
      <c r="A6" s="122" t="n">
        <v>7</v>
      </c>
      <c r="B6" s="123" t="n">
        <v>15</v>
      </c>
      <c r="C6" s="123" t="n">
        <v>10</v>
      </c>
      <c r="D6" s="123" t="n">
        <v>5</v>
      </c>
      <c r="E6" s="123" t="n">
        <v>0</v>
      </c>
      <c r="F6" s="123" t="n">
        <v>15</v>
      </c>
      <c r="G6" s="123" t="n">
        <v>9</v>
      </c>
      <c r="H6" s="123" t="n">
        <v>6</v>
      </c>
      <c r="I6" s="123" t="n">
        <v>13</v>
      </c>
      <c r="J6" s="123" t="n">
        <v>9</v>
      </c>
      <c r="K6" s="123" t="n">
        <v>3</v>
      </c>
      <c r="L6" s="123" t="n">
        <v>4</v>
      </c>
      <c r="M6" s="81" t="n">
        <v>6</v>
      </c>
      <c r="N6" s="121" t="n">
        <v>4</v>
      </c>
      <c r="O6" s="121" t="n"/>
      <c r="P6" s="81" t="inlineStr">
        <is>
          <t>Estado</t>
        </is>
      </c>
      <c r="Q6" s="81" t="inlineStr">
        <is>
          <t>INFORMATIVA</t>
        </is>
      </c>
    </row>
    <row r="7" ht="57.75" customHeight="1" s="71">
      <c r="A7" s="122" t="n">
        <v>9</v>
      </c>
      <c r="B7" s="123" t="n">
        <v>7</v>
      </c>
      <c r="C7" s="123" t="n">
        <v>12</v>
      </c>
      <c r="D7" s="123" t="n">
        <v>8</v>
      </c>
      <c r="E7" s="123" t="n">
        <v>15</v>
      </c>
      <c r="F7" s="123" t="n">
        <v>0</v>
      </c>
      <c r="G7" s="123" t="n">
        <v>10</v>
      </c>
      <c r="H7" s="123" t="n">
        <v>3</v>
      </c>
      <c r="I7" s="123" t="n">
        <v>10</v>
      </c>
      <c r="J7" s="123" t="n">
        <v>10</v>
      </c>
      <c r="K7" s="123" t="n">
        <v>10</v>
      </c>
      <c r="L7" s="123" t="n">
        <v>4</v>
      </c>
      <c r="M7" s="81" t="n">
        <v>6</v>
      </c>
      <c r="N7" s="81" t="n">
        <v>10</v>
      </c>
      <c r="O7" s="81" t="n"/>
      <c r="P7" s="81" t="inlineStr">
        <is>
          <t>Criterio</t>
        </is>
      </c>
      <c r="Q7" s="81" t="inlineStr">
        <is>
          <t>Sin restricción solicitada</t>
        </is>
      </c>
    </row>
    <row r="8" ht="72" customHeight="1" s="71">
      <c r="A8" s="122" t="n">
        <v>8</v>
      </c>
      <c r="B8" s="123" t="n">
        <v>8</v>
      </c>
      <c r="C8" s="123" t="n">
        <v>2</v>
      </c>
      <c r="D8" s="123" t="n">
        <v>6</v>
      </c>
      <c r="E8" s="123" t="n">
        <v>9</v>
      </c>
      <c r="F8" s="123" t="n">
        <v>10</v>
      </c>
      <c r="G8" s="123" t="n">
        <v>0</v>
      </c>
      <c r="H8" s="123" t="n">
        <v>0</v>
      </c>
      <c r="I8" s="123" t="n">
        <v>3</v>
      </c>
      <c r="J8" s="123" t="n">
        <v>5</v>
      </c>
      <c r="K8" s="123" t="n">
        <v>2</v>
      </c>
      <c r="L8" s="123" t="n">
        <v>4</v>
      </c>
      <c r="M8" s="81" t="n">
        <v>5</v>
      </c>
      <c r="N8" s="81" t="n">
        <v>3</v>
      </c>
      <c r="O8" s="81" t="n"/>
      <c r="P8" s="81" t="inlineStr">
        <is>
          <t>Nota</t>
        </is>
      </c>
      <c r="Q8" s="81" t="inlineStr">
        <is>
          <t>Sustitución independiente de parejas.</t>
        </is>
      </c>
    </row>
    <row r="9" ht="15" customHeight="1" s="71">
      <c r="A9" s="122" t="n">
        <v>5</v>
      </c>
      <c r="B9" s="123" t="n">
        <v>6</v>
      </c>
      <c r="C9" s="123" t="n">
        <v>7</v>
      </c>
      <c r="D9" s="123" t="n">
        <v>2</v>
      </c>
      <c r="E9" s="123" t="n">
        <v>6</v>
      </c>
      <c r="F9" s="123" t="n">
        <v>3</v>
      </c>
      <c r="G9" s="123" t="n">
        <v>0</v>
      </c>
      <c r="H9" s="123" t="n">
        <v>0</v>
      </c>
      <c r="I9" s="123" t="n">
        <v>5</v>
      </c>
      <c r="J9" s="123" t="n">
        <v>0</v>
      </c>
      <c r="K9" s="123" t="n">
        <v>8</v>
      </c>
      <c r="L9" s="123" t="n">
        <v>0</v>
      </c>
      <c r="M9" s="81" t="n">
        <v>0</v>
      </c>
      <c r="N9" s="81" t="n">
        <v>0</v>
      </c>
      <c r="O9" s="81" t="n"/>
      <c r="P9" s="81" t="n"/>
      <c r="Q9" s="81" t="n"/>
    </row>
    <row r="10" ht="15" customHeight="1" s="71">
      <c r="A10" s="122" t="n">
        <v>8</v>
      </c>
      <c r="B10" s="123" t="n">
        <v>11</v>
      </c>
      <c r="C10" s="123" t="n">
        <v>14</v>
      </c>
      <c r="D10" s="123" t="n">
        <v>16</v>
      </c>
      <c r="E10" s="123" t="n">
        <v>13</v>
      </c>
      <c r="F10" s="123" t="n">
        <v>10</v>
      </c>
      <c r="G10" s="123" t="n">
        <v>3</v>
      </c>
      <c r="H10" s="123" t="n">
        <v>5</v>
      </c>
      <c r="I10" s="123" t="n">
        <v>0</v>
      </c>
      <c r="J10" s="123" t="n">
        <v>9</v>
      </c>
      <c r="K10" s="123" t="n">
        <v>6</v>
      </c>
      <c r="L10" s="123" t="n">
        <v>3</v>
      </c>
      <c r="M10" s="81" t="n">
        <v>6</v>
      </c>
      <c r="N10" s="81" t="n">
        <v>12</v>
      </c>
      <c r="O10" s="81" t="n"/>
      <c r="P10" s="81" t="n"/>
      <c r="Q10" s="81" t="n"/>
    </row>
    <row r="11" ht="15" customHeight="1" s="71">
      <c r="A11" s="122" t="n">
        <v>7</v>
      </c>
      <c r="B11" s="123" t="n">
        <v>6</v>
      </c>
      <c r="C11" s="123" t="n">
        <v>8</v>
      </c>
      <c r="D11" s="123" t="n">
        <v>10</v>
      </c>
      <c r="E11" s="123" t="n">
        <v>9</v>
      </c>
      <c r="F11" s="123" t="n">
        <v>10</v>
      </c>
      <c r="G11" s="123" t="n">
        <v>5</v>
      </c>
      <c r="H11" s="123" t="n">
        <v>0</v>
      </c>
      <c r="I11" s="123" t="n">
        <v>9</v>
      </c>
      <c r="J11" s="123" t="n">
        <v>0</v>
      </c>
      <c r="K11" s="123" t="n">
        <v>5</v>
      </c>
      <c r="L11" s="123" t="n">
        <v>3</v>
      </c>
      <c r="M11" s="81" t="n">
        <v>10</v>
      </c>
      <c r="N11" s="81" t="n">
        <v>1</v>
      </c>
      <c r="O11" s="81" t="n"/>
      <c r="P11" s="81" t="n"/>
      <c r="Q11" s="81" t="n"/>
    </row>
    <row r="12" ht="15" customHeight="1" s="71">
      <c r="A12" s="122" t="n">
        <v>10</v>
      </c>
      <c r="B12" s="123" t="n">
        <v>3</v>
      </c>
      <c r="C12" s="123" t="n">
        <v>9</v>
      </c>
      <c r="D12" s="123" t="n">
        <v>5</v>
      </c>
      <c r="E12" s="123" t="n">
        <v>3</v>
      </c>
      <c r="F12" s="123" t="n">
        <v>10</v>
      </c>
      <c r="G12" s="123" t="n">
        <v>2</v>
      </c>
      <c r="H12" s="123" t="n">
        <v>8</v>
      </c>
      <c r="I12" s="123" t="n">
        <v>6</v>
      </c>
      <c r="J12" s="123" t="n">
        <v>5</v>
      </c>
      <c r="K12" s="123" t="n">
        <v>0</v>
      </c>
      <c r="L12" s="123" t="n">
        <v>0</v>
      </c>
      <c r="M12" s="81" t="n">
        <v>1</v>
      </c>
      <c r="N12" s="81" t="n">
        <v>2</v>
      </c>
      <c r="O12" s="81" t="n"/>
      <c r="P12" s="81" t="n"/>
      <c r="Q12" s="81" t="n"/>
    </row>
    <row r="13" ht="14.25" customHeight="1" s="71">
      <c r="A13" s="81" t="n">
        <v>7</v>
      </c>
      <c r="B13" s="81" t="n">
        <v>4</v>
      </c>
      <c r="C13" s="81" t="n">
        <v>5</v>
      </c>
      <c r="D13" s="81" t="n">
        <v>4</v>
      </c>
      <c r="E13" s="81" t="n">
        <v>4</v>
      </c>
      <c r="F13" s="81" t="n">
        <v>4</v>
      </c>
      <c r="G13" s="81" t="n">
        <v>4</v>
      </c>
      <c r="H13" s="81" t="n">
        <v>0</v>
      </c>
      <c r="I13" s="81" t="n">
        <v>3</v>
      </c>
      <c r="J13" s="81" t="n">
        <v>3</v>
      </c>
      <c r="K13" s="81" t="n">
        <v>0</v>
      </c>
      <c r="L13" s="81" t="n">
        <v>0</v>
      </c>
      <c r="M13" s="81" t="n">
        <v>4</v>
      </c>
      <c r="N13" s="81" t="n">
        <v>2</v>
      </c>
      <c r="O13" s="81" t="n"/>
      <c r="P13" s="81" t="n"/>
      <c r="Q13" s="81" t="n"/>
    </row>
    <row r="14" ht="14.25" customHeight="1" s="71">
      <c r="A14" s="81" t="n">
        <v>3</v>
      </c>
      <c r="B14" s="81" t="n">
        <v>7</v>
      </c>
      <c r="C14" s="81" t="n">
        <v>7</v>
      </c>
      <c r="D14" s="81" t="n">
        <v>7</v>
      </c>
      <c r="E14" s="81" t="n">
        <v>6</v>
      </c>
      <c r="F14" s="81" t="n">
        <v>6</v>
      </c>
      <c r="G14" s="81" t="n">
        <v>5</v>
      </c>
      <c r="H14" s="81" t="n">
        <v>0</v>
      </c>
      <c r="I14" s="81" t="n">
        <v>6</v>
      </c>
      <c r="J14" s="81" t="n">
        <v>10</v>
      </c>
      <c r="K14" s="81" t="n">
        <v>1</v>
      </c>
      <c r="L14" s="81" t="n">
        <v>4</v>
      </c>
      <c r="M14" s="81" t="n">
        <v>0</v>
      </c>
      <c r="N14" s="81" t="n">
        <v>0</v>
      </c>
      <c r="O14" s="81" t="n"/>
      <c r="P14" s="81" t="n"/>
      <c r="Q14" s="81" t="n"/>
    </row>
  </sheetData>
  <conditionalFormatting sqref="B2:L12">
    <cfRule type="colorScale" priority="2">
      <colorScale>
        <cfvo type="min" val="0"/>
        <cfvo type="percentile" val="50"/>
        <cfvo type="max" val="0"/>
        <color rgb="FFE8F5E9"/>
        <color rgb="FFFFF2CC"/>
        <color rgb="FFFCE8E6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28" customWidth="1" style="70" min="1" max="1"/>
    <col width="18" customWidth="1" style="70" min="2" max="2"/>
    <col width="24" customWidth="1" style="70" min="3" max="3"/>
    <col width="14" customWidth="1" style="70" min="4" max="4"/>
    <col width="10" customWidth="1" style="70" min="5" max="12"/>
  </cols>
  <sheetData>
    <row r="1" ht="20.25" customHeight="1" s="71">
      <c r="A1" s="124" t="inlineStr">
        <is>
          <t>RESUMEN DEL CUADRANTE OPTIMIZADO</t>
        </is>
      </c>
    </row>
    <row r="2" ht="57" customHeight="1" s="71">
      <c r="A2" s="81" t="inlineStr">
        <is>
          <t>Reparto proporcional por disponibilidad · 3 vigilantes por día · equilibrio mensual por grupos</t>
        </is>
      </c>
      <c r="B2" s="81" t="n"/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81" t="n"/>
    </row>
    <row r="3" ht="14.25" customHeight="1" s="71">
      <c r="A3" s="125" t="inlineStr">
        <is>
          <t>CRITERIO</t>
        </is>
      </c>
      <c r="B3" s="125" t="inlineStr">
        <is>
          <t>RESULTADO</t>
        </is>
      </c>
      <c r="C3" s="125" t="inlineStr">
        <is>
          <t>OBJETIVO</t>
        </is>
      </c>
      <c r="D3" s="125" t="inlineStr">
        <is>
          <t>ESTADO</t>
        </is>
      </c>
      <c r="E3" s="81" t="n"/>
      <c r="F3" s="81" t="n"/>
      <c r="G3" s="81" t="n"/>
      <c r="H3" s="81" t="n"/>
      <c r="I3" s="81" t="n"/>
      <c r="J3" s="81" t="n"/>
      <c r="K3" s="81" t="n"/>
      <c r="L3" s="81" t="n"/>
    </row>
    <row r="4" ht="14.25" customHeight="1" s="71">
      <c r="A4" s="126" t="inlineStr">
        <is>
          <t>Vigilantes por día</t>
        </is>
      </c>
      <c r="B4" s="126" t="inlineStr">
        <is>
          <t>3</t>
        </is>
      </c>
      <c r="C4" s="126" t="inlineStr">
        <is>
          <t>3</t>
        </is>
      </c>
      <c r="D4" s="126" t="inlineStr">
        <is>
          <t>ÓPTIMO</t>
        </is>
      </c>
      <c r="E4" s="81" t="n"/>
      <c r="F4" s="81" t="n"/>
      <c r="G4" s="81" t="n"/>
      <c r="H4" s="81" t="n"/>
      <c r="I4" s="81" t="n"/>
      <c r="J4" s="81" t="n"/>
      <c r="K4" s="81" t="n"/>
      <c r="L4" s="81" t="n"/>
    </row>
    <row r="5" ht="14.25" customHeight="1" s="71">
      <c r="A5" s="126" t="inlineStr">
        <is>
          <t>Tutora presente</t>
        </is>
      </c>
      <c r="B5" s="126" t="inlineStr">
        <is>
          <t>179 / 179</t>
        </is>
      </c>
      <c r="C5" s="126" t="inlineStr">
        <is>
          <t>100% de los días</t>
        </is>
      </c>
      <c r="D5" s="126" t="inlineStr">
        <is>
          <t>ÓPTIMO</t>
        </is>
      </c>
      <c r="E5" s="81" t="n"/>
      <c r="F5" s="81" t="n"/>
      <c r="G5" s="81" t="n"/>
      <c r="H5" s="81" t="n"/>
      <c r="I5" s="81" t="n"/>
      <c r="J5" s="81" t="n"/>
      <c r="K5" s="81" t="n"/>
      <c r="L5" s="81" t="n"/>
    </row>
    <row r="6" ht="14.25" customHeight="1" s="71">
      <c r="A6" s="126" t="inlineStr">
        <is>
          <t>Disponibilidad</t>
        </is>
      </c>
      <c r="B6" s="126" t="inlineStr">
        <is>
          <t>0 incidencias</t>
        </is>
      </c>
      <c r="C6" s="126" t="inlineStr">
        <is>
          <t>0</t>
        </is>
      </c>
      <c r="D6" s="126" t="inlineStr">
        <is>
          <t>ÓPTIMO</t>
        </is>
      </c>
      <c r="E6" s="81" t="n"/>
      <c r="F6" s="81" t="n"/>
      <c r="G6" s="81" t="n"/>
      <c r="H6" s="81" t="n"/>
      <c r="I6" s="81" t="n"/>
      <c r="J6" s="81" t="n"/>
      <c r="K6" s="81" t="n"/>
      <c r="L6" s="81" t="n"/>
    </row>
    <row r="7" ht="14.25" customHeight="1" s="71">
      <c r="A7" s="126" t="inlineStr">
        <is>
          <t>Días consecutivos</t>
        </is>
      </c>
      <c r="B7" s="126" t="inlineStr">
        <is>
          <t>0</t>
        </is>
      </c>
      <c r="C7" s="126" t="inlineStr">
        <is>
          <t>0</t>
        </is>
      </c>
      <c r="D7" s="126" t="inlineStr">
        <is>
          <t>ÓPTIMO</t>
        </is>
      </c>
      <c r="E7" s="81" t="n"/>
      <c r="F7" s="81" t="n"/>
      <c r="G7" s="81" t="n"/>
      <c r="H7" s="81" t="n"/>
      <c r="I7" s="81" t="n"/>
      <c r="J7" s="81" t="n"/>
      <c r="K7" s="81" t="n"/>
      <c r="L7" s="81" t="n"/>
    </row>
    <row r="8" ht="14.25" customHeight="1" s="71">
      <c r="A8" s="126" t="inlineStr">
        <is>
          <t>Máximo semanal</t>
        </is>
      </c>
      <c r="B8" s="126" t="inlineStr">
        <is>
          <t>2</t>
        </is>
      </c>
      <c r="C8" s="126" t="inlineStr">
        <is>
          <t>≤ 2</t>
        </is>
      </c>
      <c r="D8" s="126" t="inlineStr">
        <is>
          <t>ÓPTIMO</t>
        </is>
      </c>
      <c r="E8" s="81" t="n"/>
      <c r="F8" s="81" t="n"/>
      <c r="G8" s="81" t="n"/>
      <c r="H8" s="81" t="n"/>
      <c r="I8" s="81" t="n"/>
      <c r="J8" s="81" t="n"/>
      <c r="K8" s="81" t="n"/>
      <c r="L8" s="81" t="n"/>
    </row>
    <row r="9" ht="14.25" customHeight="1" s="71">
      <c r="A9" s="126" t="inlineStr">
        <is>
          <t>Reparto proporcional</t>
        </is>
      </c>
      <c r="B9" s="126" t="inlineStr">
        <is>
          <t>51–52 / 41 / 31 / 21</t>
        </is>
      </c>
      <c r="C9" s="126" t="inlineStr">
        <is>
          <t>según disponibilidad</t>
        </is>
      </c>
      <c r="D9" s="126" t="inlineStr">
        <is>
          <t>ÓPTIMO</t>
        </is>
      </c>
      <c r="E9" s="81" t="n"/>
      <c r="F9" s="81" t="n"/>
      <c r="G9" s="81" t="n"/>
      <c r="H9" s="81" t="n"/>
      <c r="I9" s="81" t="n"/>
      <c r="J9" s="81" t="n"/>
      <c r="K9" s="81" t="n"/>
      <c r="L9" s="81" t="n"/>
    </row>
    <row r="10" ht="25.5" customHeight="1" s="71">
      <c r="A10" s="126" t="inlineStr">
        <is>
          <t>Equidad mensual por disponibilidad</t>
        </is>
      </c>
      <c r="B10" s="126" t="inlineStr">
        <is>
          <t>0 incidencias</t>
        </is>
      </c>
      <c r="C10" s="126" t="inlineStr">
        <is>
          <t>diferencia ≤1 dentro de cada grupo</t>
        </is>
      </c>
      <c r="D10" s="126" t="inlineStr">
        <is>
          <t>ÓPTIMO</t>
        </is>
      </c>
      <c r="E10" s="81" t="n"/>
      <c r="F10" s="81" t="n"/>
      <c r="G10" s="81" t="n"/>
      <c r="H10" s="81" t="n"/>
      <c r="I10" s="81" t="n"/>
      <c r="J10" s="81" t="n"/>
      <c r="K10" s="81" t="n"/>
      <c r="L10" s="81" t="n"/>
    </row>
    <row r="11" ht="25.5" customHeight="1" s="71">
      <c r="A11" s="126" t="inlineStr">
        <is>
          <t>Distribución semanal dentro del mes</t>
        </is>
      </c>
      <c r="B11" s="126" t="inlineStr">
        <is>
          <t>39 incidencias</t>
        </is>
      </c>
      <c r="C11" s="126" t="inlineStr">
        <is>
          <t>≤1 si total mensual ≤ semanas; ≤2 si lo supera</t>
        </is>
      </c>
      <c r="D11" s="126" t="inlineStr">
        <is>
          <t>REVISAR</t>
        </is>
      </c>
      <c r="E11" s="81" t="n"/>
      <c r="F11" s="81" t="n"/>
      <c r="G11" s="81" t="n"/>
      <c r="H11" s="81" t="n"/>
      <c r="I11" s="81" t="n"/>
      <c r="J11" s="81" t="n"/>
      <c r="K11" s="81" t="n"/>
      <c r="L11" s="81" t="n"/>
    </row>
    <row r="12" ht="14.25" customHeight="1" s="71">
      <c r="A12" s="81" t="n"/>
      <c r="B12" s="81" t="n"/>
      <c r="C12" s="81" t="n"/>
      <c r="D12" s="81" t="n"/>
      <c r="E12" s="81" t="n"/>
      <c r="F12" s="81" t="n"/>
      <c r="G12" s="81" t="n"/>
      <c r="H12" s="81" t="n"/>
      <c r="I12" s="81" t="n"/>
      <c r="J12" s="81" t="n"/>
      <c r="K12" s="81" t="n"/>
      <c r="L12" s="81" t="n"/>
    </row>
    <row r="13" ht="14.25" customHeight="1" s="71">
      <c r="A13" s="125" t="inlineStr">
        <is>
          <t>Profesor/a</t>
        </is>
      </c>
      <c r="B13" s="125" t="inlineStr">
        <is>
          <t>SEP</t>
        </is>
      </c>
      <c r="C13" s="125" t="inlineStr">
        <is>
          <t>OCT</t>
        </is>
      </c>
      <c r="D13" s="125" t="inlineStr">
        <is>
          <t>NOV</t>
        </is>
      </c>
      <c r="E13" s="125" t="inlineStr">
        <is>
          <t>DIC</t>
        </is>
      </c>
      <c r="F13" s="125" t="inlineStr">
        <is>
          <t>ENE</t>
        </is>
      </c>
      <c r="G13" s="125" t="inlineStr">
        <is>
          <t>FEB</t>
        </is>
      </c>
      <c r="H13" s="125" t="inlineStr">
        <is>
          <t>MAR</t>
        </is>
      </c>
      <c r="I13" s="125" t="inlineStr">
        <is>
          <t>ABR</t>
        </is>
      </c>
      <c r="J13" s="125" t="inlineStr">
        <is>
          <t>MAY</t>
        </is>
      </c>
      <c r="K13" s="125" t="inlineStr">
        <is>
          <t>JUN</t>
        </is>
      </c>
      <c r="L13" s="125" t="inlineStr">
        <is>
          <t>TOTAL</t>
        </is>
      </c>
    </row>
    <row r="14" ht="14.25" customHeight="1" s="71">
      <c r="A14" s="126" t="inlineStr">
        <is>
          <t>Gardenia · Tutora I3A</t>
        </is>
      </c>
      <c r="B14" s="126" t="n">
        <v>4</v>
      </c>
      <c r="C14" s="126" t="n">
        <v>7</v>
      </c>
      <c r="D14" s="126" t="n">
        <v>6</v>
      </c>
      <c r="E14" s="126" t="n">
        <v>4</v>
      </c>
      <c r="F14" s="126" t="n">
        <v>5</v>
      </c>
      <c r="G14" s="126" t="n">
        <v>5</v>
      </c>
      <c r="H14" s="126" t="n">
        <v>5</v>
      </c>
      <c r="I14" s="126" t="n">
        <v>7</v>
      </c>
      <c r="J14" s="126" t="n">
        <v>5</v>
      </c>
      <c r="K14" s="126" t="n">
        <v>4</v>
      </c>
      <c r="L14" s="126" t="n">
        <v>52</v>
      </c>
    </row>
    <row r="15" ht="14.25" customHeight="1" s="71">
      <c r="A15" s="126" t="inlineStr">
        <is>
          <t>Carmen · Tutora I3B</t>
        </is>
      </c>
      <c r="B15" s="126" t="n">
        <v>4</v>
      </c>
      <c r="C15" s="126" t="n">
        <v>6</v>
      </c>
      <c r="D15" s="126" t="n">
        <v>6</v>
      </c>
      <c r="E15" s="126" t="n">
        <v>5</v>
      </c>
      <c r="F15" s="126" t="n">
        <v>4</v>
      </c>
      <c r="G15" s="126" t="n">
        <v>5</v>
      </c>
      <c r="H15" s="126" t="n">
        <v>5</v>
      </c>
      <c r="I15" s="126" t="n">
        <v>6</v>
      </c>
      <c r="J15" s="126" t="n">
        <v>6</v>
      </c>
      <c r="K15" s="126" t="n">
        <v>4</v>
      </c>
      <c r="L15" s="126" t="n">
        <v>51</v>
      </c>
    </row>
    <row r="16" ht="14.25" customHeight="1" s="71">
      <c r="A16" s="126" t="inlineStr">
        <is>
          <t>María · Tutora I4A</t>
        </is>
      </c>
      <c r="B16" s="126" t="n">
        <v>3</v>
      </c>
      <c r="C16" s="126" t="n">
        <v>7</v>
      </c>
      <c r="D16" s="126" t="n">
        <v>6</v>
      </c>
      <c r="E16" s="126" t="n">
        <v>4</v>
      </c>
      <c r="F16" s="126" t="n">
        <v>5</v>
      </c>
      <c r="G16" s="126" t="n">
        <v>5</v>
      </c>
      <c r="H16" s="126" t="n">
        <v>6</v>
      </c>
      <c r="I16" s="126" t="n">
        <v>6</v>
      </c>
      <c r="J16" s="126" t="n">
        <v>5</v>
      </c>
      <c r="K16" s="126" t="n">
        <v>5</v>
      </c>
      <c r="L16" s="126" t="n">
        <v>52</v>
      </c>
    </row>
    <row r="17" ht="14.25" customHeight="1" s="71">
      <c r="A17" s="126" t="inlineStr">
        <is>
          <t>Ana 4 años · Tutora I4B</t>
        </is>
      </c>
      <c r="B17" s="126" t="n">
        <v>4</v>
      </c>
      <c r="C17" s="126" t="n">
        <v>7</v>
      </c>
      <c r="D17" s="126" t="n">
        <v>5</v>
      </c>
      <c r="E17" s="126" t="n">
        <v>4</v>
      </c>
      <c r="F17" s="126" t="n">
        <v>4</v>
      </c>
      <c r="G17" s="126" t="n">
        <v>5</v>
      </c>
      <c r="H17" s="126" t="n">
        <v>5</v>
      </c>
      <c r="I17" s="126" t="n">
        <v>7</v>
      </c>
      <c r="J17" s="126" t="n">
        <v>5</v>
      </c>
      <c r="K17" s="126" t="n">
        <v>5</v>
      </c>
      <c r="L17" s="126" t="n">
        <v>51</v>
      </c>
    </row>
    <row r="18" ht="14.25" customHeight="1" s="71">
      <c r="A18" s="126" t="inlineStr">
        <is>
          <t>Ana 5 años · Tutora I5A</t>
        </is>
      </c>
      <c r="B18" s="126" t="n">
        <v>3</v>
      </c>
      <c r="C18" s="126" t="n">
        <v>7</v>
      </c>
      <c r="D18" s="126" t="n">
        <v>6</v>
      </c>
      <c r="E18" s="126" t="n">
        <v>4</v>
      </c>
      <c r="F18" s="126" t="n">
        <v>4</v>
      </c>
      <c r="G18" s="126" t="n">
        <v>6</v>
      </c>
      <c r="H18" s="126" t="n">
        <v>5</v>
      </c>
      <c r="I18" s="126" t="n">
        <v>6</v>
      </c>
      <c r="J18" s="126" t="n">
        <v>5</v>
      </c>
      <c r="K18" s="126" t="n">
        <v>5</v>
      </c>
      <c r="L18" s="126" t="n">
        <v>51</v>
      </c>
    </row>
    <row r="19" ht="14.25" customHeight="1" s="71">
      <c r="A19" s="126" t="inlineStr">
        <is>
          <t>Nuria · Tutora I5B</t>
        </is>
      </c>
      <c r="B19" s="126" t="n">
        <v>4</v>
      </c>
      <c r="C19" s="126" t="n">
        <v>7</v>
      </c>
      <c r="D19" s="126" t="n">
        <v>6</v>
      </c>
      <c r="E19" s="126" t="n">
        <v>4</v>
      </c>
      <c r="F19" s="126" t="n">
        <v>4</v>
      </c>
      <c r="G19" s="126" t="n">
        <v>5</v>
      </c>
      <c r="H19" s="126" t="n">
        <v>6</v>
      </c>
      <c r="I19" s="126" t="n">
        <v>6</v>
      </c>
      <c r="J19" s="126" t="n">
        <v>5</v>
      </c>
      <c r="K19" s="126" t="n">
        <v>5</v>
      </c>
      <c r="L19" s="126" t="n">
        <v>52</v>
      </c>
    </row>
    <row r="20" ht="14.25" customHeight="1" s="71">
      <c r="A20" s="126" t="inlineStr">
        <is>
          <t>Paula · Apoyo</t>
        </is>
      </c>
      <c r="B20" s="126" t="n">
        <v>4</v>
      </c>
      <c r="C20" s="126" t="n">
        <v>2</v>
      </c>
      <c r="D20" s="126" t="n">
        <v>4</v>
      </c>
      <c r="E20" s="126" t="n">
        <v>1</v>
      </c>
      <c r="F20" s="126" t="n">
        <v>3</v>
      </c>
      <c r="G20" s="126" t="n">
        <v>4</v>
      </c>
      <c r="H20" s="126" t="n">
        <v>1</v>
      </c>
      <c r="I20" s="126" t="n">
        <v>2</v>
      </c>
      <c r="J20" s="126" t="n">
        <v>6</v>
      </c>
      <c r="K20" s="126" t="n">
        <v>4</v>
      </c>
      <c r="L20" s="126" t="n">
        <v>31</v>
      </c>
    </row>
    <row r="21" ht="14.25" customHeight="1" s="71">
      <c r="A21" s="126" t="inlineStr">
        <is>
          <t>Cristina · Apoyo</t>
        </is>
      </c>
      <c r="B21" s="126" t="n">
        <v>2</v>
      </c>
      <c r="C21" s="126" t="n">
        <v>2</v>
      </c>
      <c r="D21" s="126" t="n">
        <v>2</v>
      </c>
      <c r="E21" s="126" t="n">
        <v>2</v>
      </c>
      <c r="F21" s="126" t="n">
        <v>1</v>
      </c>
      <c r="G21" s="126" t="n">
        <v>2</v>
      </c>
      <c r="H21" s="126" t="n">
        <v>2</v>
      </c>
      <c r="I21" s="126" t="n">
        <v>3</v>
      </c>
      <c r="J21" s="126" t="n">
        <v>3</v>
      </c>
      <c r="K21" s="126" t="n">
        <v>2</v>
      </c>
      <c r="L21" s="126" t="n">
        <v>21</v>
      </c>
    </row>
    <row r="22" ht="14.25" customHeight="1" s="71">
      <c r="A22" s="126" t="inlineStr">
        <is>
          <t>Víctor · Inglés</t>
        </is>
      </c>
      <c r="B22" s="126" t="n">
        <v>4</v>
      </c>
      <c r="C22" s="126" t="n">
        <v>6</v>
      </c>
      <c r="D22" s="126" t="n">
        <v>6</v>
      </c>
      <c r="E22" s="126" t="n">
        <v>4</v>
      </c>
      <c r="F22" s="126" t="n">
        <v>5</v>
      </c>
      <c r="G22" s="126" t="n">
        <v>5</v>
      </c>
      <c r="H22" s="126" t="n">
        <v>6</v>
      </c>
      <c r="I22" s="126" t="n">
        <v>7</v>
      </c>
      <c r="J22" s="126" t="n">
        <v>5</v>
      </c>
      <c r="K22" s="126" t="n">
        <v>4</v>
      </c>
      <c r="L22" s="126" t="n">
        <v>52</v>
      </c>
    </row>
    <row r="23" ht="14.25" customHeight="1" s="71">
      <c r="A23" s="126" t="inlineStr">
        <is>
          <t>Mayte · Reli</t>
        </is>
      </c>
      <c r="B23" s="126" t="n">
        <v>5</v>
      </c>
      <c r="C23" s="126" t="n">
        <v>4</v>
      </c>
      <c r="D23" s="126" t="n">
        <v>5</v>
      </c>
      <c r="E23" s="126" t="n">
        <v>4</v>
      </c>
      <c r="F23" s="126" t="n">
        <v>4</v>
      </c>
      <c r="G23" s="126" t="n">
        <v>3</v>
      </c>
      <c r="H23" s="126" t="n">
        <v>2</v>
      </c>
      <c r="I23" s="126" t="n">
        <v>5</v>
      </c>
      <c r="J23" s="126" t="n">
        <v>5</v>
      </c>
      <c r="K23" s="126" t="n">
        <v>4</v>
      </c>
      <c r="L23" s="126" t="n">
        <v>41</v>
      </c>
    </row>
    <row r="24" ht="14.25" customHeight="1" s="71">
      <c r="A24" s="126" t="inlineStr">
        <is>
          <t>María José · AL</t>
        </is>
      </c>
      <c r="B24" s="126" t="n">
        <v>5</v>
      </c>
      <c r="C24" s="126" t="n">
        <v>2</v>
      </c>
      <c r="D24" s="126" t="n">
        <v>3</v>
      </c>
      <c r="E24" s="126" t="n">
        <v>1</v>
      </c>
      <c r="F24" s="126" t="n">
        <v>2</v>
      </c>
      <c r="G24" s="126" t="n">
        <v>4</v>
      </c>
      <c r="H24" s="126" t="n">
        <v>2</v>
      </c>
      <c r="I24" s="126" t="n">
        <v>2</v>
      </c>
      <c r="J24" s="126" t="n">
        <v>5</v>
      </c>
      <c r="K24" s="126" t="n">
        <v>5</v>
      </c>
      <c r="L24" s="126" t="n">
        <v>31</v>
      </c>
    </row>
    <row r="25" ht="14.25" customHeight="1" s="71">
      <c r="A25" s="81" t="inlineStr">
        <is>
          <t>Marina · AL</t>
        </is>
      </c>
      <c r="B25" s="81" t="n">
        <v>1</v>
      </c>
      <c r="C25" s="81" t="n">
        <v>2</v>
      </c>
      <c r="D25" s="81" t="n">
        <v>1</v>
      </c>
      <c r="E25" s="81" t="n">
        <v>3</v>
      </c>
      <c r="F25" s="81" t="n">
        <v>2</v>
      </c>
      <c r="G25" s="81" t="n">
        <v>2</v>
      </c>
      <c r="H25" s="81" t="n">
        <v>1</v>
      </c>
      <c r="I25" s="81" t="n">
        <v>4</v>
      </c>
      <c r="J25" s="81" t="n">
        <v>2</v>
      </c>
      <c r="K25" s="81" t="n">
        <v>3</v>
      </c>
      <c r="L25" s="81" t="n">
        <v>21</v>
      </c>
    </row>
    <row r="26" ht="14.25" customHeight="1" s="71">
      <c r="A26" s="125" t="inlineStr">
        <is>
          <t>Paula · PT</t>
        </is>
      </c>
      <c r="B26" s="125" t="n">
        <v>5</v>
      </c>
      <c r="C26" s="125" t="n">
        <v>1</v>
      </c>
      <c r="D26" s="125" t="n">
        <v>4</v>
      </c>
      <c r="E26" s="125" t="n">
        <v>2</v>
      </c>
      <c r="F26" s="125" t="n">
        <v>2</v>
      </c>
      <c r="G26" s="125" t="n">
        <v>3</v>
      </c>
      <c r="H26" s="81" t="n">
        <v>2</v>
      </c>
      <c r="I26" s="81" t="n">
        <v>2</v>
      </c>
      <c r="J26" s="81" t="n">
        <v>6</v>
      </c>
      <c r="K26" s="81" t="n">
        <v>4</v>
      </c>
      <c r="L26" s="81" t="n">
        <v>31</v>
      </c>
    </row>
    <row r="27" ht="14.25" customHeight="1" s="71">
      <c r="A27" s="126" t="n"/>
      <c r="B27" s="126" t="n"/>
      <c r="C27" s="126" t="n"/>
      <c r="D27" s="126" t="n"/>
      <c r="E27" s="126" t="n"/>
      <c r="F27" s="126" t="n"/>
      <c r="G27" s="126" t="n"/>
      <c r="H27" s="81" t="n"/>
      <c r="I27" s="81" t="n"/>
      <c r="J27" s="81" t="n"/>
      <c r="K27" s="81" t="n"/>
      <c r="L27" s="81" t="n"/>
    </row>
    <row r="28" ht="14.25" customHeight="1" s="71">
      <c r="A28" s="126" t="n"/>
      <c r="B28" s="126" t="n"/>
      <c r="C28" s="126" t="n"/>
      <c r="D28" s="126" t="n"/>
      <c r="E28" s="126" t="n"/>
      <c r="F28" s="126" t="n"/>
      <c r="G28" s="126" t="n"/>
      <c r="H28" s="81" t="n"/>
      <c r="I28" s="81" t="n"/>
      <c r="J28" s="81" t="n"/>
      <c r="K28" s="81" t="n"/>
      <c r="L28" s="81" t="n"/>
    </row>
    <row r="29" ht="14.25" customHeight="1" s="71">
      <c r="A29" s="126" t="n"/>
      <c r="B29" s="126" t="n"/>
      <c r="C29" s="126" t="n"/>
      <c r="D29" s="126" t="n"/>
      <c r="E29" s="126" t="n"/>
      <c r="F29" s="126" t="n"/>
      <c r="G29" s="126" t="n"/>
      <c r="H29" s="81" t="n"/>
      <c r="I29" s="81" t="n"/>
      <c r="J29" s="81" t="n"/>
      <c r="K29" s="81" t="n"/>
      <c r="L29" s="81" t="n"/>
    </row>
    <row r="30" ht="14.25" customHeight="1" s="71">
      <c r="A30" s="126" t="n"/>
      <c r="B30" s="126" t="n"/>
      <c r="C30" s="126" t="n"/>
      <c r="D30" s="126" t="n"/>
      <c r="E30" s="126" t="n"/>
      <c r="F30" s="126" t="n"/>
      <c r="G30" s="126" t="n"/>
      <c r="H30" s="81" t="n"/>
      <c r="I30" s="81" t="n"/>
      <c r="J30" s="81" t="n"/>
      <c r="K30" s="81" t="n"/>
      <c r="L30" s="81" t="n"/>
    </row>
    <row r="31" ht="14.25" customHeight="1" s="71">
      <c r="A31" s="126" t="n"/>
      <c r="B31" s="126" t="n"/>
      <c r="C31" s="126" t="n"/>
      <c r="D31" s="126" t="n"/>
      <c r="E31" s="126" t="n"/>
      <c r="F31" s="126" t="n"/>
      <c r="G31" s="126" t="n"/>
      <c r="H31" s="81" t="n"/>
      <c r="I31" s="81" t="n"/>
      <c r="J31" s="81" t="n"/>
      <c r="K31" s="81" t="n"/>
      <c r="L31" s="81" t="n"/>
    </row>
    <row r="32" ht="14.25" customHeight="1" s="71">
      <c r="A32" s="126" t="n"/>
      <c r="B32" s="126" t="n"/>
      <c r="C32" s="126" t="n"/>
      <c r="D32" s="126" t="n"/>
      <c r="E32" s="126" t="n"/>
      <c r="F32" s="126" t="n"/>
      <c r="G32" s="126" t="n"/>
      <c r="H32" s="81" t="n"/>
      <c r="I32" s="81" t="n"/>
      <c r="J32" s="81" t="n"/>
      <c r="K32" s="81" t="n"/>
      <c r="L32" s="81" t="n"/>
    </row>
    <row r="33" ht="14.25" customHeight="1" s="71">
      <c r="A33" s="126" t="n"/>
      <c r="B33" s="126" t="n"/>
      <c r="C33" s="126" t="n"/>
      <c r="D33" s="126" t="n"/>
      <c r="E33" s="126" t="n"/>
      <c r="F33" s="126" t="n"/>
      <c r="G33" s="126" t="n"/>
      <c r="H33" s="81" t="n"/>
      <c r="I33" s="81" t="n"/>
      <c r="J33" s="81" t="n"/>
      <c r="K33" s="81" t="n"/>
      <c r="L33" s="81" t="n"/>
    </row>
    <row r="34" ht="14.25" customHeight="1" s="71">
      <c r="A34" s="126" t="n"/>
      <c r="B34" s="126" t="n"/>
      <c r="C34" s="126" t="n"/>
      <c r="D34" s="126" t="n"/>
      <c r="E34" s="126" t="n"/>
      <c r="F34" s="126" t="n"/>
      <c r="G34" s="126" t="n"/>
      <c r="H34" s="81" t="n"/>
      <c r="I34" s="81" t="n"/>
      <c r="J34" s="81" t="n"/>
      <c r="K34" s="81" t="n"/>
      <c r="L34" s="81" t="n"/>
    </row>
    <row r="35" ht="14.25" customHeight="1" s="71">
      <c r="A35" s="126" t="n"/>
      <c r="B35" s="126" t="n"/>
      <c r="C35" s="126" t="n"/>
      <c r="D35" s="126" t="n"/>
      <c r="E35" s="126" t="n"/>
      <c r="F35" s="126" t="n"/>
      <c r="G35" s="126" t="n"/>
      <c r="H35" s="81" t="n"/>
      <c r="I35" s="81" t="n"/>
      <c r="J35" s="81" t="n"/>
      <c r="K35" s="81" t="n"/>
      <c r="L35" s="81" t="n"/>
    </row>
    <row r="36" ht="14.25" customHeight="1" s="71">
      <c r="A36" s="126" t="n"/>
      <c r="B36" s="126" t="n"/>
      <c r="C36" s="126" t="n"/>
      <c r="D36" s="126" t="n"/>
      <c r="E36" s="126" t="n"/>
      <c r="F36" s="126" t="n"/>
      <c r="G36" s="126" t="n"/>
      <c r="H36" s="81" t="n"/>
      <c r="I36" s="81" t="n"/>
      <c r="J36" s="81" t="n"/>
      <c r="K36" s="81" t="n"/>
      <c r="L36" s="81" t="n"/>
    </row>
    <row r="37" ht="14.25" customHeight="1" s="71">
      <c r="A37" s="126" t="n"/>
      <c r="B37" s="126" t="n"/>
      <c r="C37" s="126" t="n"/>
      <c r="D37" s="126" t="n"/>
      <c r="E37" s="126" t="n"/>
      <c r="F37" s="126" t="n"/>
      <c r="G37" s="126" t="n"/>
      <c r="H37" s="81" t="n"/>
      <c r="I37" s="81" t="n"/>
      <c r="J37" s="81" t="n"/>
      <c r="K37" s="81" t="n"/>
      <c r="L37" s="81" t="n"/>
    </row>
    <row r="38" ht="14.25" customHeight="1" s="71">
      <c r="A38" s="81" t="n"/>
      <c r="B38" s="81" t="n"/>
      <c r="C38" s="81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81" t="n"/>
    </row>
    <row r="39" ht="14.25" customHeight="1" s="71">
      <c r="A39" s="81" t="n"/>
      <c r="B39" s="81" t="n"/>
      <c r="C39" s="81" t="n"/>
      <c r="D39" s="81" t="n"/>
      <c r="E39" s="81" t="n"/>
      <c r="F39" s="81" t="n"/>
      <c r="G39" s="81" t="n"/>
      <c r="H39" s="81" t="n"/>
      <c r="I39" s="81" t="n"/>
      <c r="J39" s="81" t="n"/>
      <c r="K39" s="81" t="n"/>
      <c r="L39" s="81" t="n"/>
    </row>
    <row r="40" ht="14.25" customHeight="1" s="71">
      <c r="A40" s="81" t="n"/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</row>
  </sheetData>
  <mergeCells count="1"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Q5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1" zeroHeight="0" outlineLevelRow="0"/>
  <cols>
    <col width="36" customWidth="1" style="70" min="1" max="1"/>
    <col width="18" customWidth="1" style="70" min="2" max="2"/>
    <col width="30" customWidth="1" style="70" min="3" max="3"/>
    <col width="22" customWidth="1" style="70" min="4" max="5"/>
    <col width="24" customWidth="1" style="70" min="6" max="7"/>
    <col width="12" customWidth="1" style="70" min="8" max="9"/>
    <col width="14" customWidth="1" style="70" min="10" max="15"/>
    <col width="20" customWidth="1" style="70" min="16" max="16"/>
    <col width="42" customWidth="1" style="70" min="17" max="17"/>
  </cols>
  <sheetData>
    <row r="1" ht="30" customHeight="1" s="71">
      <c r="A1" s="127" t="inlineStr">
        <is>
          <t>PLAN GENERAL DE SUSTITUCIONES · DOBLE COBERTURA</t>
        </is>
      </c>
    </row>
    <row r="2" ht="42" customHeight="1" s="71">
      <c r="A2" s="109" t="inlineStr">
        <is>
          <t>1ª opción: alguien que no haya vigilado el día anterior ni el siguiente. Si no hay dos opciones completas, la alternativa evita al menos el día anterior. El rol tutora/no tutora no se considera.</t>
        </is>
      </c>
    </row>
    <row r="3" ht="14.25" customHeight="1" s="71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</row>
    <row r="4" ht="15" customHeight="1" s="71">
      <c r="A4" s="86" t="inlineStr">
        <is>
          <t>CONTROL</t>
        </is>
      </c>
      <c r="B4" s="86" t="inlineStr">
        <is>
          <t>RESULTADO</t>
        </is>
      </c>
      <c r="C4" s="86" t="inlineStr">
        <is>
          <t>LECTURA</t>
        </is>
      </c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</row>
    <row r="5" ht="15" customHeight="1" s="71">
      <c r="A5" s="81" t="inlineStr">
        <is>
          <t>Días lectivos con doble cobertura</t>
        </is>
      </c>
      <c r="B5" s="81" t="n">
        <v>179</v>
      </c>
      <c r="C5" s="81" t="inlineStr">
        <is>
          <t>179 de 179</t>
        </is>
      </c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</row>
    <row r="6" ht="15" customHeight="1" s="71">
      <c r="A6" s="81" t="inlineStr">
        <is>
          <t>Sustitutos preasignados por día</t>
        </is>
      </c>
      <c r="B6" s="81" t="n">
        <v>2</v>
      </c>
      <c r="C6" s="81" t="inlineStr">
        <is>
          <t>S1 + S2</t>
        </is>
      </c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1" t="n"/>
      <c r="N6" s="81" t="n"/>
      <c r="O6" s="81" t="n"/>
      <c r="P6" s="81" t="n"/>
      <c r="Q6" s="81" t="n"/>
    </row>
    <row r="7" ht="15" customHeight="1" s="71">
      <c r="A7" s="81" t="inlineStr">
        <is>
          <t>Principal sin contigüidad</t>
        </is>
      </c>
      <c r="B7" s="81" t="n">
        <v>179</v>
      </c>
      <c r="C7" s="81" t="inlineStr">
        <is>
          <t>179 de 179</t>
        </is>
      </c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</row>
    <row r="8" ht="15" customHeight="1" s="71">
      <c r="A8" s="81" t="inlineStr">
        <is>
          <t>Segundo sin contigüidad</t>
        </is>
      </c>
      <c r="B8" s="81" t="n">
        <v>179</v>
      </c>
      <c r="C8" s="81" t="inlineStr">
        <is>
          <t>179 de 179</t>
        </is>
      </c>
      <c r="D8" s="81" t="n"/>
      <c r="E8" s="81" t="n"/>
      <c r="F8" s="81" t="n"/>
      <c r="G8" s="81" t="n"/>
      <c r="H8" s="81" t="n"/>
      <c r="I8" s="81" t="n"/>
      <c r="J8" s="81" t="n"/>
      <c r="K8" s="81" t="n"/>
      <c r="L8" s="81" t="n"/>
      <c r="M8" s="81" t="n"/>
      <c r="N8" s="81" t="n"/>
      <c r="O8" s="81" t="n"/>
      <c r="P8" s="81" t="n"/>
      <c r="Q8" s="81" t="n"/>
    </row>
    <row r="9" ht="15" customHeight="1" s="71">
      <c r="A9" s="81" t="inlineStr">
        <is>
          <t>Cargas de sustitución</t>
        </is>
      </c>
      <c r="B9" s="81" t="inlineStr">
        <is>
          <t>22–29</t>
        </is>
      </c>
      <c r="C9" s="81" t="inlineStr">
        <is>
          <t>equilibradas</t>
        </is>
      </c>
      <c r="D9" s="81" t="n"/>
      <c r="E9" s="81" t="n"/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</row>
    <row r="10" ht="15" customHeight="1" s="71">
      <c r="A10" s="81" t="n"/>
      <c r="B10" s="81" t="n"/>
      <c r="C10" s="81" t="n"/>
      <c r="D10" s="81" t="n"/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  <c r="N10" s="81" t="n"/>
      <c r="O10" s="81" t="n"/>
      <c r="P10" s="81" t="n"/>
      <c r="Q10" s="81" t="n"/>
    </row>
    <row r="11" ht="15" customHeight="1" s="71">
      <c r="A11" s="81" t="n"/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</row>
    <row r="12" ht="15" customHeight="1" s="71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81" t="n"/>
      <c r="L12" s="81" t="n"/>
      <c r="M12" s="81" t="n"/>
      <c r="N12" s="81" t="n"/>
      <c r="O12" s="81" t="n"/>
      <c r="P12" s="81" t="n"/>
      <c r="Q12" s="81" t="n"/>
    </row>
    <row r="13" ht="15" customHeight="1" s="71">
      <c r="A13" s="80" t="n"/>
      <c r="B13" s="81" t="n"/>
      <c r="C13" s="81" t="n"/>
      <c r="D13" s="81" t="n"/>
      <c r="E13" s="81" t="n"/>
      <c r="F13" s="81" t="n"/>
      <c r="G13" s="80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</row>
    <row r="14" ht="15" customHeight="1" s="71">
      <c r="A14" s="80" t="n"/>
      <c r="B14" s="81" t="n"/>
      <c r="C14" s="81" t="n"/>
      <c r="D14" s="81" t="n"/>
      <c r="E14" s="81" t="n"/>
      <c r="F14" s="81" t="n"/>
      <c r="G14" s="80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</row>
    <row r="15" ht="15" customHeight="1" s="71">
      <c r="A15" s="80" t="n"/>
      <c r="B15" s="81" t="n"/>
      <c r="C15" s="81" t="n"/>
      <c r="D15" s="81" t="n"/>
      <c r="E15" s="81" t="n"/>
      <c r="F15" s="81" t="n"/>
      <c r="G15" s="80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</row>
    <row r="16" ht="26.25" customHeight="1" s="71">
      <c r="A16" s="80" t="n"/>
      <c r="B16" s="81" t="n"/>
      <c r="C16" s="81" t="n"/>
      <c r="D16" s="81" t="n"/>
      <c r="E16" s="81" t="n"/>
      <c r="F16" s="81" t="n"/>
      <c r="G16" s="80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</row>
    <row r="17" ht="15" customHeight="1" s="71">
      <c r="A17" s="80" t="inlineStr">
        <is>
          <t>2026-09</t>
        </is>
      </c>
      <c r="B17" s="81" t="inlineStr">
        <is>
          <t>Nuria · Tutora I5B</t>
        </is>
      </c>
      <c r="C17" s="81" t="inlineStr">
        <is>
          <t>Víctor · Inglés</t>
        </is>
      </c>
      <c r="D17" s="81" t="inlineStr">
        <is>
          <t>Paula · PT</t>
        </is>
      </c>
      <c r="E17" s="81" t="inlineStr">
        <is>
          <t>Gardenia · Tutora I3A</t>
        </is>
      </c>
      <c r="F17" s="81" t="inlineStr">
        <is>
          <t>María · Tutora I4A</t>
        </is>
      </c>
      <c r="G17" s="80" t="n"/>
      <c r="H17" s="81" t="inlineStr">
        <is>
          <t>NO</t>
        </is>
      </c>
      <c r="I17" s="81" t="inlineStr">
        <is>
          <t>NO</t>
        </is>
      </c>
      <c r="J17" s="129" t="n">
        <v>46283</v>
      </c>
      <c r="K17" s="129" t="n">
        <v>46287</v>
      </c>
      <c r="L17" s="129" t="n">
        <v>46276</v>
      </c>
      <c r="M17" s="129" t="n">
        <v>46287</v>
      </c>
      <c r="N17" s="129" t="n">
        <v>46276</v>
      </c>
      <c r="O17" s="129" t="n">
        <v>46287</v>
      </c>
      <c r="P17" s="81" t="inlineStr">
        <is>
          <t>OK</t>
        </is>
      </c>
      <c r="Q17" s="81" t="inlineStr">
        <is>
          <t>S1/S2 disponibles y sin contigüidad; devolución preasignada cuando existe siguiente turno del sustituto.</t>
        </is>
      </c>
    </row>
    <row r="18" ht="30" customHeight="1" s="71">
      <c r="A18" s="130" t="inlineStr">
        <is>
          <t>2026-09</t>
        </is>
      </c>
      <c r="B18" s="86" t="inlineStr">
        <is>
          <t>Carmen · Tutora I3B</t>
        </is>
      </c>
      <c r="C18" s="86" t="inlineStr">
        <is>
          <t>Paula · Apoyo</t>
        </is>
      </c>
      <c r="D18" s="86" t="inlineStr">
        <is>
          <t>María José · AL</t>
        </is>
      </c>
      <c r="E18" s="86" t="inlineStr">
        <is>
          <t>Ana 4 años · Tutora I4B</t>
        </is>
      </c>
      <c r="F18" s="131" t="inlineStr">
        <is>
          <t>Ana 5 años · Tutora I5A</t>
        </is>
      </c>
      <c r="G18" s="132" t="n"/>
      <c r="H18" s="86" t="inlineStr">
        <is>
          <t>NO</t>
        </is>
      </c>
      <c r="I18" s="86" t="inlineStr">
        <is>
          <t>NO</t>
        </is>
      </c>
      <c r="J18" s="133" t="n">
        <v>46281</v>
      </c>
      <c r="K18" s="133" t="n">
        <v>46280</v>
      </c>
      <c r="L18" s="133" t="n">
        <v>46286</v>
      </c>
      <c r="M18" s="133" t="n">
        <v>46280</v>
      </c>
      <c r="N18" s="133" t="n">
        <v>46281</v>
      </c>
      <c r="O18" s="133" t="n">
        <v>46288</v>
      </c>
      <c r="P18" s="86" t="inlineStr">
        <is>
          <t>OK</t>
        </is>
      </c>
      <c r="Q18" s="86" t="inlineStr">
        <is>
          <t>S1/S2 disponibles y sin contigüidad; devolución preasignada cuando existe siguiente turno del sustituto.</t>
        </is>
      </c>
    </row>
    <row r="19" ht="28.5" customHeight="1" s="71">
      <c r="A19" s="80" t="inlineStr">
        <is>
          <t>2026-09</t>
        </is>
      </c>
      <c r="B19" s="81" t="inlineStr">
        <is>
          <t>Gardenia · Tutora I3A</t>
        </is>
      </c>
      <c r="C19" s="81" t="inlineStr">
        <is>
          <t>Nuria · Tutora I5B</t>
        </is>
      </c>
      <c r="D19" s="81" t="inlineStr">
        <is>
          <t>Mayte · Reli</t>
        </is>
      </c>
      <c r="E19" s="81" t="inlineStr">
        <is>
          <t>Marina · AL</t>
        </is>
      </c>
      <c r="F19" s="81" t="inlineStr">
        <is>
          <t>María · Tutora I4A</t>
        </is>
      </c>
      <c r="G19" s="80" t="n"/>
      <c r="H19" s="81" t="inlineStr">
        <is>
          <t>NO</t>
        </is>
      </c>
      <c r="I19" s="81" t="inlineStr">
        <is>
          <t>NO</t>
        </is>
      </c>
      <c r="J19" s="80" t="n">
        <v>46290</v>
      </c>
      <c r="K19" s="80" t="n">
        <v>46287</v>
      </c>
      <c r="L19" s="80" t="n">
        <v>46290</v>
      </c>
      <c r="M19" s="80" t="n">
        <v>46287</v>
      </c>
      <c r="N19" s="80" t="n">
        <v>46290</v>
      </c>
      <c r="O19" s="80" t="n">
        <v>46287</v>
      </c>
      <c r="P19" s="81" t="inlineStr">
        <is>
          <t>OK</t>
        </is>
      </c>
      <c r="Q19" s="81" t="inlineStr">
        <is>
          <t>S1/S2 disponibles y sin contigüidad; devolución preasignada cuando existe siguiente turno del sustituto.</t>
        </is>
      </c>
    </row>
    <row r="20" ht="41.75" customHeight="1" s="71">
      <c r="A20" s="80" t="inlineStr">
        <is>
          <t>2026-09</t>
        </is>
      </c>
      <c r="B20" s="81" t="inlineStr">
        <is>
          <t>Carmen · Tutora I3B</t>
        </is>
      </c>
      <c r="C20" s="81" t="inlineStr">
        <is>
          <t>Cristina · Apoyo</t>
        </is>
      </c>
      <c r="D20" s="81" t="inlineStr">
        <is>
          <t>Víctor · Inglés</t>
        </is>
      </c>
      <c r="E20" s="81" t="inlineStr">
        <is>
          <t>Ana 4 años · Tutora I4B</t>
        </is>
      </c>
      <c r="F20" s="81" t="inlineStr">
        <is>
          <t>María · Tutora I4A</t>
        </is>
      </c>
      <c r="G20" s="80" t="n"/>
      <c r="H20" s="81" t="inlineStr">
        <is>
          <t>NO</t>
        </is>
      </c>
      <c r="I20" s="81" t="inlineStr">
        <is>
          <t>NO</t>
        </is>
      </c>
      <c r="J20" s="80" t="n">
        <v>46281</v>
      </c>
      <c r="K20" s="80" t="n">
        <v>46287</v>
      </c>
      <c r="L20" s="80" t="n">
        <v>46281</v>
      </c>
      <c r="M20" s="80" t="n">
        <v>46290</v>
      </c>
      <c r="N20" s="80" t="n">
        <v>46281</v>
      </c>
      <c r="O20" s="80" t="n">
        <v>46287</v>
      </c>
      <c r="P20" s="81" t="inlineStr">
        <is>
          <t>OK</t>
        </is>
      </c>
      <c r="Q20" s="81" t="inlineStr">
        <is>
          <t>S1/S2 disponibles y sin contigüidad; devolución preasignada cuando existe siguiente turno del sustituto.</t>
        </is>
      </c>
    </row>
    <row r="21" ht="41.75" customHeight="1" s="71">
      <c r="A21" s="80" t="inlineStr">
        <is>
          <t>2026-09</t>
        </is>
      </c>
      <c r="B21" s="81" t="inlineStr">
        <is>
          <t>Ana 5 años · Tutora I5A</t>
        </is>
      </c>
      <c r="C21" s="81" t="inlineStr">
        <is>
          <t>María José · AL</t>
        </is>
      </c>
      <c r="D21" s="81" t="inlineStr">
        <is>
          <t>Paula · PT</t>
        </is>
      </c>
      <c r="E21" s="81" t="inlineStr">
        <is>
          <t>Gardenia · Tutora I3A</t>
        </is>
      </c>
      <c r="F21" s="81" t="inlineStr">
        <is>
          <t>María · Tutora I4A</t>
        </is>
      </c>
      <c r="G21" s="80" t="n"/>
      <c r="H21" s="81" t="inlineStr">
        <is>
          <t>NO</t>
        </is>
      </c>
      <c r="I21" s="81" t="inlineStr">
        <is>
          <t>NO</t>
        </is>
      </c>
      <c r="J21" s="80" t="n">
        <v>46283</v>
      </c>
      <c r="K21" s="80" t="n">
        <v>46287</v>
      </c>
      <c r="L21" s="80" t="n">
        <v>46283</v>
      </c>
      <c r="M21" s="80" t="n">
        <v>46290</v>
      </c>
      <c r="N21" s="80" t="n">
        <v>46283</v>
      </c>
      <c r="O21" s="80" t="n">
        <v>46287</v>
      </c>
      <c r="P21" s="81" t="inlineStr">
        <is>
          <t>OK</t>
        </is>
      </c>
      <c r="Q21" s="81" t="inlineStr">
        <is>
          <t>S1/S2 disponibles y sin contigüidad; devolución preasignada cuando existe siguiente turno del sustituto.</t>
        </is>
      </c>
    </row>
    <row r="22" ht="41.75" customHeight="1" s="71">
      <c r="A22" s="80" t="inlineStr">
        <is>
          <t>2026-09</t>
        </is>
      </c>
      <c r="B22" s="81" t="inlineStr">
        <is>
          <t>Ana 4 años · Tutora I4B</t>
        </is>
      </c>
      <c r="C22" s="81" t="inlineStr">
        <is>
          <t>Nuria · Tutora I5B</t>
        </is>
      </c>
      <c r="D22" s="81" t="inlineStr">
        <is>
          <t>Paula · Apoyo</t>
        </is>
      </c>
      <c r="E22" s="81" t="inlineStr">
        <is>
          <t>Carmen · Tutora I3B</t>
        </is>
      </c>
      <c r="F22" s="81" t="inlineStr">
        <is>
          <t>Víctor · Inglés</t>
        </is>
      </c>
      <c r="G22" s="80" t="n"/>
      <c r="H22" s="81" t="inlineStr">
        <is>
          <t>NO</t>
        </is>
      </c>
      <c r="I22" s="81" t="inlineStr">
        <is>
          <t>NO</t>
        </is>
      </c>
      <c r="J22" s="80" t="n">
        <v>46294</v>
      </c>
      <c r="K22" s="80" t="n">
        <v>46283</v>
      </c>
      <c r="L22" s="80" t="n">
        <v>46289</v>
      </c>
      <c r="M22" s="80" t="n">
        <v>46283</v>
      </c>
      <c r="N22" s="80" t="n">
        <v>46289</v>
      </c>
      <c r="O22" s="80" t="n">
        <v>46293</v>
      </c>
      <c r="P22" s="81" t="inlineStr">
        <is>
          <t>OK</t>
        </is>
      </c>
      <c r="Q22" s="81" t="inlineStr">
        <is>
          <t>S1/S2 disponibles y sin contigüidad; devolución preasignada cuando existe siguiente turno del sustituto.</t>
        </is>
      </c>
    </row>
    <row r="23" ht="41.75" customHeight="1" s="71">
      <c r="A23" s="80" t="inlineStr">
        <is>
          <t>2026-09</t>
        </is>
      </c>
      <c r="B23" s="81" t="inlineStr">
        <is>
          <t>Ana 5 años · Tutora I5A</t>
        </is>
      </c>
      <c r="C23" s="81" t="inlineStr">
        <is>
          <t>María José · AL</t>
        </is>
      </c>
      <c r="D23" s="81" t="inlineStr">
        <is>
          <t>Paula · PT</t>
        </is>
      </c>
      <c r="E23" s="81" t="inlineStr">
        <is>
          <t>Mayte · Reli</t>
        </is>
      </c>
      <c r="F23" s="81" t="inlineStr">
        <is>
          <t>Carmen · Tutora I3B</t>
        </is>
      </c>
      <c r="G23" s="80" t="n"/>
      <c r="H23" s="81" t="inlineStr">
        <is>
          <t>NO</t>
        </is>
      </c>
      <c r="I23" s="81" t="inlineStr">
        <is>
          <t>NO</t>
        </is>
      </c>
      <c r="J23" s="80" t="n">
        <v>46286</v>
      </c>
      <c r="K23" s="80" t="n">
        <v>46289</v>
      </c>
      <c r="L23" s="80" t="n">
        <v>46286</v>
      </c>
      <c r="M23" s="80" t="n">
        <v>46289</v>
      </c>
      <c r="N23" s="80" t="n">
        <v>46286</v>
      </c>
      <c r="O23" s="80" t="n">
        <v>46289</v>
      </c>
      <c r="P23" s="81" t="inlineStr">
        <is>
          <t>OK</t>
        </is>
      </c>
      <c r="Q23" s="81" t="inlineStr">
        <is>
          <t>S1/S2 disponibles y sin contigüidad; devolución preasignada cuando existe siguiente turno del sustituto.</t>
        </is>
      </c>
    </row>
    <row r="24" ht="41.75" customHeight="1" s="71">
      <c r="A24" s="80" t="inlineStr">
        <is>
          <t>2026-09</t>
        </is>
      </c>
      <c r="B24" s="81" t="inlineStr">
        <is>
          <t>Gardenia · Tutora I3A</t>
        </is>
      </c>
      <c r="C24" s="81" t="inlineStr">
        <is>
          <t>Paula · Apoyo</t>
        </is>
      </c>
      <c r="D24" s="81" t="inlineStr">
        <is>
          <t>Víctor · Inglés</t>
        </is>
      </c>
      <c r="E24" s="81" t="inlineStr">
        <is>
          <t>Marina · AL</t>
        </is>
      </c>
      <c r="F24" s="81" t="inlineStr">
        <is>
          <t>Carmen · Tutora I3B</t>
        </is>
      </c>
      <c r="G24" s="80" t="n"/>
      <c r="H24" s="81" t="inlineStr">
        <is>
          <t>NO</t>
        </is>
      </c>
      <c r="I24" s="81" t="inlineStr">
        <is>
          <t>NO</t>
        </is>
      </c>
      <c r="J24" s="80" t="n">
        <v>46290</v>
      </c>
      <c r="K24" s="80" t="n">
        <v>46294</v>
      </c>
      <c r="L24" s="80" t="n">
        <v>46302</v>
      </c>
      <c r="M24" s="80" t="n">
        <v>46289</v>
      </c>
      <c r="N24" s="80" t="n">
        <v>46290</v>
      </c>
      <c r="O24" s="80" t="n">
        <v>46289</v>
      </c>
      <c r="P24" s="81" t="inlineStr">
        <is>
          <t>OK</t>
        </is>
      </c>
      <c r="Q24" s="81" t="inlineStr">
        <is>
          <t>S1/S2 disponibles y sin contigüidad; devolución preasignada cuando existe siguiente turno del sustituto.</t>
        </is>
      </c>
    </row>
    <row r="25" ht="41.75" customHeight="1" s="71">
      <c r="A25" s="80" t="inlineStr">
        <is>
          <t>2026-09</t>
        </is>
      </c>
      <c r="B25" s="81" t="inlineStr">
        <is>
          <t>Ana 4 años · Tutora I4B</t>
        </is>
      </c>
      <c r="C25" s="81" t="inlineStr">
        <is>
          <t>Nuria · Tutora I5B</t>
        </is>
      </c>
      <c r="D25" s="81" t="inlineStr">
        <is>
          <t>Mayte · Reli</t>
        </is>
      </c>
      <c r="E25" s="81" t="inlineStr">
        <is>
          <t>Ana 5 años · Tutora I5A</t>
        </is>
      </c>
      <c r="F25" s="81" t="inlineStr">
        <is>
          <t>Carmen · Tutora I3B</t>
        </is>
      </c>
      <c r="G25" s="80" t="n"/>
      <c r="H25" s="81" t="inlineStr">
        <is>
          <t>NO</t>
        </is>
      </c>
      <c r="I25" s="81" t="inlineStr">
        <is>
          <t>NO</t>
        </is>
      </c>
      <c r="J25" s="80" t="n">
        <v>46288</v>
      </c>
      <c r="K25" s="80" t="n">
        <v>46294</v>
      </c>
      <c r="L25" s="80" t="n">
        <v>46288</v>
      </c>
      <c r="M25" s="80" t="n">
        <v>46289</v>
      </c>
      <c r="N25" s="80" t="n">
        <v>46297</v>
      </c>
      <c r="O25" s="80" t="n">
        <v>46289</v>
      </c>
      <c r="P25" s="81" t="inlineStr">
        <is>
          <t>OK</t>
        </is>
      </c>
      <c r="Q25" s="81" t="inlineStr">
        <is>
          <t>S1/S2 disponibles y sin contigüidad; devolución preasignada cuando existe siguiente turno del sustituto.</t>
        </is>
      </c>
    </row>
    <row r="26" ht="41.75" customHeight="1" s="71">
      <c r="A26" s="80" t="inlineStr">
        <is>
          <t>2026-09</t>
        </is>
      </c>
      <c r="B26" s="81" t="inlineStr">
        <is>
          <t>María · Tutora I4A</t>
        </is>
      </c>
      <c r="C26" s="81" t="inlineStr">
        <is>
          <t>Cristina · Apoyo</t>
        </is>
      </c>
      <c r="D26" s="81" t="inlineStr">
        <is>
          <t>María José · AL</t>
        </is>
      </c>
      <c r="E26" s="81" t="inlineStr">
        <is>
          <t>Víctor · Inglés</t>
        </is>
      </c>
      <c r="F26" s="81" t="inlineStr">
        <is>
          <t>Gardenia · Tutora I3A</t>
        </is>
      </c>
      <c r="G26" s="80" t="n"/>
      <c r="H26" s="81" t="inlineStr">
        <is>
          <t>NO</t>
        </is>
      </c>
      <c r="I26" s="81" t="inlineStr">
        <is>
          <t>NO</t>
        </is>
      </c>
      <c r="J26" s="80" t="n">
        <v>46293</v>
      </c>
      <c r="K26" s="80" t="n">
        <v>46289</v>
      </c>
      <c r="L26" s="80" t="n">
        <v>46293</v>
      </c>
      <c r="M26" s="80" t="n">
        <v>46289</v>
      </c>
      <c r="N26" s="80" t="n">
        <v>46293</v>
      </c>
      <c r="O26" s="80" t="n">
        <v>46289</v>
      </c>
      <c r="P26" s="81" t="inlineStr">
        <is>
          <t>OK</t>
        </is>
      </c>
      <c r="Q26" s="81" t="inlineStr">
        <is>
          <t>S1/S2 disponibles y sin contigüidad; devolución preasignada cuando existe siguiente turno del sustituto.</t>
        </is>
      </c>
    </row>
    <row r="27" ht="41.75" customHeight="1" s="71">
      <c r="A27" s="80" t="inlineStr">
        <is>
          <t>2026-09</t>
        </is>
      </c>
      <c r="B27" s="81" t="inlineStr">
        <is>
          <t>Ana 5 años · Tutora I5A</t>
        </is>
      </c>
      <c r="C27" s="81" t="inlineStr">
        <is>
          <t>Mayte · Reli</t>
        </is>
      </c>
      <c r="D27" s="81" t="inlineStr">
        <is>
          <t>Paula · PT</t>
        </is>
      </c>
      <c r="E27" s="81" t="inlineStr">
        <is>
          <t>Nuria · Tutora I5B</t>
        </is>
      </c>
      <c r="F27" s="81" t="inlineStr">
        <is>
          <t>Paula · Apoyo</t>
        </is>
      </c>
      <c r="G27" s="80" t="n"/>
      <c r="H27" s="81" t="inlineStr">
        <is>
          <t>NO</t>
        </is>
      </c>
      <c r="I27" s="81" t="inlineStr">
        <is>
          <t>NO</t>
        </is>
      </c>
      <c r="J27" s="80" t="n">
        <v>46301</v>
      </c>
      <c r="K27" s="80" t="n">
        <v>46290</v>
      </c>
      <c r="L27" s="80" t="n">
        <v>46297</v>
      </c>
      <c r="M27" s="80" t="n">
        <v>46290</v>
      </c>
      <c r="N27" s="80" t="n">
        <v>46297</v>
      </c>
      <c r="O27" s="80" t="n">
        <v>46290</v>
      </c>
      <c r="P27" s="81" t="inlineStr">
        <is>
          <t>OK</t>
        </is>
      </c>
      <c r="Q27" s="81" t="inlineStr">
        <is>
          <t>S1/S2 disponibles y sin contigüidad; devolución preasignada cuando existe siguiente turno del sustituto.</t>
        </is>
      </c>
    </row>
    <row r="28" ht="41.75" customHeight="1" s="71">
      <c r="A28" s="80" t="inlineStr">
        <is>
          <t>2026-09</t>
        </is>
      </c>
      <c r="B28" s="81" t="inlineStr">
        <is>
          <t>Gardenia · Tutora I3A</t>
        </is>
      </c>
      <c r="C28" s="81" t="inlineStr">
        <is>
          <t>Carmen · Tutora I3B</t>
        </is>
      </c>
      <c r="D28" s="81" t="inlineStr">
        <is>
          <t>Ana 4 años · Tutora I4B</t>
        </is>
      </c>
      <c r="E28" s="81" t="inlineStr">
        <is>
          <t>María José · AL</t>
        </is>
      </c>
      <c r="F28" s="81" t="inlineStr">
        <is>
          <t>Nuria · Tutora I5B</t>
        </is>
      </c>
      <c r="G28" s="80" t="n"/>
      <c r="H28" s="81" t="inlineStr">
        <is>
          <t>NO</t>
        </is>
      </c>
      <c r="I28" s="81" t="inlineStr">
        <is>
          <t>NO</t>
        </is>
      </c>
      <c r="J28" s="80" t="n">
        <v>46294</v>
      </c>
      <c r="K28" s="80" t="n">
        <v>46303</v>
      </c>
      <c r="L28" s="80" t="n">
        <v>46301</v>
      </c>
      <c r="M28" s="80" t="n">
        <v>46297</v>
      </c>
      <c r="N28" s="80" t="n">
        <v>46294</v>
      </c>
      <c r="O28" s="80" t="n">
        <v>46297</v>
      </c>
      <c r="P28" s="81" t="inlineStr">
        <is>
          <t>OK</t>
        </is>
      </c>
      <c r="Q28" s="81" t="inlineStr">
        <is>
          <t>S1/S2 disponibles y sin contigüidad; devolución preasignada cuando existe siguiente turno del sustituto.</t>
        </is>
      </c>
    </row>
    <row r="29" ht="41.75" customHeight="1" s="71">
      <c r="A29" s="80" t="inlineStr">
        <is>
          <t>2026-09</t>
        </is>
      </c>
      <c r="B29" s="81" t="inlineStr">
        <is>
          <t>María · Tutora I4A</t>
        </is>
      </c>
      <c r="C29" s="81" t="inlineStr">
        <is>
          <t>Paula · Apoyo</t>
        </is>
      </c>
      <c r="D29" s="81" t="inlineStr">
        <is>
          <t>Marina · AL</t>
        </is>
      </c>
      <c r="E29" s="81" t="inlineStr">
        <is>
          <t>Ana 5 años · Tutora I5A</t>
        </is>
      </c>
      <c r="F29" s="81" t="inlineStr">
        <is>
          <t>Nuria · Tutora I5B</t>
        </is>
      </c>
      <c r="G29" s="80" t="n"/>
      <c r="H29" s="81" t="inlineStr">
        <is>
          <t>NO</t>
        </is>
      </c>
      <c r="I29" s="81" t="inlineStr">
        <is>
          <t>NO</t>
        </is>
      </c>
      <c r="J29" s="80" t="n">
        <v>46297</v>
      </c>
      <c r="K29" s="80" t="n">
        <v>46297</v>
      </c>
      <c r="L29" s="80" t="n">
        <v>46297</v>
      </c>
      <c r="M29" s="80" t="n">
        <v>46297</v>
      </c>
      <c r="N29" s="80" t="n">
        <v>46297</v>
      </c>
      <c r="O29" s="80" t="n">
        <v>46297</v>
      </c>
      <c r="P29" s="81" t="inlineStr">
        <is>
          <t>OK</t>
        </is>
      </c>
      <c r="Q29" s="81" t="inlineStr">
        <is>
          <t>S1/S2 disponibles y sin contigüidad; devolución preasignada cuando existe siguiente turno del sustituto.</t>
        </is>
      </c>
    </row>
    <row r="30" ht="41.75" customHeight="1" s="71">
      <c r="A30" s="80" t="inlineStr">
        <is>
          <t>2026-09</t>
        </is>
      </c>
      <c r="B30" s="81" t="inlineStr">
        <is>
          <t>Ana 4 años · Tutora I4B</t>
        </is>
      </c>
      <c r="C30" s="81" t="inlineStr">
        <is>
          <t>Víctor · Inglés</t>
        </is>
      </c>
      <c r="D30" s="81" t="inlineStr">
        <is>
          <t>Mayte · Reli</t>
        </is>
      </c>
      <c r="E30" s="81" t="inlineStr">
        <is>
          <t>Cristina · Apoyo</t>
        </is>
      </c>
      <c r="F30" s="81" t="inlineStr">
        <is>
          <t>Gardenia · Tutora I3A</t>
        </is>
      </c>
      <c r="G30" s="80" t="n"/>
      <c r="H30" s="81" t="inlineStr">
        <is>
          <t>NO</t>
        </is>
      </c>
      <c r="I30" s="81" t="inlineStr">
        <is>
          <t>NO</t>
        </is>
      </c>
      <c r="J30" s="80" t="n">
        <v>46308</v>
      </c>
      <c r="K30" s="80" t="n">
        <v>46295</v>
      </c>
      <c r="L30" s="80" t="n">
        <v>46308</v>
      </c>
      <c r="M30" s="80" t="n">
        <v>46295</v>
      </c>
      <c r="N30" s="80" t="n">
        <v>46308</v>
      </c>
      <c r="O30" s="80" t="n">
        <v>46297</v>
      </c>
      <c r="P30" s="81" t="inlineStr">
        <is>
          <t>OK</t>
        </is>
      </c>
      <c r="Q30" s="81" t="inlineStr">
        <is>
          <t>S1/S2 disponibles y sin contigüidad; devolución preasignada cuando existe siguiente turno del sustituto.</t>
        </is>
      </c>
    </row>
    <row r="31" ht="41.75" customHeight="1" s="71">
      <c r="A31" s="80" t="inlineStr">
        <is>
          <t>2026-09</t>
        </is>
      </c>
      <c r="B31" s="81" t="inlineStr">
        <is>
          <t>Carmen · Tutora I3B</t>
        </is>
      </c>
      <c r="C31" s="81" t="inlineStr">
        <is>
          <t>María · Tutora I4A</t>
        </is>
      </c>
      <c r="D31" s="81" t="inlineStr">
        <is>
          <t>María José · AL</t>
        </is>
      </c>
      <c r="E31" s="81" t="inlineStr">
        <is>
          <t>Cristina · Apoyo</t>
        </is>
      </c>
      <c r="F31" s="81" t="inlineStr">
        <is>
          <t>Ana 5 años · Tutora I5A</t>
        </is>
      </c>
      <c r="G31" s="80" t="n"/>
      <c r="H31" s="81" t="inlineStr">
        <is>
          <t>NO</t>
        </is>
      </c>
      <c r="I31" s="81" t="inlineStr">
        <is>
          <t>NO</t>
        </is>
      </c>
      <c r="J31" s="80" t="n">
        <v>46308</v>
      </c>
      <c r="K31" s="80" t="n">
        <v>46297</v>
      </c>
      <c r="L31" s="80" t="n">
        <v>46343</v>
      </c>
      <c r="M31" s="80" t="n">
        <v>46297</v>
      </c>
      <c r="N31" s="80" t="n">
        <v>46308</v>
      </c>
      <c r="O31" s="80" t="n">
        <v>46297</v>
      </c>
      <c r="P31" s="81" t="inlineStr">
        <is>
          <t>OK</t>
        </is>
      </c>
      <c r="Q31" s="81" t="inlineStr">
        <is>
          <t>S1/S2 disponibles y sin contigüidad; devolución preasignada cuando existe siguiente turno del sustituto.</t>
        </is>
      </c>
    </row>
    <row r="32" ht="41.75" customHeight="1" s="71">
      <c r="A32" s="80" t="inlineStr">
        <is>
          <t>2026-09</t>
        </is>
      </c>
      <c r="B32" s="81" t="inlineStr">
        <is>
          <t>Gardenia · Tutora I3A</t>
        </is>
      </c>
      <c r="C32" s="81" t="inlineStr">
        <is>
          <t>Mayte · Reli</t>
        </is>
      </c>
      <c r="D32" s="81" t="inlineStr">
        <is>
          <t>Paula · PT</t>
        </is>
      </c>
      <c r="E32" s="81" t="inlineStr">
        <is>
          <t>Paula · Apoyo</t>
        </is>
      </c>
      <c r="F32" s="81" t="inlineStr">
        <is>
          <t>Ana 4 años · Tutora I4B</t>
        </is>
      </c>
      <c r="G32" s="80" t="n"/>
      <c r="H32" s="81" t="inlineStr">
        <is>
          <t>NO</t>
        </is>
      </c>
      <c r="I32" s="81" t="inlineStr">
        <is>
          <t>NO</t>
        </is>
      </c>
      <c r="J32" s="80" t="n">
        <v>46303</v>
      </c>
      <c r="K32" s="80" t="n">
        <v>46300</v>
      </c>
      <c r="L32" s="80" t="n">
        <v>46303</v>
      </c>
      <c r="M32" s="80" t="n">
        <v>46300</v>
      </c>
      <c r="N32" s="80" t="n">
        <v>46303</v>
      </c>
      <c r="O32" s="80" t="n">
        <v>46300</v>
      </c>
      <c r="P32" s="81" t="inlineStr">
        <is>
          <t>OK</t>
        </is>
      </c>
      <c r="Q32" s="81" t="inlineStr">
        <is>
          <t>S1/S2 disponibles y sin contigüidad; devolución preasignada cuando existe siguiente turno del sustituto.</t>
        </is>
      </c>
    </row>
    <row r="33" ht="28.5" customHeight="1" s="71">
      <c r="A33" s="80" t="inlineStr">
        <is>
          <t>2026-10</t>
        </is>
      </c>
      <c r="B33" s="81" t="inlineStr">
        <is>
          <t>Carmen · Tutora I3B</t>
        </is>
      </c>
      <c r="C33" s="81" t="inlineStr">
        <is>
          <t>María · Tutora I4A</t>
        </is>
      </c>
      <c r="D33" s="81" t="inlineStr">
        <is>
          <t>María José · AL</t>
        </is>
      </c>
      <c r="E33" s="81" t="inlineStr">
        <is>
          <t>Paula · Apoyo</t>
        </is>
      </c>
      <c r="F33" s="81" t="inlineStr">
        <is>
          <t>Víctor · Inglés</t>
        </is>
      </c>
      <c r="G33" s="80" t="n"/>
      <c r="H33" s="81" t="inlineStr">
        <is>
          <t>NO</t>
        </is>
      </c>
      <c r="I33" s="81" t="inlineStr">
        <is>
          <t>NO</t>
        </is>
      </c>
      <c r="J33" s="80" t="n">
        <v>46303</v>
      </c>
      <c r="K33" s="80" t="n">
        <v>46300</v>
      </c>
      <c r="L33" s="80" t="n">
        <v>46303</v>
      </c>
      <c r="M33" s="80" t="n">
        <v>46304</v>
      </c>
      <c r="N33" s="80" t="n">
        <v>46303</v>
      </c>
      <c r="O33" s="80" t="n">
        <v>46300</v>
      </c>
      <c r="P33" s="81" t="inlineStr">
        <is>
          <t>OK</t>
        </is>
      </c>
      <c r="Q33" s="81" t="inlineStr">
        <is>
          <t>S1/S2 disponibles y sin contigüidad; devolución preasignada cuando existe siguiente turno del sustituto.</t>
        </is>
      </c>
    </row>
    <row r="34" ht="41.75" customHeight="1" s="71">
      <c r="A34" s="80" t="inlineStr">
        <is>
          <t>2026-10</t>
        </is>
      </c>
      <c r="B34" s="81" t="inlineStr">
        <is>
          <t>Gardenia · Tutora I3A</t>
        </is>
      </c>
      <c r="C34" s="81" t="inlineStr">
        <is>
          <t>Ana 5 años · Tutora I5A</t>
        </is>
      </c>
      <c r="D34" s="81" t="inlineStr">
        <is>
          <t>Nuria · Tutora I5B</t>
        </is>
      </c>
      <c r="E34" s="81" t="inlineStr">
        <is>
          <t>Mayte · Reli</t>
        </is>
      </c>
      <c r="F34" s="81" t="inlineStr">
        <is>
          <t>Marina · AL</t>
        </is>
      </c>
      <c r="G34" s="80" t="n"/>
      <c r="H34" s="81" t="inlineStr">
        <is>
          <t>NO</t>
        </is>
      </c>
      <c r="I34" s="81" t="inlineStr">
        <is>
          <t>NO</t>
        </is>
      </c>
      <c r="J34" s="80" t="n">
        <v>46309</v>
      </c>
      <c r="K34" s="80" t="n">
        <v>46302</v>
      </c>
      <c r="L34" s="80" t="n">
        <v>46311</v>
      </c>
      <c r="M34" s="80" t="n">
        <v>46318</v>
      </c>
      <c r="N34" s="80" t="n">
        <v>46321</v>
      </c>
      <c r="O34" s="80" t="n">
        <v>46302</v>
      </c>
      <c r="P34" s="81" t="inlineStr">
        <is>
          <t>OK</t>
        </is>
      </c>
      <c r="Q34" s="81" t="inlineStr">
        <is>
          <t>S1/S2 disponibles y sin contigüidad; devolución preasignada cuando existe siguiente turno del sustituto.</t>
        </is>
      </c>
    </row>
    <row r="35" ht="28.5" customHeight="1" s="71">
      <c r="A35" s="80" t="inlineStr">
        <is>
          <t>2026-10</t>
        </is>
      </c>
      <c r="B35" s="81" t="inlineStr">
        <is>
          <t>María · Tutora I4A</t>
        </is>
      </c>
      <c r="C35" s="81" t="inlineStr">
        <is>
          <t>Ana 4 años · Tutora I4B</t>
        </is>
      </c>
      <c r="D35" s="81" t="inlineStr">
        <is>
          <t>Víctor · Inglés</t>
        </is>
      </c>
      <c r="E35" s="81" t="inlineStr">
        <is>
          <t>Cristina · Apoyo</t>
        </is>
      </c>
      <c r="F35" s="81" t="inlineStr">
        <is>
          <t>Mayte · Reli</t>
        </is>
      </c>
      <c r="G35" s="80" t="n"/>
      <c r="H35" s="81" t="inlineStr">
        <is>
          <t>NO</t>
        </is>
      </c>
      <c r="I35" s="81" t="inlineStr">
        <is>
          <t>NO</t>
        </is>
      </c>
      <c r="J35" s="80" t="n">
        <v>46343</v>
      </c>
      <c r="K35" s="80" t="n">
        <v>46309</v>
      </c>
      <c r="L35" s="80" t="n">
        <v>46308</v>
      </c>
      <c r="M35" s="80" t="n">
        <v>46309</v>
      </c>
      <c r="N35" s="80" t="n">
        <v>46308</v>
      </c>
      <c r="O35" s="80" t="n">
        <v>46309</v>
      </c>
      <c r="P35" s="81" t="inlineStr">
        <is>
          <t>OK</t>
        </is>
      </c>
      <c r="Q35" s="81" t="inlineStr">
        <is>
          <t>S1/S2 disponibles y sin contigüidad; devolución preasignada cuando existe siguiente turno del sustituto.</t>
        </is>
      </c>
    </row>
    <row r="36" ht="41.75" customHeight="1" s="71">
      <c r="A36" s="80" t="inlineStr">
        <is>
          <t>2026-10</t>
        </is>
      </c>
      <c r="B36" s="81" t="inlineStr">
        <is>
          <t>Gardenia · Tutora I3A</t>
        </is>
      </c>
      <c r="C36" s="81" t="inlineStr">
        <is>
          <t>Nuria · Tutora I5B</t>
        </is>
      </c>
      <c r="D36" s="81" t="inlineStr">
        <is>
          <t>María José · AL</t>
        </is>
      </c>
      <c r="E36" s="81" t="inlineStr">
        <is>
          <t>Cristina · Apoyo</t>
        </is>
      </c>
      <c r="F36" s="81" t="inlineStr">
        <is>
          <t>Carmen · Tutora I3B</t>
        </is>
      </c>
      <c r="G36" s="80" t="n"/>
      <c r="H36" s="81" t="inlineStr">
        <is>
          <t>NO</t>
        </is>
      </c>
      <c r="I36" s="81" t="inlineStr">
        <is>
          <t>NO</t>
        </is>
      </c>
      <c r="J36" s="80" t="n">
        <v>46343</v>
      </c>
      <c r="K36" s="80" t="n">
        <v>46304</v>
      </c>
      <c r="L36" s="80" t="n">
        <v>46308</v>
      </c>
      <c r="M36" s="80" t="n">
        <v>46304</v>
      </c>
      <c r="N36" s="80" t="n">
        <v>46308</v>
      </c>
      <c r="O36" s="80" t="n">
        <v>46304</v>
      </c>
      <c r="P36" s="81" t="inlineStr">
        <is>
          <t>OK</t>
        </is>
      </c>
      <c r="Q36" s="81" t="inlineStr">
        <is>
          <t>S1/S2 disponibles y sin contigüidad; devolución preasignada cuando existe siguiente turno del sustituto.</t>
        </is>
      </c>
    </row>
    <row r="37" ht="28.5" customHeight="1" s="71">
      <c r="A37" s="80" t="inlineStr">
        <is>
          <t>2026-10</t>
        </is>
      </c>
      <c r="B37" s="81" t="inlineStr">
        <is>
          <t>Ana 5 años · Tutora I5A</t>
        </is>
      </c>
      <c r="C37" s="81" t="inlineStr">
        <is>
          <t>Marina · AL</t>
        </is>
      </c>
      <c r="D37" s="81" t="inlineStr">
        <is>
          <t>Paula · PT</t>
        </is>
      </c>
      <c r="E37" s="81" t="inlineStr">
        <is>
          <t>Víctor · Inglés</t>
        </is>
      </c>
      <c r="F37" s="81" t="inlineStr">
        <is>
          <t>Mayte · Reli</t>
        </is>
      </c>
      <c r="G37" s="80" t="n"/>
      <c r="H37" s="81" t="inlineStr">
        <is>
          <t>NO</t>
        </is>
      </c>
      <c r="I37" s="81" t="inlineStr">
        <is>
          <t>NO</t>
        </is>
      </c>
      <c r="J37" s="80" t="n">
        <v>46318</v>
      </c>
      <c r="K37" s="80" t="n">
        <v>46311</v>
      </c>
      <c r="L37" s="80" t="n">
        <v>46304</v>
      </c>
      <c r="M37" s="80" t="n">
        <v>46309</v>
      </c>
      <c r="N37" s="80" t="n">
        <v>46304</v>
      </c>
      <c r="O37" s="80" t="n">
        <v>46309</v>
      </c>
      <c r="P37" s="81" t="inlineStr">
        <is>
          <t>OK</t>
        </is>
      </c>
      <c r="Q37" s="81" t="inlineStr">
        <is>
          <t>S1/S2 disponibles y sin contigüidad; devolución preasignada cuando existe siguiente turno del sustituto.</t>
        </is>
      </c>
    </row>
    <row r="38" ht="41.75" customHeight="1" s="71">
      <c r="A38" s="80" t="inlineStr">
        <is>
          <t>2026-10</t>
        </is>
      </c>
      <c r="B38" s="81" t="inlineStr">
        <is>
          <t>Ana 4 años · Tutora I4B</t>
        </is>
      </c>
      <c r="C38" s="81" t="inlineStr">
        <is>
          <t>Nuria · Tutora I5B</t>
        </is>
      </c>
      <c r="D38" s="81" t="inlineStr">
        <is>
          <t>Paula · Apoyo</t>
        </is>
      </c>
      <c r="E38" s="81" t="inlineStr">
        <is>
          <t>María José · AL</t>
        </is>
      </c>
      <c r="F38" s="81" t="inlineStr">
        <is>
          <t>Gardenia · Tutora I3A</t>
        </is>
      </c>
      <c r="G38" s="80" t="n"/>
      <c r="H38" s="81" t="inlineStr">
        <is>
          <t>NO</t>
        </is>
      </c>
      <c r="I38" s="81" t="inlineStr">
        <is>
          <t>NO</t>
        </is>
      </c>
      <c r="J38" s="80" t="n">
        <v>46329</v>
      </c>
      <c r="K38" s="80" t="n">
        <v>46308</v>
      </c>
      <c r="L38" s="80" t="n">
        <v>46329</v>
      </c>
      <c r="M38" s="80" t="n">
        <v>46308</v>
      </c>
      <c r="N38" s="80" t="n">
        <v>46329</v>
      </c>
      <c r="O38" s="80" t="n">
        <v>46308</v>
      </c>
      <c r="P38" s="81" t="inlineStr">
        <is>
          <t>OK</t>
        </is>
      </c>
      <c r="Q38" s="81" t="inlineStr">
        <is>
          <t>S1/S2 disponibles y sin contigüidad; devolución preasignada cuando existe siguiente turno del sustituto.</t>
        </is>
      </c>
    </row>
    <row r="39" ht="41.75" customHeight="1" s="71">
      <c r="A39" s="80" t="inlineStr">
        <is>
          <t>2026-10</t>
        </is>
      </c>
      <c r="B39" s="81" t="inlineStr">
        <is>
          <t>Carmen · Tutora I3B</t>
        </is>
      </c>
      <c r="C39" s="81" t="inlineStr">
        <is>
          <t>Ana 5 años · Tutora I5A</t>
        </is>
      </c>
      <c r="D39" s="81" t="inlineStr">
        <is>
          <t>Víctor · Inglés</t>
        </is>
      </c>
      <c r="E39" s="81" t="inlineStr">
        <is>
          <t>Marina · AL</t>
        </is>
      </c>
      <c r="F39" s="81" t="inlineStr">
        <is>
          <t>Mayte · Reli</t>
        </is>
      </c>
      <c r="G39" s="80" t="n"/>
      <c r="H39" s="81" t="inlineStr">
        <is>
          <t>NO</t>
        </is>
      </c>
      <c r="I39" s="81" t="inlineStr">
        <is>
          <t>NO</t>
        </is>
      </c>
      <c r="J39" s="80" t="n">
        <v>46318</v>
      </c>
      <c r="K39" s="80" t="n">
        <v>46309</v>
      </c>
      <c r="L39" s="80" t="n">
        <v>46318</v>
      </c>
      <c r="M39" s="80" t="n">
        <v>46311</v>
      </c>
      <c r="N39" s="80" t="n">
        <v>46358</v>
      </c>
      <c r="O39" s="80" t="n">
        <v>46309</v>
      </c>
      <c r="P39" s="81" t="inlineStr">
        <is>
          <t>OK</t>
        </is>
      </c>
      <c r="Q39" s="81" t="inlineStr">
        <is>
          <t>S1/S2 disponibles y sin contigüidad; devolución preasignada cuando existe siguiente turno del sustituto.</t>
        </is>
      </c>
    </row>
    <row r="40" ht="41.75" customHeight="1" s="71">
      <c r="A40" s="80" t="inlineStr">
        <is>
          <t>2026-10</t>
        </is>
      </c>
      <c r="B40" s="81" t="inlineStr">
        <is>
          <t>Gardenia · Tutora I3A</t>
        </is>
      </c>
      <c r="C40" s="81" t="inlineStr">
        <is>
          <t>María · Tutora I4A</t>
        </is>
      </c>
      <c r="D40" s="81" t="inlineStr">
        <is>
          <t>Cristina · Apoyo</t>
        </is>
      </c>
      <c r="E40" s="81" t="inlineStr">
        <is>
          <t>Paula · PT</t>
        </is>
      </c>
      <c r="F40" s="81" t="inlineStr">
        <is>
          <t>María José · AL</t>
        </is>
      </c>
      <c r="G40" s="80" t="n"/>
      <c r="H40" s="81" t="inlineStr">
        <is>
          <t>NO</t>
        </is>
      </c>
      <c r="I40" s="81" t="inlineStr">
        <is>
          <t>NO</t>
        </is>
      </c>
      <c r="J40" s="80" t="n">
        <v>46331</v>
      </c>
      <c r="K40" s="80" t="n">
        <v>46357</v>
      </c>
      <c r="L40" s="80" t="n">
        <v>46331</v>
      </c>
      <c r="M40" s="80" t="n">
        <v>46329</v>
      </c>
      <c r="N40" s="80" t="n">
        <v>46331</v>
      </c>
      <c r="O40" s="80" t="n">
        <v>46329</v>
      </c>
      <c r="P40" s="81" t="inlineStr">
        <is>
          <t>OK</t>
        </is>
      </c>
      <c r="Q40" s="81" t="inlineStr">
        <is>
          <t>S1/S2 disponibles y sin contigüidad; devolución preasignada cuando existe siguiente turno del sustituto.</t>
        </is>
      </c>
    </row>
    <row r="41" ht="41.75" customHeight="1" s="71">
      <c r="A41" s="80" t="inlineStr">
        <is>
          <t>2026-10</t>
        </is>
      </c>
      <c r="B41" s="81" t="inlineStr">
        <is>
          <t>Ana 5 años · Tutora I5A</t>
        </is>
      </c>
      <c r="C41" s="81" t="inlineStr">
        <is>
          <t>Nuria · Tutora I5B</t>
        </is>
      </c>
      <c r="D41" s="81" t="inlineStr">
        <is>
          <t>Mayte · Reli</t>
        </is>
      </c>
      <c r="E41" s="81" t="inlineStr">
        <is>
          <t>Paula · PT</t>
        </is>
      </c>
      <c r="F41" s="81" t="inlineStr">
        <is>
          <t>Paula · Apoyo</t>
        </is>
      </c>
      <c r="G41" s="80" t="n"/>
      <c r="H41" s="81" t="inlineStr">
        <is>
          <t>NO</t>
        </is>
      </c>
      <c r="I41" s="81" t="inlineStr">
        <is>
          <t>NO</t>
        </is>
      </c>
      <c r="J41" s="80" t="n">
        <v>46331</v>
      </c>
      <c r="K41" s="80" t="n">
        <v>46323</v>
      </c>
      <c r="L41" s="80" t="n">
        <v>46331</v>
      </c>
      <c r="M41" s="80" t="n">
        <v>46332</v>
      </c>
      <c r="N41" s="80" t="n">
        <v>46331</v>
      </c>
      <c r="O41" s="80" t="n">
        <v>46332</v>
      </c>
      <c r="P41" s="81" t="inlineStr">
        <is>
          <t>OK</t>
        </is>
      </c>
      <c r="Q41" s="81" t="inlineStr">
        <is>
          <t>S1/S2 disponibles y sin contigüidad; devolución preasignada cuando existe siguiente turno del sustituto.</t>
        </is>
      </c>
    </row>
    <row r="42" ht="41.75" customHeight="1" s="71">
      <c r="A42" s="80" t="inlineStr">
        <is>
          <t>2026-10</t>
        </is>
      </c>
      <c r="B42" s="81" t="inlineStr">
        <is>
          <t>Gardenia · Tutora I3A</t>
        </is>
      </c>
      <c r="C42" s="81" t="inlineStr">
        <is>
          <t>Carmen · Tutora I3B</t>
        </is>
      </c>
      <c r="D42" s="81" t="inlineStr">
        <is>
          <t>Ana 4 años · Tutora I4B</t>
        </is>
      </c>
      <c r="E42" s="81" t="inlineStr">
        <is>
          <t>Paula · PT</t>
        </is>
      </c>
      <c r="F42" s="81" t="inlineStr">
        <is>
          <t>María José · AL</t>
        </is>
      </c>
      <c r="G42" s="80" t="n"/>
      <c r="H42" s="81" t="inlineStr">
        <is>
          <t>NO</t>
        </is>
      </c>
      <c r="I42" s="81" t="inlineStr">
        <is>
          <t>NO</t>
        </is>
      </c>
      <c r="J42" s="80" t="n">
        <v>46331</v>
      </c>
      <c r="K42" s="80" t="n">
        <v>46357</v>
      </c>
      <c r="L42" s="80" t="n">
        <v>46336</v>
      </c>
      <c r="M42" s="80" t="n">
        <v>46350</v>
      </c>
      <c r="N42" s="80" t="n">
        <v>46344</v>
      </c>
      <c r="O42" s="80" t="n">
        <v>46329</v>
      </c>
      <c r="P42" s="81" t="inlineStr">
        <is>
          <t>OK</t>
        </is>
      </c>
      <c r="Q42" s="81" t="inlineStr">
        <is>
          <t>S1/S2 disponibles y sin contigüidad; devolución preasignada cuando existe siguiente turno del sustituto.</t>
        </is>
      </c>
    </row>
    <row r="43" ht="41.75" customHeight="1" s="71">
      <c r="A43" s="80" t="inlineStr">
        <is>
          <t>2026-10</t>
        </is>
      </c>
      <c r="B43" s="81" t="inlineStr">
        <is>
          <t>María · Tutora I4A</t>
        </is>
      </c>
      <c r="C43" s="81" t="inlineStr">
        <is>
          <t>Nuria · Tutora I5B</t>
        </is>
      </c>
      <c r="D43" s="81" t="inlineStr">
        <is>
          <t>Mayte · Reli</t>
        </is>
      </c>
      <c r="E43" s="81" t="inlineStr">
        <is>
          <t>Paula · Apoyo</t>
        </is>
      </c>
      <c r="F43" s="81" t="inlineStr">
        <is>
          <t>Marina · AL</t>
        </is>
      </c>
      <c r="G43" s="80" t="n"/>
      <c r="H43" s="81" t="inlineStr">
        <is>
          <t>NO</t>
        </is>
      </c>
      <c r="I43" s="81" t="inlineStr">
        <is>
          <t>NO</t>
        </is>
      </c>
      <c r="J43" s="80" t="n">
        <v>46323</v>
      </c>
      <c r="K43" s="80" t="n">
        <v>46318</v>
      </c>
      <c r="L43" s="80" t="n">
        <v>46332</v>
      </c>
      <c r="M43" s="80" t="n">
        <v>46318</v>
      </c>
      <c r="N43" s="80" t="n">
        <v>46332</v>
      </c>
      <c r="O43" s="80" t="n">
        <v>46318</v>
      </c>
      <c r="P43" s="81" t="inlineStr">
        <is>
          <t>OK</t>
        </is>
      </c>
      <c r="Q43" s="81" t="inlineStr">
        <is>
          <t>S1/S2 disponibles y sin contigüidad; devolución preasignada cuando existe siguiente turno del sustituto.</t>
        </is>
      </c>
    </row>
    <row r="44" ht="41.75" customHeight="1" s="71">
      <c r="A44" s="80" t="inlineStr">
        <is>
          <t>2026-10</t>
        </is>
      </c>
      <c r="B44" s="81" t="inlineStr">
        <is>
          <t>Carmen · Tutora I3B</t>
        </is>
      </c>
      <c r="C44" s="81" t="inlineStr">
        <is>
          <t>Ana 5 años · Tutora I5A</t>
        </is>
      </c>
      <c r="D44" s="81" t="inlineStr">
        <is>
          <t>Víctor · Inglés</t>
        </is>
      </c>
      <c r="E44" s="81" t="inlineStr">
        <is>
          <t>Ana 4 años · Tutora I4B</t>
        </is>
      </c>
      <c r="F44" s="81" t="inlineStr">
        <is>
          <t>María José · AL</t>
        </is>
      </c>
      <c r="G44" s="80" t="n"/>
      <c r="H44" s="81" t="inlineStr">
        <is>
          <t>NO</t>
        </is>
      </c>
      <c r="I44" s="81" t="inlineStr">
        <is>
          <t>NO</t>
        </is>
      </c>
      <c r="J44" s="80" t="n">
        <v>46316</v>
      </c>
      <c r="K44" s="80" t="n">
        <v>46350</v>
      </c>
      <c r="L44" s="80" t="n">
        <v>46318</v>
      </c>
      <c r="M44" s="80" t="n">
        <v>46329</v>
      </c>
      <c r="N44" s="80" t="n">
        <v>46316</v>
      </c>
      <c r="O44" s="80" t="n">
        <v>46329</v>
      </c>
      <c r="P44" s="81" t="inlineStr">
        <is>
          <t>OK</t>
        </is>
      </c>
      <c r="Q44" s="81" t="inlineStr">
        <is>
          <t>S1/S2 disponibles y sin contigüidad; devolución preasignada cuando existe siguiente turno del sustituto.</t>
        </is>
      </c>
    </row>
    <row r="45" ht="41.75" customHeight="1" s="71">
      <c r="A45" s="80" t="inlineStr">
        <is>
          <t>2026-10</t>
        </is>
      </c>
      <c r="B45" s="81" t="inlineStr">
        <is>
          <t>Gardenia · Tutora I3A</t>
        </is>
      </c>
      <c r="C45" s="81" t="inlineStr">
        <is>
          <t>María · Tutora I4A</t>
        </is>
      </c>
      <c r="D45" s="81" t="inlineStr">
        <is>
          <t>Cristina · Apoyo</t>
        </is>
      </c>
      <c r="E45" s="81" t="inlineStr">
        <is>
          <t>Paula · PT</t>
        </is>
      </c>
      <c r="F45" s="81" t="inlineStr">
        <is>
          <t>María José · AL</t>
        </is>
      </c>
      <c r="G45" s="80" t="n"/>
      <c r="H45" s="81" t="inlineStr">
        <is>
          <t>NO</t>
        </is>
      </c>
      <c r="I45" s="81" t="inlineStr">
        <is>
          <t>NO</t>
        </is>
      </c>
      <c r="J45" s="80" t="n">
        <v>46331</v>
      </c>
      <c r="K45" s="80" t="n">
        <v>46357</v>
      </c>
      <c r="L45" s="80" t="n">
        <v>46331</v>
      </c>
      <c r="M45" s="80" t="n">
        <v>46329</v>
      </c>
      <c r="N45" s="80" t="n">
        <v>46331</v>
      </c>
      <c r="O45" s="80" t="n">
        <v>46329</v>
      </c>
      <c r="P45" s="81" t="inlineStr">
        <is>
          <t>OK</t>
        </is>
      </c>
      <c r="Q45" s="81" t="inlineStr">
        <is>
          <t>S1/S2 disponibles y sin contigüidad; devolución preasignada cuando existe siguiente turno del sustituto.</t>
        </is>
      </c>
    </row>
    <row r="46" ht="41.75" customHeight="1" s="71">
      <c r="A46" s="80" t="inlineStr">
        <is>
          <t>2026-10</t>
        </is>
      </c>
      <c r="B46" s="81" t="inlineStr">
        <is>
          <t>Ana 4 años · Tutora I4B</t>
        </is>
      </c>
      <c r="C46" s="81" t="inlineStr">
        <is>
          <t>Ana 5 años · Tutora I5A</t>
        </is>
      </c>
      <c r="D46" s="81" t="inlineStr">
        <is>
          <t>Nuria · Tutora I5B</t>
        </is>
      </c>
      <c r="E46" s="81" t="inlineStr">
        <is>
          <t>Víctor · Inglés</t>
        </is>
      </c>
      <c r="F46" s="81" t="inlineStr">
        <is>
          <t>Paula · PT</t>
        </is>
      </c>
      <c r="G46" s="80" t="n"/>
      <c r="H46" s="81" t="inlineStr">
        <is>
          <t>NO</t>
        </is>
      </c>
      <c r="I46" s="81" t="inlineStr">
        <is>
          <t>NO</t>
        </is>
      </c>
      <c r="J46" s="80" t="n">
        <v>46330</v>
      </c>
      <c r="K46" s="80" t="n">
        <v>46344</v>
      </c>
      <c r="L46" s="80" t="n">
        <v>46318</v>
      </c>
      <c r="M46" s="80" t="n">
        <v>46331</v>
      </c>
      <c r="N46" s="80" t="n">
        <v>46318</v>
      </c>
      <c r="O46" s="80" t="n">
        <v>46331</v>
      </c>
      <c r="P46" s="81" t="inlineStr">
        <is>
          <t>OK</t>
        </is>
      </c>
      <c r="Q46" s="81" t="inlineStr">
        <is>
          <t>S1/S2 disponibles y sin contigüidad; devolución preasignada cuando existe siguiente turno del sustituto.</t>
        </is>
      </c>
    </row>
    <row r="47" ht="41.75" customHeight="1" s="71">
      <c r="A47" s="80" t="inlineStr">
        <is>
          <t>2026-10</t>
        </is>
      </c>
      <c r="B47" s="81" t="inlineStr">
        <is>
          <t>Gardenia · Tutora I3A</t>
        </is>
      </c>
      <c r="C47" s="81" t="inlineStr">
        <is>
          <t>Carmen · Tutora I3B</t>
        </is>
      </c>
      <c r="D47" s="81" t="inlineStr">
        <is>
          <t>María · Tutora I4A</t>
        </is>
      </c>
      <c r="E47" s="81" t="inlineStr">
        <is>
          <t>Paula · Apoyo</t>
        </is>
      </c>
      <c r="F47" s="81" t="inlineStr">
        <is>
          <t>Mayte · Reli</t>
        </is>
      </c>
      <c r="G47" s="80" t="n"/>
      <c r="H47" s="81" t="inlineStr">
        <is>
          <t>NO</t>
        </is>
      </c>
      <c r="I47" s="81" t="inlineStr">
        <is>
          <t>NO</t>
        </is>
      </c>
      <c r="J47" s="80" t="n">
        <v>46323</v>
      </c>
      <c r="K47" s="80" t="n">
        <v>46321</v>
      </c>
      <c r="L47" s="80" t="n">
        <v>46323</v>
      </c>
      <c r="M47" s="80" t="n">
        <v>46323</v>
      </c>
      <c r="N47" s="80" t="n">
        <v>46323</v>
      </c>
      <c r="O47" s="80" t="n">
        <v>46323</v>
      </c>
      <c r="P47" s="81" t="inlineStr">
        <is>
          <t>OK</t>
        </is>
      </c>
      <c r="Q47" s="81" t="inlineStr">
        <is>
          <t>S1/S2 disponibles y sin contigüidad; devolución preasignada cuando existe siguiente turno del sustituto.</t>
        </is>
      </c>
    </row>
    <row r="48" ht="41.75" customHeight="1" s="71">
      <c r="A48" s="80" t="inlineStr">
        <is>
          <t>2026-10</t>
        </is>
      </c>
      <c r="B48" s="81" t="inlineStr">
        <is>
          <t>Ana 4 años · Tutora I4B</t>
        </is>
      </c>
      <c r="C48" s="81" t="inlineStr">
        <is>
          <t>Víctor · Inglés</t>
        </is>
      </c>
      <c r="D48" s="81" t="inlineStr">
        <is>
          <t>Marina · AL</t>
        </is>
      </c>
      <c r="E48" s="81" t="inlineStr">
        <is>
          <t>Nuria · Tutora I5B</t>
        </is>
      </c>
      <c r="F48" s="81" t="inlineStr">
        <is>
          <t>Ana 5 años · Tutora I5A</t>
        </is>
      </c>
      <c r="G48" s="80" t="n"/>
      <c r="H48" s="81" t="inlineStr">
        <is>
          <t>NO</t>
        </is>
      </c>
      <c r="I48" s="81" t="inlineStr">
        <is>
          <t>NO</t>
        </is>
      </c>
      <c r="J48" s="80" t="n">
        <v>46323</v>
      </c>
      <c r="K48" s="80" t="n">
        <v>46330</v>
      </c>
      <c r="L48" s="80" t="n">
        <v>46323</v>
      </c>
      <c r="M48" s="80" t="n">
        <v>46337</v>
      </c>
      <c r="N48" s="80" t="n">
        <v>46323</v>
      </c>
      <c r="O48" s="80" t="n">
        <v>46324</v>
      </c>
      <c r="P48" s="81" t="inlineStr">
        <is>
          <t>OK</t>
        </is>
      </c>
      <c r="Q48" s="81" t="inlineStr">
        <is>
          <t>S1/S2 disponibles y sin contigüidad; devolución preasignada cuando existe siguiente turno del sustituto.</t>
        </is>
      </c>
    </row>
    <row r="49" ht="28.5" customHeight="1" s="71">
      <c r="A49" s="80" t="inlineStr">
        <is>
          <t>2026-10</t>
        </is>
      </c>
      <c r="B49" s="81" t="inlineStr">
        <is>
          <t>Carmen · Tutora I3B</t>
        </is>
      </c>
      <c r="C49" s="81" t="inlineStr">
        <is>
          <t>María · Tutora I4A</t>
        </is>
      </c>
      <c r="D49" s="81" t="inlineStr">
        <is>
          <t>Mayte · Reli</t>
        </is>
      </c>
      <c r="E49" s="81" t="inlineStr">
        <is>
          <t>Nuria · Tutora I5B</t>
        </is>
      </c>
      <c r="F49" s="81" t="inlineStr">
        <is>
          <t>Cristina · Apoyo</t>
        </is>
      </c>
      <c r="G49" s="80" t="n"/>
      <c r="H49" s="81" t="inlineStr">
        <is>
          <t>NO</t>
        </is>
      </c>
      <c r="I49" s="81" t="inlineStr">
        <is>
          <t>NO</t>
        </is>
      </c>
      <c r="J49" s="80" t="n">
        <v>46323</v>
      </c>
      <c r="K49" s="80" t="n">
        <v>46350</v>
      </c>
      <c r="L49" s="80" t="n">
        <v>46323</v>
      </c>
      <c r="M49" s="80" t="n">
        <v>46343</v>
      </c>
      <c r="N49" s="80" t="n">
        <v>46335</v>
      </c>
      <c r="O49" s="80" t="n">
        <v>46343</v>
      </c>
      <c r="P49" s="81" t="inlineStr">
        <is>
          <t>OK</t>
        </is>
      </c>
      <c r="Q49" s="81" t="inlineStr">
        <is>
          <t>S1/S2 disponibles y sin contigüidad; devolución preasignada cuando existe siguiente turno del sustituto.</t>
        </is>
      </c>
    </row>
    <row r="50" ht="41.75" customHeight="1" s="71">
      <c r="A50" s="80" t="inlineStr">
        <is>
          <t>2026-10</t>
        </is>
      </c>
      <c r="B50" s="81" t="inlineStr">
        <is>
          <t>Gardenia · Tutora I3A</t>
        </is>
      </c>
      <c r="C50" s="81" t="inlineStr">
        <is>
          <t>Ana 4 años · Tutora I4B</t>
        </is>
      </c>
      <c r="D50" s="81" t="inlineStr">
        <is>
          <t>Víctor · Inglés</t>
        </is>
      </c>
      <c r="E50" s="81" t="inlineStr">
        <is>
          <t>Ana 5 años · Tutora I5A</t>
        </is>
      </c>
      <c r="F50" s="81" t="inlineStr">
        <is>
          <t>Cristina · Apoyo</t>
        </is>
      </c>
      <c r="G50" s="80" t="n"/>
      <c r="H50" s="81" t="inlineStr">
        <is>
          <t>NO</t>
        </is>
      </c>
      <c r="I50" s="81" t="inlineStr">
        <is>
          <t>NO</t>
        </is>
      </c>
      <c r="J50" s="80" t="n">
        <v>46324</v>
      </c>
      <c r="K50" s="80" t="n">
        <v>46343</v>
      </c>
      <c r="L50" s="80" t="n">
        <v>46330</v>
      </c>
      <c r="M50" s="80" t="n">
        <v>46343</v>
      </c>
      <c r="N50" s="80" t="n">
        <v>46337</v>
      </c>
      <c r="O50" s="80" t="n">
        <v>46350</v>
      </c>
      <c r="P50" s="81" t="inlineStr">
        <is>
          <t>OK</t>
        </is>
      </c>
      <c r="Q50" s="81" t="inlineStr">
        <is>
          <t>S1/S2 disponibles y sin contigüidad; devolución preasignada cuando existe siguiente turno del sustituto.</t>
        </is>
      </c>
    </row>
    <row r="51" ht="28.5" customHeight="1" s="71">
      <c r="A51" s="80" t="inlineStr">
        <is>
          <t>2026-10</t>
        </is>
      </c>
      <c r="B51" s="81" t="inlineStr">
        <is>
          <t>Nuria · Tutora I5B</t>
        </is>
      </c>
      <c r="C51" s="81" t="inlineStr">
        <is>
          <t>Paula · Apoyo</t>
        </is>
      </c>
      <c r="D51" s="81" t="inlineStr">
        <is>
          <t>Mayte · Reli</t>
        </is>
      </c>
      <c r="E51" s="81" t="inlineStr">
        <is>
          <t>María · Tutora I4A</t>
        </is>
      </c>
      <c r="F51" s="81" t="inlineStr">
        <is>
          <t>Carmen · Tutora I3B</t>
        </is>
      </c>
      <c r="G51" s="80" t="n"/>
      <c r="H51" s="81" t="inlineStr">
        <is>
          <t>NO</t>
        </is>
      </c>
      <c r="I51" s="81" t="inlineStr">
        <is>
          <t>NO</t>
        </is>
      </c>
      <c r="J51" s="80" t="n">
        <v>46332</v>
      </c>
      <c r="K51" s="80" t="n">
        <v>46329</v>
      </c>
      <c r="L51" s="80" t="n">
        <v>46336</v>
      </c>
      <c r="M51" s="80" t="n">
        <v>46329</v>
      </c>
      <c r="N51" s="80" t="n">
        <v>46332</v>
      </c>
      <c r="O51" s="80" t="n">
        <v>46329</v>
      </c>
      <c r="P51" s="81" t="inlineStr">
        <is>
          <t>OK</t>
        </is>
      </c>
      <c r="Q51" s="81" t="inlineStr">
        <is>
          <t>S1/S2 disponibles y sin contigüidad; devolución preasignada cuando existe siguiente turno del sustituto.</t>
        </is>
      </c>
    </row>
    <row r="52" ht="41.75" customHeight="1" s="71">
      <c r="A52" s="80" t="inlineStr">
        <is>
          <t>2026-10</t>
        </is>
      </c>
      <c r="B52" s="81" t="inlineStr">
        <is>
          <t>Ana 4 años · Tutora I4B</t>
        </is>
      </c>
      <c r="C52" s="81" t="inlineStr">
        <is>
          <t>Ana 5 años · Tutora I5A</t>
        </is>
      </c>
      <c r="D52" s="81" t="inlineStr">
        <is>
          <t>Víctor · Inglés</t>
        </is>
      </c>
      <c r="E52" s="81" t="inlineStr">
        <is>
          <t>María · Tutora I4A</t>
        </is>
      </c>
      <c r="F52" s="81" t="inlineStr">
        <is>
          <t>Paula · PT</t>
        </is>
      </c>
      <c r="G52" s="80" t="n"/>
      <c r="H52" s="81" t="inlineStr">
        <is>
          <t>NO</t>
        </is>
      </c>
      <c r="I52" s="81" t="inlineStr">
        <is>
          <t>NO</t>
        </is>
      </c>
      <c r="J52" s="80" t="n">
        <v>46332</v>
      </c>
      <c r="K52" s="80" t="n">
        <v>46344</v>
      </c>
      <c r="L52" s="80" t="n">
        <v>46332</v>
      </c>
      <c r="M52" s="80" t="n">
        <v>46331</v>
      </c>
      <c r="N52" s="80" t="n">
        <v>46336</v>
      </c>
      <c r="O52" s="80" t="n">
        <v>46331</v>
      </c>
      <c r="P52" s="81" t="inlineStr">
        <is>
          <t>OK</t>
        </is>
      </c>
      <c r="Q52" s="81" t="inlineStr">
        <is>
          <t>S1/S2 disponibles y sin contigüidad; devolución preasignada cuando existe siguiente turno del sustituto.</t>
        </is>
      </c>
    </row>
    <row r="53" ht="41.75" customHeight="1" s="71">
      <c r="A53" s="80" t="inlineStr">
        <is>
          <t>2026-11</t>
        </is>
      </c>
      <c r="B53" s="81" t="inlineStr">
        <is>
          <t>Gardenia · Tutora I3A</t>
        </is>
      </c>
      <c r="C53" s="81" t="inlineStr">
        <is>
          <t>Carmen · Tutora I3B</t>
        </is>
      </c>
      <c r="D53" s="81" t="inlineStr">
        <is>
          <t>María José · AL</t>
        </is>
      </c>
      <c r="E53" s="81" t="inlineStr">
        <is>
          <t>Nuria · Tutora I5B</t>
        </is>
      </c>
      <c r="F53" s="81" t="inlineStr">
        <is>
          <t>María · Tutora I4A</t>
        </is>
      </c>
      <c r="G53" s="80" t="n"/>
      <c r="H53" s="81" t="inlineStr">
        <is>
          <t>NO</t>
        </is>
      </c>
      <c r="I53" s="81" t="inlineStr">
        <is>
          <t>NO</t>
        </is>
      </c>
      <c r="J53" s="80" t="n">
        <v>46337</v>
      </c>
      <c r="K53" s="80" t="n">
        <v>46332</v>
      </c>
      <c r="L53" s="80" t="n">
        <v>46337</v>
      </c>
      <c r="M53" s="80" t="n">
        <v>46332</v>
      </c>
      <c r="N53" s="80" t="n">
        <v>46335</v>
      </c>
      <c r="O53" s="80" t="n">
        <v>46332</v>
      </c>
      <c r="P53" s="81" t="inlineStr">
        <is>
          <t>OK</t>
        </is>
      </c>
      <c r="Q53" s="81" t="inlineStr">
        <is>
          <t>S1/S2 disponibles y sin contigüidad; devolución preasignada cuando existe siguiente turno del sustituto.</t>
        </is>
      </c>
    </row>
    <row r="54" ht="41.75" customHeight="1" s="71">
      <c r="A54" s="80" t="inlineStr">
        <is>
          <t>2026-11</t>
        </is>
      </c>
      <c r="B54" s="81" t="inlineStr">
        <is>
          <t>Ana 5 años · Tutora I5A</t>
        </is>
      </c>
      <c r="C54" s="81" t="inlineStr">
        <is>
          <t>Víctor · Inglés</t>
        </is>
      </c>
      <c r="D54" s="81" t="inlineStr">
        <is>
          <t>Mayte · Reli</t>
        </is>
      </c>
      <c r="E54" s="81" t="inlineStr">
        <is>
          <t>Marina · AL</t>
        </is>
      </c>
      <c r="F54" s="81" t="inlineStr">
        <is>
          <t>Nuria · Tutora I5B</t>
        </is>
      </c>
      <c r="G54" s="80" t="n"/>
      <c r="H54" s="81" t="inlineStr">
        <is>
          <t>NO</t>
        </is>
      </c>
      <c r="I54" s="81" t="inlineStr">
        <is>
          <t>NO</t>
        </is>
      </c>
      <c r="J54" s="80" t="n">
        <v>46339</v>
      </c>
      <c r="K54" s="80" t="n">
        <v>46335</v>
      </c>
      <c r="L54" s="80" t="n">
        <v>46358</v>
      </c>
      <c r="M54" s="80" t="n">
        <v>46335</v>
      </c>
      <c r="N54" s="80" t="n">
        <v>46339</v>
      </c>
      <c r="O54" s="80" t="n">
        <v>46335</v>
      </c>
      <c r="P54" s="81" t="inlineStr">
        <is>
          <t>OK</t>
        </is>
      </c>
      <c r="Q54" s="81" t="inlineStr">
        <is>
          <t>S1/S2 disponibles y sin contigüidad; devolución preasignada cuando existe siguiente turno del sustituto.</t>
        </is>
      </c>
    </row>
    <row r="55" ht="28.5" customHeight="1" s="71">
      <c r="A55" s="80" t="inlineStr">
        <is>
          <t>2026-11</t>
        </is>
      </c>
      <c r="B55" s="81" t="inlineStr">
        <is>
          <t>Carmen · Tutora I3B</t>
        </is>
      </c>
      <c r="C55" s="81" t="inlineStr">
        <is>
          <t>Ana 4 años · Tutora I4B</t>
        </is>
      </c>
      <c r="D55" s="81" t="inlineStr">
        <is>
          <t>Paula · PT</t>
        </is>
      </c>
      <c r="E55" s="81" t="inlineStr">
        <is>
          <t>Gardenia · Tutora I3A</t>
        </is>
      </c>
      <c r="F55" s="81" t="inlineStr">
        <is>
          <t>María José · AL</t>
        </is>
      </c>
      <c r="G55" s="80" t="n"/>
      <c r="H55" s="81" t="inlineStr">
        <is>
          <t>NO</t>
        </is>
      </c>
      <c r="I55" s="81" t="inlineStr">
        <is>
          <t>NO</t>
        </is>
      </c>
      <c r="J55" s="80" t="n">
        <v>46338</v>
      </c>
      <c r="K55" s="80" t="n">
        <v>46350</v>
      </c>
      <c r="L55" s="80" t="n">
        <v>46335</v>
      </c>
      <c r="M55" s="80" t="n">
        <v>46350</v>
      </c>
      <c r="N55" s="80" t="n">
        <v>46335</v>
      </c>
      <c r="O55" s="80" t="n">
        <v>46350</v>
      </c>
      <c r="P55" s="81" t="inlineStr">
        <is>
          <t>OK</t>
        </is>
      </c>
      <c r="Q55" s="81" t="inlineStr">
        <is>
          <t>S1/S2 disponibles y sin contigüidad; devolución preasignada cuando existe siguiente turno del sustituto.</t>
        </is>
      </c>
    </row>
    <row r="56" ht="41.75" customHeight="1" s="71">
      <c r="A56" s="80" t="inlineStr">
        <is>
          <t>2026-11</t>
        </is>
      </c>
      <c r="B56" s="81" t="inlineStr">
        <is>
          <t>María · Tutora I4A</t>
        </is>
      </c>
      <c r="C56" s="81" t="inlineStr">
        <is>
          <t>Paula · Apoyo</t>
        </is>
      </c>
      <c r="D56" s="81" t="inlineStr">
        <is>
          <t>Víctor · Inglés</t>
        </is>
      </c>
      <c r="E56" s="81" t="inlineStr">
        <is>
          <t>Ana 5 años · Tutora I5A</t>
        </is>
      </c>
      <c r="F56" s="81" t="inlineStr">
        <is>
          <t>Mayte · Reli</t>
        </is>
      </c>
      <c r="G56" s="80" t="n"/>
      <c r="H56" s="81" t="inlineStr">
        <is>
          <t>NO</t>
        </is>
      </c>
      <c r="I56" s="81" t="inlineStr">
        <is>
          <t>NO</t>
        </is>
      </c>
      <c r="J56" s="80" t="n">
        <v>46337</v>
      </c>
      <c r="K56" s="80" t="n">
        <v>46351</v>
      </c>
      <c r="L56" s="80" t="n">
        <v>46344</v>
      </c>
      <c r="M56" s="80" t="n">
        <v>46338</v>
      </c>
      <c r="N56" s="80" t="n">
        <v>46337</v>
      </c>
      <c r="O56" s="80" t="n">
        <v>46338</v>
      </c>
      <c r="P56" s="81" t="inlineStr">
        <is>
          <t>OK</t>
        </is>
      </c>
      <c r="Q56" s="81" t="inlineStr">
        <is>
          <t>S1/S2 disponibles y sin contigüidad; devolución preasignada cuando existe siguiente turno del sustituto.</t>
        </is>
      </c>
    </row>
    <row r="57" ht="41.75" customHeight="1" s="71">
      <c r="A57" s="80" t="inlineStr">
        <is>
          <t>2026-11</t>
        </is>
      </c>
      <c r="B57" s="81" t="inlineStr">
        <is>
          <t>Gardenia · Tutora I3A</t>
        </is>
      </c>
      <c r="C57" s="81" t="inlineStr">
        <is>
          <t>Carmen · Tutora I3B</t>
        </is>
      </c>
      <c r="D57" s="81" t="inlineStr">
        <is>
          <t>Nuria · Tutora I5B</t>
        </is>
      </c>
      <c r="E57" s="81" t="inlineStr">
        <is>
          <t>Cristina · Apoyo</t>
        </is>
      </c>
      <c r="F57" s="81" t="inlineStr">
        <is>
          <t>Ana 5 años · Tutora I5A</t>
        </is>
      </c>
      <c r="G57" s="80" t="n"/>
      <c r="H57" s="81" t="inlineStr">
        <is>
          <t>NO</t>
        </is>
      </c>
      <c r="I57" s="81" t="inlineStr">
        <is>
          <t>NO</t>
        </is>
      </c>
      <c r="J57" s="80" t="n">
        <v>46343</v>
      </c>
      <c r="K57" s="80" t="n">
        <v>46337</v>
      </c>
      <c r="L57" s="80" t="n">
        <v>46350</v>
      </c>
      <c r="M57" s="80" t="n">
        <v>46337</v>
      </c>
      <c r="N57" s="80" t="n">
        <v>46343</v>
      </c>
      <c r="O57" s="80" t="n">
        <v>46346</v>
      </c>
      <c r="P57" s="81" t="inlineStr">
        <is>
          <t>OK</t>
        </is>
      </c>
      <c r="Q57" s="81" t="inlineStr">
        <is>
          <t>S1/S2 disponibles y sin contigüidad; devolución preasignada cuando existe siguiente turno del sustituto.</t>
        </is>
      </c>
    </row>
    <row r="58" ht="41.75" customHeight="1" s="71">
      <c r="A58" s="80" t="inlineStr">
        <is>
          <t>2026-11</t>
        </is>
      </c>
      <c r="B58" s="81" t="inlineStr">
        <is>
          <t>María · Tutora I4A</t>
        </is>
      </c>
      <c r="C58" s="81" t="inlineStr">
        <is>
          <t>Ana 4 años · Tutora I4B</t>
        </is>
      </c>
      <c r="D58" s="81" t="inlineStr">
        <is>
          <t>Paula · PT</t>
        </is>
      </c>
      <c r="E58" s="81" t="inlineStr">
        <is>
          <t>Víctor · Inglés</t>
        </is>
      </c>
      <c r="F58" s="81" t="inlineStr">
        <is>
          <t>Cristina · Apoyo</t>
        </is>
      </c>
      <c r="G58" s="80" t="n"/>
      <c r="H58" s="81" t="inlineStr">
        <is>
          <t>NO</t>
        </is>
      </c>
      <c r="I58" s="81" t="inlineStr">
        <is>
          <t>NO</t>
        </is>
      </c>
      <c r="J58" s="80" t="n">
        <v>46339</v>
      </c>
      <c r="K58" s="80" t="n">
        <v>46343</v>
      </c>
      <c r="L58" s="80" t="n">
        <v>46339</v>
      </c>
      <c r="M58" s="80" t="n">
        <v>46343</v>
      </c>
      <c r="N58" s="80" t="n">
        <v>46339</v>
      </c>
      <c r="O58" s="80" t="n">
        <v>46343</v>
      </c>
      <c r="P58" s="81" t="inlineStr">
        <is>
          <t>OK</t>
        </is>
      </c>
      <c r="Q58" s="81" t="inlineStr">
        <is>
          <t>S1/S2 disponibles y sin contigüidad; devolución preasignada cuando existe siguiente turno del sustituto.</t>
        </is>
      </c>
    </row>
    <row r="59" ht="28.5" customHeight="1" s="71">
      <c r="A59" s="80" t="inlineStr">
        <is>
          <t>2026-11</t>
        </is>
      </c>
      <c r="B59" s="81" t="inlineStr">
        <is>
          <t>Ana 5 años · Tutora I5A</t>
        </is>
      </c>
      <c r="C59" s="81" t="inlineStr">
        <is>
          <t>Nuria · Tutora I5B</t>
        </is>
      </c>
      <c r="D59" s="81" t="inlineStr">
        <is>
          <t>Paula · Apoyo</t>
        </is>
      </c>
      <c r="E59" s="81" t="inlineStr">
        <is>
          <t>Carmen · Tutora I3B</t>
        </is>
      </c>
      <c r="F59" s="81" t="inlineStr">
        <is>
          <t>Víctor · Inglés</t>
        </is>
      </c>
      <c r="G59" s="80" t="n"/>
      <c r="H59" s="81" t="inlineStr">
        <is>
          <t>NO</t>
        </is>
      </c>
      <c r="I59" s="81" t="inlineStr">
        <is>
          <t>NO</t>
        </is>
      </c>
      <c r="J59" s="80" t="n">
        <v>46339</v>
      </c>
      <c r="K59" s="80" t="n">
        <v>46339</v>
      </c>
      <c r="L59" s="80" t="n">
        <v>46339</v>
      </c>
      <c r="M59" s="80" t="n">
        <v>46339</v>
      </c>
      <c r="N59" s="80" t="n">
        <v>46339</v>
      </c>
      <c r="O59" s="80" t="n">
        <v>46339</v>
      </c>
      <c r="P59" s="81" t="inlineStr">
        <is>
          <t>OK</t>
        </is>
      </c>
      <c r="Q59" s="81" t="inlineStr">
        <is>
          <t>S1/S2 disponibles y sin contigüidad; devolución preasignada cuando existe siguiente turno del sustituto.</t>
        </is>
      </c>
    </row>
    <row r="60" ht="41.75" customHeight="1" s="71">
      <c r="A60" s="80" t="inlineStr">
        <is>
          <t>2026-11</t>
        </is>
      </c>
      <c r="B60" s="81" t="inlineStr">
        <is>
          <t>Gardenia · Tutora I3A</t>
        </is>
      </c>
      <c r="C60" s="81" t="inlineStr">
        <is>
          <t>María · Tutora I4A</t>
        </is>
      </c>
      <c r="D60" s="81" t="inlineStr">
        <is>
          <t>Mayte · Reli</t>
        </is>
      </c>
      <c r="E60" s="81" t="inlineStr">
        <is>
          <t>Ana 4 años · Tutora I4B</t>
        </is>
      </c>
      <c r="F60" s="81" t="inlineStr">
        <is>
          <t>Paula · PT</t>
        </is>
      </c>
      <c r="G60" s="80" t="n"/>
      <c r="H60" s="81" t="inlineStr">
        <is>
          <t>NO</t>
        </is>
      </c>
      <c r="I60" s="81" t="inlineStr">
        <is>
          <t>NO</t>
        </is>
      </c>
      <c r="J60" s="80" t="n">
        <v>46342</v>
      </c>
      <c r="K60" s="80" t="n">
        <v>46344</v>
      </c>
      <c r="L60" s="80" t="n">
        <v>46345</v>
      </c>
      <c r="M60" s="80" t="n">
        <v>46344</v>
      </c>
      <c r="N60" s="80" t="n">
        <v>46342</v>
      </c>
      <c r="O60" s="80" t="n">
        <v>46344</v>
      </c>
      <c r="P60" s="81" t="inlineStr">
        <is>
          <t>OK</t>
        </is>
      </c>
      <c r="Q60" s="81" t="inlineStr">
        <is>
          <t>S1/S2 disponibles y sin contigüidad; devolución preasignada cuando existe siguiente turno del sustituto.</t>
        </is>
      </c>
    </row>
    <row r="61" ht="28.5" customHeight="1" s="71">
      <c r="A61" s="80" t="inlineStr">
        <is>
          <t>2026-11</t>
        </is>
      </c>
      <c r="B61" s="81" t="inlineStr">
        <is>
          <t>Carmen · Tutora I3B</t>
        </is>
      </c>
      <c r="C61" s="81" t="inlineStr">
        <is>
          <t>Víctor · Inglés</t>
        </is>
      </c>
      <c r="D61" s="81" t="inlineStr">
        <is>
          <t>Marina · AL</t>
        </is>
      </c>
      <c r="E61" s="81" t="inlineStr">
        <is>
          <t>Paula · Apoyo</t>
        </is>
      </c>
      <c r="F61" s="81" t="inlineStr">
        <is>
          <t>Ana 5 años · Tutora I5A</t>
        </is>
      </c>
      <c r="G61" s="80" t="n"/>
      <c r="H61" s="81" t="inlineStr">
        <is>
          <t>NO</t>
        </is>
      </c>
      <c r="I61" s="81" t="inlineStr">
        <is>
          <t>NO</t>
        </is>
      </c>
      <c r="J61" s="80" t="n">
        <v>46346</v>
      </c>
      <c r="K61" s="80" t="n">
        <v>46344</v>
      </c>
      <c r="L61" s="80" t="n">
        <v>46346</v>
      </c>
      <c r="M61" s="80" t="n">
        <v>46344</v>
      </c>
      <c r="N61" s="80" t="n">
        <v>46346</v>
      </c>
      <c r="O61" s="80" t="n">
        <v>46344</v>
      </c>
      <c r="P61" s="81" t="inlineStr">
        <is>
          <t>OK</t>
        </is>
      </c>
      <c r="Q61" s="81" t="inlineStr">
        <is>
          <t>S1/S2 disponibles y sin contigüidad; devolución preasignada cuando existe siguiente turno del sustituto.</t>
        </is>
      </c>
    </row>
    <row r="62" ht="41.75" customHeight="1" s="71">
      <c r="A62" s="80" t="inlineStr">
        <is>
          <t>2026-11</t>
        </is>
      </c>
      <c r="B62" s="81" t="inlineStr">
        <is>
          <t>María · Tutora I4A</t>
        </is>
      </c>
      <c r="C62" s="81" t="inlineStr">
        <is>
          <t>Ana 4 años · Tutora I4B</t>
        </is>
      </c>
      <c r="D62" s="81" t="inlineStr">
        <is>
          <t>Nuria · Tutora I5B</t>
        </is>
      </c>
      <c r="E62" s="81" t="inlineStr">
        <is>
          <t>Gardenia · Tutora I3A</t>
        </is>
      </c>
      <c r="F62" s="81" t="inlineStr">
        <is>
          <t>Mayte · Reli</t>
        </is>
      </c>
      <c r="G62" s="80" t="n"/>
      <c r="H62" s="81" t="inlineStr">
        <is>
          <t>NO</t>
        </is>
      </c>
      <c r="I62" s="81" t="inlineStr">
        <is>
          <t>NO</t>
        </is>
      </c>
      <c r="J62" s="80" t="n">
        <v>46346</v>
      </c>
      <c r="K62" s="80" t="n">
        <v>46351</v>
      </c>
      <c r="L62" s="80" t="n">
        <v>46346</v>
      </c>
      <c r="M62" s="80" t="n">
        <v>46349</v>
      </c>
      <c r="N62" s="80" t="n">
        <v>46346</v>
      </c>
      <c r="O62" s="80" t="n">
        <v>46351</v>
      </c>
      <c r="P62" s="81" t="inlineStr">
        <is>
          <t>OK</t>
        </is>
      </c>
      <c r="Q62" s="81" t="inlineStr">
        <is>
          <t>S1/S2 disponibles y sin contigüidad; devolución preasignada cuando existe siguiente turno del sustituto.</t>
        </is>
      </c>
    </row>
    <row r="63" ht="41.75" customHeight="1" s="71">
      <c r="A63" s="80" t="inlineStr">
        <is>
          <t>2026-11</t>
        </is>
      </c>
      <c r="B63" s="81" t="inlineStr">
        <is>
          <t>Carmen · Tutora I3B</t>
        </is>
      </c>
      <c r="C63" s="81" t="inlineStr">
        <is>
          <t>Cristina · Apoyo</t>
        </is>
      </c>
      <c r="D63" s="81" t="inlineStr">
        <is>
          <t>Víctor · Inglés</t>
        </is>
      </c>
      <c r="E63" s="81" t="inlineStr">
        <is>
          <t>Gardenia · Tutora I3A</t>
        </is>
      </c>
      <c r="F63" s="81" t="inlineStr">
        <is>
          <t>María José · AL</t>
        </is>
      </c>
      <c r="G63" s="80" t="n"/>
      <c r="H63" s="81" t="inlineStr">
        <is>
          <t>NO</t>
        </is>
      </c>
      <c r="I63" s="81" t="inlineStr">
        <is>
          <t>NO</t>
        </is>
      </c>
      <c r="J63" s="80" t="n">
        <v>46346</v>
      </c>
      <c r="K63" s="80" t="n">
        <v>46350</v>
      </c>
      <c r="L63" s="80" t="n">
        <v>46346</v>
      </c>
      <c r="M63" s="80" t="n">
        <v>46352</v>
      </c>
      <c r="N63" s="80" t="n">
        <v>46346</v>
      </c>
      <c r="O63" s="80" t="n">
        <v>46350</v>
      </c>
      <c r="P63" s="81" t="inlineStr">
        <is>
          <t>OK</t>
        </is>
      </c>
      <c r="Q63" s="81" t="inlineStr">
        <is>
          <t>S1/S2 disponibles y sin contigüidad; devolución preasignada cuando existe siguiente turno del sustituto.</t>
        </is>
      </c>
    </row>
    <row r="64" ht="28.5" customHeight="1" s="71">
      <c r="A64" s="80" t="inlineStr">
        <is>
          <t>2026-11</t>
        </is>
      </c>
      <c r="B64" s="81" t="inlineStr">
        <is>
          <t>Ana 5 años · Tutora I5A</t>
        </is>
      </c>
      <c r="C64" s="81" t="inlineStr">
        <is>
          <t>Nuria · Tutora I5B</t>
        </is>
      </c>
      <c r="D64" s="81" t="inlineStr">
        <is>
          <t>Paula · PT</t>
        </is>
      </c>
      <c r="E64" s="81" t="inlineStr">
        <is>
          <t>Marina · AL</t>
        </is>
      </c>
      <c r="F64" s="81" t="inlineStr">
        <is>
          <t>María · Tutora I4A</t>
        </is>
      </c>
      <c r="G64" s="80" t="n"/>
      <c r="H64" s="81" t="inlineStr">
        <is>
          <t>NO</t>
        </is>
      </c>
      <c r="I64" s="81" t="inlineStr">
        <is>
          <t>NO</t>
        </is>
      </c>
      <c r="J64" s="80" t="n">
        <v>46358</v>
      </c>
      <c r="K64" s="80" t="n">
        <v>46349</v>
      </c>
      <c r="L64" s="80" t="n">
        <v>46358</v>
      </c>
      <c r="M64" s="80" t="n">
        <v>46359</v>
      </c>
      <c r="N64" s="80" t="n">
        <v>46358</v>
      </c>
      <c r="O64" s="80" t="n">
        <v>46349</v>
      </c>
      <c r="P64" s="81" t="inlineStr">
        <is>
          <t>OK</t>
        </is>
      </c>
      <c r="Q64" s="81" t="inlineStr">
        <is>
          <t>S1/S2 disponibles y sin contigüidad; devolución preasignada cuando existe siguiente turno del sustituto.</t>
        </is>
      </c>
    </row>
    <row r="65" ht="41.75" customHeight="1" s="71">
      <c r="A65" s="80" t="inlineStr">
        <is>
          <t>2026-11</t>
        </is>
      </c>
      <c r="B65" s="81" t="inlineStr">
        <is>
          <t>Carmen · Tutora I3B</t>
        </is>
      </c>
      <c r="C65" s="81" t="inlineStr">
        <is>
          <t>Ana 4 años · Tutora I4B</t>
        </is>
      </c>
      <c r="D65" s="81" t="inlineStr">
        <is>
          <t>Víctor · Inglés</t>
        </is>
      </c>
      <c r="E65" s="81" t="inlineStr">
        <is>
          <t>María · Tutora I4A</t>
        </is>
      </c>
      <c r="F65" s="81" t="inlineStr">
        <is>
          <t>Mayte · Reli</t>
        </is>
      </c>
      <c r="G65" s="80" t="n"/>
      <c r="H65" s="81" t="inlineStr">
        <is>
          <t>NO</t>
        </is>
      </c>
      <c r="I65" s="81" t="inlineStr">
        <is>
          <t>NO</t>
        </is>
      </c>
      <c r="J65" s="80" t="n">
        <v>46349</v>
      </c>
      <c r="K65" s="80" t="n">
        <v>46349</v>
      </c>
      <c r="L65" s="80" t="n">
        <v>46349</v>
      </c>
      <c r="M65" s="80" t="n">
        <v>46349</v>
      </c>
      <c r="N65" s="80" t="n">
        <v>46349</v>
      </c>
      <c r="O65" s="80" t="n">
        <v>46349</v>
      </c>
      <c r="P65" s="81" t="inlineStr">
        <is>
          <t>OK</t>
        </is>
      </c>
      <c r="Q65" s="81" t="inlineStr">
        <is>
          <t>S1/S2 disponibles y sin contigüidad; devolución preasignada cuando existe siguiente turno del sustituto.</t>
        </is>
      </c>
    </row>
    <row r="66" ht="41.75" customHeight="1" s="71">
      <c r="A66" s="80" t="inlineStr">
        <is>
          <t>2026-11</t>
        </is>
      </c>
      <c r="B66" s="81" t="inlineStr">
        <is>
          <t>Gardenia · Tutora I3A</t>
        </is>
      </c>
      <c r="C66" s="81" t="inlineStr">
        <is>
          <t>Ana 5 años · Tutora I5A</t>
        </is>
      </c>
      <c r="D66" s="81" t="inlineStr">
        <is>
          <t>Paula · Apoyo</t>
        </is>
      </c>
      <c r="E66" s="81" t="inlineStr">
        <is>
          <t>Nuria · Tutora I5B</t>
        </is>
      </c>
      <c r="F66" s="81" t="inlineStr">
        <is>
          <t>Marina · AL</t>
        </is>
      </c>
      <c r="G66" s="80" t="n"/>
      <c r="H66" s="81" t="inlineStr">
        <is>
          <t>NO</t>
        </is>
      </c>
      <c r="I66" s="81" t="inlineStr">
        <is>
          <t>NO</t>
        </is>
      </c>
      <c r="J66" s="80" t="n">
        <v>46349</v>
      </c>
      <c r="K66" s="80" t="n">
        <v>46367</v>
      </c>
      <c r="L66" s="80" t="n">
        <v>46349</v>
      </c>
      <c r="M66" s="80" t="n">
        <v>46358</v>
      </c>
      <c r="N66" s="80" t="n">
        <v>46349</v>
      </c>
      <c r="O66" s="80" t="n">
        <v>46367</v>
      </c>
      <c r="P66" s="81" t="inlineStr">
        <is>
          <t>OK</t>
        </is>
      </c>
      <c r="Q66" s="81" t="inlineStr">
        <is>
          <t>S1/S2 disponibles y sin contigüidad; devolución preasignada cuando existe siguiente turno del sustituto.</t>
        </is>
      </c>
    </row>
    <row r="67" ht="41.75" customHeight="1" s="71">
      <c r="A67" s="80" t="inlineStr">
        <is>
          <t>2026-11</t>
        </is>
      </c>
      <c r="B67" s="81" t="inlineStr">
        <is>
          <t>María · Tutora I4A</t>
        </is>
      </c>
      <c r="C67" s="81" t="inlineStr">
        <is>
          <t>Nuria · Tutora I5B</t>
        </is>
      </c>
      <c r="D67" s="81" t="inlineStr">
        <is>
          <t>Mayte · Reli</t>
        </is>
      </c>
      <c r="E67" s="81" t="inlineStr">
        <is>
          <t>Ana 4 años · Tutora I4B</t>
        </is>
      </c>
      <c r="F67" s="81" t="inlineStr">
        <is>
          <t>Carmen · Tutora I3B</t>
        </is>
      </c>
      <c r="G67" s="80" t="n"/>
      <c r="H67" s="81" t="inlineStr">
        <is>
          <t>NO</t>
        </is>
      </c>
      <c r="I67" s="81" t="inlineStr">
        <is>
          <t>NO</t>
        </is>
      </c>
      <c r="J67" s="80" t="n">
        <v>46356</v>
      </c>
      <c r="K67" s="80" t="n">
        <v>46365</v>
      </c>
      <c r="L67" s="80" t="n">
        <v>46356</v>
      </c>
      <c r="M67" s="80" t="n">
        <v>46359</v>
      </c>
      <c r="N67" s="80" t="n">
        <v>46359</v>
      </c>
      <c r="O67" s="80" t="n">
        <v>46359</v>
      </c>
      <c r="P67" s="81" t="inlineStr">
        <is>
          <t>OK</t>
        </is>
      </c>
      <c r="Q67" s="81" t="inlineStr">
        <is>
          <t>S1/S2 disponibles y sin contigüidad; devolución preasignada cuando existe siguiente turno del sustituto.</t>
        </is>
      </c>
    </row>
    <row r="68" ht="41.75" customHeight="1" s="71">
      <c r="A68" s="80" t="inlineStr">
        <is>
          <t>2026-11</t>
        </is>
      </c>
      <c r="B68" s="81" t="inlineStr">
        <is>
          <t>Gardenia · Tutora I3A</t>
        </is>
      </c>
      <c r="C68" s="81" t="inlineStr">
        <is>
          <t>Cristina · Apoyo</t>
        </is>
      </c>
      <c r="D68" s="81" t="inlineStr">
        <is>
          <t>María José · AL</t>
        </is>
      </c>
      <c r="E68" s="81" t="inlineStr">
        <is>
          <t>Ana 4 años · Tutora I4B</t>
        </is>
      </c>
      <c r="F68" s="81" t="inlineStr">
        <is>
          <t>Víctor · Inglés</t>
        </is>
      </c>
      <c r="G68" s="80" t="n"/>
      <c r="H68" s="81" t="inlineStr">
        <is>
          <t>NO</t>
        </is>
      </c>
      <c r="I68" s="81" t="inlineStr">
        <is>
          <t>NO</t>
        </is>
      </c>
      <c r="J68" s="80" t="n">
        <v>46356</v>
      </c>
      <c r="K68" s="80" t="n">
        <v>46356</v>
      </c>
      <c r="L68" s="80" t="n">
        <v>46356</v>
      </c>
      <c r="M68" s="80" t="n">
        <v>46356</v>
      </c>
      <c r="N68" s="80" t="n">
        <v>46356</v>
      </c>
      <c r="O68" s="80" t="n">
        <v>46356</v>
      </c>
      <c r="P68" s="81" t="inlineStr">
        <is>
          <t>OK</t>
        </is>
      </c>
      <c r="Q68" s="81" t="inlineStr">
        <is>
          <t>S1/S2 disponibles y sin contigüidad; devolución preasignada cuando existe siguiente turno del sustituto.</t>
        </is>
      </c>
    </row>
    <row r="69" ht="41.75" customHeight="1" s="71">
      <c r="A69" s="80" t="inlineStr">
        <is>
          <t>2026-11</t>
        </is>
      </c>
      <c r="B69" s="81" t="inlineStr">
        <is>
          <t>Ana 5 años · Tutora I5A</t>
        </is>
      </c>
      <c r="C69" s="81" t="inlineStr">
        <is>
          <t>Mayte · Reli</t>
        </is>
      </c>
      <c r="D69" s="81" t="inlineStr">
        <is>
          <t>Paula · PT</t>
        </is>
      </c>
      <c r="E69" s="81" t="inlineStr">
        <is>
          <t>Ana 4 años · Tutora I4B</t>
        </is>
      </c>
      <c r="F69" s="81" t="inlineStr">
        <is>
          <t>Carmen · Tutora I3B</t>
        </is>
      </c>
      <c r="G69" s="80" t="n"/>
      <c r="H69" s="81" t="inlineStr">
        <is>
          <t>NO</t>
        </is>
      </c>
      <c r="I69" s="81" t="inlineStr">
        <is>
          <t>NO</t>
        </is>
      </c>
      <c r="J69" s="80" t="n">
        <v>46356</v>
      </c>
      <c r="K69" s="80" t="n">
        <v>46359</v>
      </c>
      <c r="L69" s="80" t="n">
        <v>46359</v>
      </c>
      <c r="M69" s="80" t="n">
        <v>46359</v>
      </c>
      <c r="N69" s="80" t="n">
        <v>46356</v>
      </c>
      <c r="O69" s="80" t="n">
        <v>46359</v>
      </c>
      <c r="P69" s="81" t="inlineStr">
        <is>
          <t>OK</t>
        </is>
      </c>
      <c r="Q69" s="81" t="inlineStr">
        <is>
          <t>S1/S2 disponibles y sin contigüidad; devolución preasignada cuando existe siguiente turno del sustituto.</t>
        </is>
      </c>
    </row>
    <row r="70" ht="41.75" customHeight="1" s="71">
      <c r="A70" s="80" t="inlineStr">
        <is>
          <t>2026-11</t>
        </is>
      </c>
      <c r="B70" s="81" t="inlineStr">
        <is>
          <t>Gardenia · Tutora I3A</t>
        </is>
      </c>
      <c r="C70" s="81" t="inlineStr">
        <is>
          <t>Paula · Apoyo</t>
        </is>
      </c>
      <c r="D70" s="81" t="inlineStr">
        <is>
          <t>María José · AL</t>
        </is>
      </c>
      <c r="E70" s="81" t="inlineStr">
        <is>
          <t>Ana 4 años · Tutora I4B</t>
        </is>
      </c>
      <c r="F70" s="81" t="inlineStr">
        <is>
          <t>Víctor · Inglés</t>
        </is>
      </c>
      <c r="G70" s="80" t="n"/>
      <c r="H70" s="81" t="inlineStr">
        <is>
          <t>NO</t>
        </is>
      </c>
      <c r="I70" s="81" t="inlineStr">
        <is>
          <t>NO</t>
        </is>
      </c>
      <c r="J70" s="80" t="n">
        <v>46356</v>
      </c>
      <c r="K70" s="80" t="n">
        <v>46356</v>
      </c>
      <c r="L70" s="80" t="n">
        <v>46356</v>
      </c>
      <c r="M70" s="80" t="n">
        <v>46356</v>
      </c>
      <c r="N70" s="80" t="n">
        <v>46356</v>
      </c>
      <c r="O70" s="80" t="n">
        <v>46356</v>
      </c>
      <c r="P70" s="81" t="inlineStr">
        <is>
          <t>OK</t>
        </is>
      </c>
      <c r="Q70" s="81" t="inlineStr">
        <is>
          <t>S1/S2 disponibles y sin contigüidad; devolución preasignada cuando existe siguiente turno del sustituto.</t>
        </is>
      </c>
    </row>
    <row r="71" ht="28.5" customHeight="1" s="71">
      <c r="A71" s="80" t="inlineStr">
        <is>
          <t>2026-11</t>
        </is>
      </c>
      <c r="B71" s="81" t="inlineStr">
        <is>
          <t>María · Tutora I4A</t>
        </is>
      </c>
      <c r="C71" s="81" t="inlineStr">
        <is>
          <t>Ana 5 años · Tutora I5A</t>
        </is>
      </c>
      <c r="D71" s="81" t="inlineStr">
        <is>
          <t>Nuria · Tutora I5B</t>
        </is>
      </c>
      <c r="E71" s="81" t="inlineStr">
        <is>
          <t>Marina · AL</t>
        </is>
      </c>
      <c r="F71" s="81" t="inlineStr">
        <is>
          <t>Carmen · Tutora I3B</t>
        </is>
      </c>
      <c r="G71" s="80" t="n"/>
      <c r="H71" s="81" t="inlineStr">
        <is>
          <t>NO</t>
        </is>
      </c>
      <c r="I71" s="81" t="inlineStr">
        <is>
          <t>NO</t>
        </is>
      </c>
      <c r="J71" s="80" t="n">
        <v>46358</v>
      </c>
      <c r="K71" s="80" t="n">
        <v>46365</v>
      </c>
      <c r="L71" s="80" t="n">
        <v>46358</v>
      </c>
      <c r="M71" s="80" t="n">
        <v>46359</v>
      </c>
      <c r="N71" s="80" t="n">
        <v>46358</v>
      </c>
      <c r="O71" s="80" t="n">
        <v>46359</v>
      </c>
      <c r="P71" s="81" t="inlineStr">
        <is>
          <t>OK</t>
        </is>
      </c>
      <c r="Q71" s="81" t="inlineStr">
        <is>
          <t>S1/S2 disponibles y sin contigüidad; devolución preasignada cuando existe siguiente turno del sustituto.</t>
        </is>
      </c>
    </row>
    <row r="72" ht="41.75" customHeight="1" s="71">
      <c r="A72" s="80" t="inlineStr">
        <is>
          <t>2026-11</t>
        </is>
      </c>
      <c r="B72" s="81" t="inlineStr">
        <is>
          <t>Ana 4 años · Tutora I4B</t>
        </is>
      </c>
      <c r="C72" s="81" t="inlineStr">
        <is>
          <t>Víctor · Inglés</t>
        </is>
      </c>
      <c r="D72" s="81" t="inlineStr">
        <is>
          <t>Mayte · Reli</t>
        </is>
      </c>
      <c r="E72" s="81" t="inlineStr">
        <is>
          <t>Gardenia · Tutora I3A</t>
        </is>
      </c>
      <c r="F72" s="81" t="inlineStr">
        <is>
          <t>Cristina · Apoyo</t>
        </is>
      </c>
      <c r="G72" s="80" t="n"/>
      <c r="H72" s="81" t="inlineStr">
        <is>
          <t>NO</t>
        </is>
      </c>
      <c r="I72" s="81" t="inlineStr">
        <is>
          <t>NO</t>
        </is>
      </c>
      <c r="J72" s="80" t="n">
        <v>46358</v>
      </c>
      <c r="K72" s="80" t="n">
        <v>46377</v>
      </c>
      <c r="L72" s="80" t="n">
        <v>46358</v>
      </c>
      <c r="M72" s="80" t="n">
        <v>46377</v>
      </c>
      <c r="N72" s="80" t="n">
        <v>46358</v>
      </c>
      <c r="O72" s="80" t="n">
        <v>46371</v>
      </c>
      <c r="P72" s="81" t="inlineStr">
        <is>
          <t>OK</t>
        </is>
      </c>
      <c r="Q72" s="81" t="inlineStr">
        <is>
          <t>S1/S2 disponibles y sin contigüidad; devolución preasignada cuando existe siguiente turno del sustituto.</t>
        </is>
      </c>
    </row>
    <row r="73" ht="41.75" customHeight="1" s="71">
      <c r="A73" s="80" t="inlineStr">
        <is>
          <t>2026-12</t>
        </is>
      </c>
      <c r="B73" s="81" t="inlineStr">
        <is>
          <t>María · Tutora I4A</t>
        </is>
      </c>
      <c r="C73" s="81" t="inlineStr">
        <is>
          <t>Nuria · Tutora I5B</t>
        </is>
      </c>
      <c r="D73" s="81" t="inlineStr">
        <is>
          <t>María José · AL</t>
        </is>
      </c>
      <c r="E73" s="81" t="inlineStr">
        <is>
          <t>Paula · PT</t>
        </is>
      </c>
      <c r="F73" s="81" t="inlineStr">
        <is>
          <t>Ana 5 años · Tutora I5A</t>
        </is>
      </c>
      <c r="G73" s="80" t="n"/>
      <c r="H73" s="81" t="inlineStr">
        <is>
          <t>NO</t>
        </is>
      </c>
      <c r="I73" s="81" t="inlineStr">
        <is>
          <t>NO</t>
        </is>
      </c>
      <c r="J73" s="80" t="n">
        <v>46365</v>
      </c>
      <c r="K73" s="80" t="n">
        <v>46360</v>
      </c>
      <c r="L73" s="80" t="n">
        <v>46372</v>
      </c>
      <c r="M73" s="80" t="n">
        <v>46360</v>
      </c>
      <c r="N73" s="80" t="n">
        <v>46365</v>
      </c>
      <c r="O73" s="80" t="n">
        <v>46360</v>
      </c>
      <c r="P73" s="81" t="inlineStr">
        <is>
          <t>OK</t>
        </is>
      </c>
      <c r="Q73" s="81" t="inlineStr">
        <is>
          <t>S1/S2 disponibles y sin contigüidad; devolución preasignada cuando existe siguiente turno del sustituto.</t>
        </is>
      </c>
    </row>
    <row r="74" ht="41.75" customHeight="1" s="71">
      <c r="A74" s="80" t="inlineStr">
        <is>
          <t>2026-12</t>
        </is>
      </c>
      <c r="B74" s="81" t="inlineStr">
        <is>
          <t>Gardenia · Tutora I3A</t>
        </is>
      </c>
      <c r="C74" s="81" t="inlineStr">
        <is>
          <t>Paula · Apoyo</t>
        </is>
      </c>
      <c r="D74" s="81" t="inlineStr">
        <is>
          <t>Marina · AL</t>
        </is>
      </c>
      <c r="E74" s="81" t="inlineStr">
        <is>
          <t>Paula · PT</t>
        </is>
      </c>
      <c r="F74" s="81" t="inlineStr">
        <is>
          <t>Víctor · Inglés</t>
        </is>
      </c>
      <c r="G74" s="80" t="n"/>
      <c r="H74" s="81" t="inlineStr">
        <is>
          <t>NO</t>
        </is>
      </c>
      <c r="I74" s="81" t="inlineStr">
        <is>
          <t>NO</t>
        </is>
      </c>
      <c r="J74" s="80" t="n">
        <v>46365</v>
      </c>
      <c r="K74" s="80" t="n">
        <v>46360</v>
      </c>
      <c r="L74" s="80" t="n">
        <v>46365</v>
      </c>
      <c r="M74" s="80" t="n">
        <v>46360</v>
      </c>
      <c r="N74" s="80" t="n">
        <v>46365</v>
      </c>
      <c r="O74" s="80" t="n">
        <v>46360</v>
      </c>
      <c r="P74" s="81" t="inlineStr">
        <is>
          <t>OK</t>
        </is>
      </c>
      <c r="Q74" s="81" t="inlineStr">
        <is>
          <t>S1/S2 disponibles y sin contigüidad; devolución preasignada cuando existe siguiente turno del sustituto.</t>
        </is>
      </c>
    </row>
    <row r="75" ht="41.75" customHeight="1" s="71">
      <c r="A75" s="80" t="inlineStr">
        <is>
          <t>2026-12</t>
        </is>
      </c>
      <c r="B75" s="81" t="inlineStr">
        <is>
          <t>Carmen · Tutora I3B</t>
        </is>
      </c>
      <c r="C75" s="81" t="inlineStr">
        <is>
          <t>María · Tutora I4A</t>
        </is>
      </c>
      <c r="D75" s="81" t="inlineStr">
        <is>
          <t>Ana 4 años · Tutora I4B</t>
        </is>
      </c>
      <c r="E75" s="81" t="inlineStr">
        <is>
          <t>Nuria · Tutora I5B</t>
        </is>
      </c>
      <c r="F75" s="81" t="inlineStr">
        <is>
          <t>María José · AL</t>
        </is>
      </c>
      <c r="G75" s="80" t="n"/>
      <c r="H75" s="81" t="inlineStr">
        <is>
          <t>NO</t>
        </is>
      </c>
      <c r="I75" s="81" t="inlineStr">
        <is>
          <t>NO</t>
        </is>
      </c>
      <c r="J75" s="80" t="n">
        <v>46370</v>
      </c>
      <c r="K75" s="80" t="n">
        <v>46413</v>
      </c>
      <c r="L75" s="80" t="n">
        <v>46365</v>
      </c>
      <c r="M75" s="80" t="n">
        <v>46413</v>
      </c>
      <c r="N75" s="80" t="n">
        <v>46365</v>
      </c>
      <c r="O75" s="80" t="n">
        <v>46434</v>
      </c>
      <c r="P75" s="81" t="inlineStr">
        <is>
          <t>OK</t>
        </is>
      </c>
      <c r="Q75" s="81" t="inlineStr">
        <is>
          <t>S1/S2 disponibles y sin contigüidad; devolución preasignada cuando existe siguiente turno del sustituto.</t>
        </is>
      </c>
    </row>
    <row r="76" ht="41.75" customHeight="1" s="71">
      <c r="A76" s="80" t="inlineStr">
        <is>
          <t>2026-12</t>
        </is>
      </c>
      <c r="B76" s="81" t="inlineStr">
        <is>
          <t>Ana 5 años · Tutora I5A</t>
        </is>
      </c>
      <c r="C76" s="81" t="inlineStr">
        <is>
          <t>Víctor · Inglés</t>
        </is>
      </c>
      <c r="D76" s="81" t="inlineStr">
        <is>
          <t>Mayte · Reli</t>
        </is>
      </c>
      <c r="E76" s="81" t="inlineStr">
        <is>
          <t>Paula · Apoyo</t>
        </is>
      </c>
      <c r="F76" s="81" t="inlineStr">
        <is>
          <t>Gardenia · Tutora I3A</t>
        </is>
      </c>
      <c r="G76" s="80" t="n"/>
      <c r="H76" s="81" t="inlineStr">
        <is>
          <t>NO</t>
        </is>
      </c>
      <c r="I76" s="81" t="inlineStr">
        <is>
          <t>NO</t>
        </is>
      </c>
      <c r="J76" s="80" t="n">
        <v>46402</v>
      </c>
      <c r="K76" s="80" t="n">
        <v>46372</v>
      </c>
      <c r="L76" s="80" t="n">
        <v>46402</v>
      </c>
      <c r="M76" s="80" t="n">
        <v>46370</v>
      </c>
      <c r="N76" s="80" t="n">
        <v>46402</v>
      </c>
      <c r="O76" s="80" t="n">
        <v>46366</v>
      </c>
      <c r="P76" s="81" t="inlineStr">
        <is>
          <t>OK</t>
        </is>
      </c>
      <c r="Q76" s="81" t="inlineStr">
        <is>
          <t>S1/S2 disponibles y sin contigüidad; devolución preasignada cuando existe siguiente turno del sustituto.</t>
        </is>
      </c>
    </row>
    <row r="77" ht="41.75" customHeight="1" s="71">
      <c r="A77" s="80" t="inlineStr">
        <is>
          <t>2026-12</t>
        </is>
      </c>
      <c r="B77" s="81" t="inlineStr">
        <is>
          <t>Carmen · Tutora I3B</t>
        </is>
      </c>
      <c r="C77" s="81" t="inlineStr">
        <is>
          <t>Nuria · Tutora I5B</t>
        </is>
      </c>
      <c r="D77" s="81" t="inlineStr">
        <is>
          <t>Paula · PT</t>
        </is>
      </c>
      <c r="E77" s="81" t="inlineStr">
        <is>
          <t>Paula · Apoyo</t>
        </is>
      </c>
      <c r="F77" s="81" t="inlineStr">
        <is>
          <t>María · Tutora I4A</t>
        </is>
      </c>
      <c r="G77" s="80" t="n"/>
      <c r="H77" s="81" t="inlineStr">
        <is>
          <t>NO</t>
        </is>
      </c>
      <c r="I77" s="81" t="inlineStr">
        <is>
          <t>NO</t>
        </is>
      </c>
      <c r="J77" s="80" t="n">
        <v>46402</v>
      </c>
      <c r="K77" s="80" t="n">
        <v>46374</v>
      </c>
      <c r="L77" s="80" t="n">
        <v>46407</v>
      </c>
      <c r="M77" s="80" t="n">
        <v>46374</v>
      </c>
      <c r="N77" s="80" t="n">
        <v>46402</v>
      </c>
      <c r="O77" s="80" t="n">
        <v>46374</v>
      </c>
      <c r="P77" s="81" t="inlineStr">
        <is>
          <t>OK</t>
        </is>
      </c>
      <c r="Q77" s="81" t="inlineStr">
        <is>
          <t>S1/S2 disponibles y sin contigüidad; devolución preasignada cuando existe siguiente turno del sustituto.</t>
        </is>
      </c>
    </row>
    <row r="78" ht="41.75" customHeight="1" s="71">
      <c r="A78" s="80" t="inlineStr">
        <is>
          <t>2026-12</t>
        </is>
      </c>
      <c r="B78" s="81" t="inlineStr">
        <is>
          <t>Gardenia · Tutora I3A</t>
        </is>
      </c>
      <c r="C78" s="81" t="inlineStr">
        <is>
          <t>Ana 5 años · Tutora I5A</t>
        </is>
      </c>
      <c r="D78" s="81" t="inlineStr">
        <is>
          <t>Víctor · Inglés</t>
        </is>
      </c>
      <c r="E78" s="81" t="inlineStr">
        <is>
          <t>Ana 4 años · Tutora I4B</t>
        </is>
      </c>
      <c r="F78" s="81" t="inlineStr">
        <is>
          <t>Paula · Apoyo</t>
        </is>
      </c>
      <c r="G78" s="80" t="n"/>
      <c r="H78" s="81" t="inlineStr">
        <is>
          <t>NO</t>
        </is>
      </c>
      <c r="I78" s="81" t="inlineStr">
        <is>
          <t>NO</t>
        </is>
      </c>
      <c r="J78" s="80" t="n">
        <v>46371</v>
      </c>
      <c r="K78" s="80" t="n">
        <v>46407</v>
      </c>
      <c r="L78" s="80" t="n">
        <v>46371</v>
      </c>
      <c r="M78" s="80" t="n">
        <v>46402</v>
      </c>
      <c r="N78" s="80" t="n">
        <v>46374</v>
      </c>
      <c r="O78" s="80" t="n">
        <v>46402</v>
      </c>
      <c r="P78" s="81" t="inlineStr">
        <is>
          <t>OK</t>
        </is>
      </c>
      <c r="Q78" s="81" t="inlineStr">
        <is>
          <t>S1/S2 disponibles y sin contigüidad; devolución preasignada cuando existe siguiente turno del sustituto.</t>
        </is>
      </c>
    </row>
    <row r="79" ht="41.75" customHeight="1" s="71">
      <c r="A79" s="80" t="inlineStr">
        <is>
          <t>2026-12</t>
        </is>
      </c>
      <c r="B79" s="81" t="inlineStr">
        <is>
          <t>Carmen · Tutora I3B</t>
        </is>
      </c>
      <c r="C79" s="81" t="inlineStr">
        <is>
          <t>Mayte · Reli</t>
        </is>
      </c>
      <c r="D79" s="81" t="inlineStr">
        <is>
          <t>Marina · AL</t>
        </is>
      </c>
      <c r="E79" s="81" t="inlineStr">
        <is>
          <t>María · Tutora I4A</t>
        </is>
      </c>
      <c r="F79" s="81" t="inlineStr">
        <is>
          <t>Ana 4 años · Tutora I4B</t>
        </is>
      </c>
      <c r="G79" s="80" t="n"/>
      <c r="H79" s="81" t="inlineStr">
        <is>
          <t>NO</t>
        </is>
      </c>
      <c r="I79" s="81" t="inlineStr">
        <is>
          <t>NO</t>
        </is>
      </c>
      <c r="J79" s="80" t="n">
        <v>46374</v>
      </c>
      <c r="K79" s="80" t="n">
        <v>46371</v>
      </c>
      <c r="L79" s="80" t="n">
        <v>46374</v>
      </c>
      <c r="M79" s="80" t="n">
        <v>46371</v>
      </c>
      <c r="N79" s="80" t="n">
        <v>46378</v>
      </c>
      <c r="O79" s="80" t="n">
        <v>46371</v>
      </c>
      <c r="P79" s="81" t="inlineStr">
        <is>
          <t>OK</t>
        </is>
      </c>
      <c r="Q79" s="81" t="inlineStr">
        <is>
          <t>S1/S2 disponibles y sin contigüidad; devolución preasignada cuando existe siguiente turno del sustituto.</t>
        </is>
      </c>
    </row>
    <row r="80" ht="41.75" customHeight="1" s="71">
      <c r="A80" s="80" t="inlineStr">
        <is>
          <t>2026-12</t>
        </is>
      </c>
      <c r="B80" s="81" t="inlineStr">
        <is>
          <t>Gardenia · Tutora I3A</t>
        </is>
      </c>
      <c r="C80" s="81" t="inlineStr">
        <is>
          <t>Ana 5 años · Tutora I5A</t>
        </is>
      </c>
      <c r="D80" s="81" t="inlineStr">
        <is>
          <t>Nuria · Tutora I5B</t>
        </is>
      </c>
      <c r="E80" s="81" t="inlineStr">
        <is>
          <t>María José · AL</t>
        </is>
      </c>
      <c r="F80" s="81" t="inlineStr">
        <is>
          <t>María · Tutora I4A</t>
        </is>
      </c>
      <c r="G80" s="80" t="n"/>
      <c r="H80" s="81" t="inlineStr">
        <is>
          <t>NO</t>
        </is>
      </c>
      <c r="I80" s="81" t="inlineStr">
        <is>
          <t>NO</t>
        </is>
      </c>
      <c r="J80" s="80" t="n">
        <v>46415</v>
      </c>
      <c r="K80" s="80" t="n">
        <v>46374</v>
      </c>
      <c r="L80" s="80" t="n">
        <v>46413</v>
      </c>
      <c r="M80" s="80" t="n">
        <v>46374</v>
      </c>
      <c r="N80" s="80" t="n">
        <v>46413</v>
      </c>
      <c r="O80" s="80" t="n">
        <v>46374</v>
      </c>
      <c r="P80" s="81" t="inlineStr">
        <is>
          <t>OK</t>
        </is>
      </c>
      <c r="Q80" s="81" t="inlineStr">
        <is>
          <t>S1/S2 disponibles y sin contigüidad; devolución preasignada cuando existe siguiente turno del sustituto.</t>
        </is>
      </c>
    </row>
    <row r="81" ht="41.75" customHeight="1" s="71">
      <c r="A81" s="80" t="inlineStr">
        <is>
          <t>2026-12</t>
        </is>
      </c>
      <c r="B81" s="81" t="inlineStr">
        <is>
          <t>Ana 4 años · Tutora I4B</t>
        </is>
      </c>
      <c r="C81" s="81" t="inlineStr">
        <is>
          <t>Cristina · Apoyo</t>
        </is>
      </c>
      <c r="D81" s="81" t="inlineStr">
        <is>
          <t>Víctor · Inglés</t>
        </is>
      </c>
      <c r="E81" s="81" t="inlineStr">
        <is>
          <t>Carmen · Tutora I3B</t>
        </is>
      </c>
      <c r="F81" s="81" t="inlineStr">
        <is>
          <t>María José · AL</t>
        </is>
      </c>
      <c r="G81" s="80" t="n"/>
      <c r="H81" s="81" t="inlineStr">
        <is>
          <t>NO</t>
        </is>
      </c>
      <c r="I81" s="81" t="inlineStr">
        <is>
          <t>NO</t>
        </is>
      </c>
      <c r="J81" s="80" t="n">
        <v>46373</v>
      </c>
      <c r="K81" s="80" t="n">
        <v>46434</v>
      </c>
      <c r="L81" s="80" t="n">
        <v>46373</v>
      </c>
      <c r="M81" s="80" t="n">
        <v>46413</v>
      </c>
      <c r="N81" s="80" t="n">
        <v>46377</v>
      </c>
      <c r="O81" s="80" t="n">
        <v>46413</v>
      </c>
      <c r="P81" s="81" t="inlineStr">
        <is>
          <t>OK</t>
        </is>
      </c>
      <c r="Q81" s="81" t="inlineStr">
        <is>
          <t>S1/S2 disponibles y sin contigüidad; devolución preasignada cuando existe siguiente turno del sustituto.</t>
        </is>
      </c>
    </row>
    <row r="82" ht="41.75" customHeight="1" s="71">
      <c r="A82" s="80" t="inlineStr">
        <is>
          <t>2026-12</t>
        </is>
      </c>
      <c r="B82" s="81" t="inlineStr">
        <is>
          <t>Gardenia · Tutora I3A</t>
        </is>
      </c>
      <c r="C82" s="81" t="inlineStr">
        <is>
          <t>Mayte · Reli</t>
        </is>
      </c>
      <c r="D82" s="81" t="inlineStr">
        <is>
          <t>Paula · PT</t>
        </is>
      </c>
      <c r="E82" s="81" t="inlineStr">
        <is>
          <t>Nuria · Tutora I5B</t>
        </is>
      </c>
      <c r="F82" s="81" t="inlineStr">
        <is>
          <t>Marina · AL</t>
        </is>
      </c>
      <c r="G82" s="80" t="n"/>
      <c r="H82" s="81" t="inlineStr">
        <is>
          <t>NO</t>
        </is>
      </c>
      <c r="I82" s="81" t="inlineStr">
        <is>
          <t>NO</t>
        </is>
      </c>
      <c r="J82" s="80" t="n">
        <v>46378</v>
      </c>
      <c r="K82" s="80" t="n">
        <v>46374</v>
      </c>
      <c r="L82" s="80" t="n">
        <v>46378</v>
      </c>
      <c r="M82" s="80" t="n">
        <v>46374</v>
      </c>
      <c r="N82" s="80" t="n">
        <v>46378</v>
      </c>
      <c r="O82" s="80" t="n">
        <v>46374</v>
      </c>
      <c r="P82" s="81" t="inlineStr">
        <is>
          <t>OK</t>
        </is>
      </c>
      <c r="Q82" s="81" t="inlineStr">
        <is>
          <t>S1/S2 disponibles y sin contigüidad; devolución preasignada cuando existe siguiente turno del sustituto.</t>
        </is>
      </c>
    </row>
    <row r="83" ht="41.75" customHeight="1" s="71">
      <c r="A83" s="80" t="inlineStr">
        <is>
          <t>2026-12</t>
        </is>
      </c>
      <c r="B83" s="81" t="inlineStr">
        <is>
          <t>Carmen · Tutora I3B</t>
        </is>
      </c>
      <c r="C83" s="81" t="inlineStr">
        <is>
          <t>Ana 5 años · Tutora I5A</t>
        </is>
      </c>
      <c r="D83" s="81" t="inlineStr">
        <is>
          <t>Víctor · Inglés</t>
        </is>
      </c>
      <c r="E83" s="81" t="inlineStr">
        <is>
          <t>Nuria · Tutora I5B</t>
        </is>
      </c>
      <c r="F83" s="81" t="inlineStr">
        <is>
          <t>Paula · Apoyo</t>
        </is>
      </c>
      <c r="G83" s="80" t="n"/>
      <c r="H83" s="81" t="inlineStr">
        <is>
          <t>NO</t>
        </is>
      </c>
      <c r="I83" s="81" t="inlineStr">
        <is>
          <t>NO</t>
        </is>
      </c>
      <c r="J83" s="80" t="n">
        <v>46378</v>
      </c>
      <c r="K83" s="80" t="n">
        <v>46402</v>
      </c>
      <c r="L83" s="80" t="n">
        <v>46378</v>
      </c>
      <c r="M83" s="80" t="n">
        <v>46402</v>
      </c>
      <c r="N83" s="80" t="n">
        <v>46378</v>
      </c>
      <c r="O83" s="80" t="n">
        <v>46402</v>
      </c>
      <c r="P83" s="81" t="inlineStr">
        <is>
          <t>OK</t>
        </is>
      </c>
      <c r="Q83" s="81" t="inlineStr">
        <is>
          <t>S1/S2 disponibles y sin contigüidad; devolución preasignada cuando existe siguiente turno del sustituto.</t>
        </is>
      </c>
    </row>
    <row r="84" ht="41.75" customHeight="1" s="71">
      <c r="A84" s="80" t="inlineStr">
        <is>
          <t>2026-12</t>
        </is>
      </c>
      <c r="B84" s="81" t="inlineStr">
        <is>
          <t>María · Tutora I4A</t>
        </is>
      </c>
      <c r="C84" s="81" t="inlineStr">
        <is>
          <t>Ana 4 años · Tutora I4B</t>
        </is>
      </c>
      <c r="D84" s="81" t="inlineStr">
        <is>
          <t>Marina · AL</t>
        </is>
      </c>
      <c r="E84" s="81" t="inlineStr">
        <is>
          <t>Gardenia · Tutora I3A</t>
        </is>
      </c>
      <c r="F84" s="81" t="inlineStr">
        <is>
          <t>Nuria · Tutora I5B</t>
        </is>
      </c>
      <c r="G84" s="80" t="n"/>
      <c r="H84" s="81" t="inlineStr">
        <is>
          <t>NO</t>
        </is>
      </c>
      <c r="I84" s="81" t="inlineStr">
        <is>
          <t>NO</t>
        </is>
      </c>
      <c r="J84" s="80" t="n">
        <v>46398</v>
      </c>
      <c r="K84" s="80" t="n">
        <v>46402</v>
      </c>
      <c r="L84" s="80" t="n">
        <v>46398</v>
      </c>
      <c r="M84" s="80" t="n">
        <v>46402</v>
      </c>
      <c r="N84" s="80" t="n">
        <v>46398</v>
      </c>
      <c r="O84" s="80" t="n">
        <v>46378</v>
      </c>
      <c r="P84" s="81" t="inlineStr">
        <is>
          <t>OK</t>
        </is>
      </c>
      <c r="Q84" s="81" t="inlineStr">
        <is>
          <t>S1/S2 disponibles y sin contigüidad; devolución preasignada cuando existe siguiente turno del sustituto.</t>
        </is>
      </c>
    </row>
    <row r="85" ht="41.75" customHeight="1" s="71">
      <c r="A85" s="80" t="inlineStr">
        <is>
          <t>2026-12</t>
        </is>
      </c>
      <c r="B85" s="81" t="inlineStr">
        <is>
          <t>Carmen · Tutora I3B</t>
        </is>
      </c>
      <c r="C85" s="81" t="inlineStr">
        <is>
          <t>Cristina · Apoyo</t>
        </is>
      </c>
      <c r="D85" s="81" t="inlineStr">
        <is>
          <t>Mayte · Reli</t>
        </is>
      </c>
      <c r="E85" s="81" t="inlineStr">
        <is>
          <t>Ana 5 años · Tutora I5A</t>
        </is>
      </c>
      <c r="F85" s="81" t="inlineStr">
        <is>
          <t>Víctor · Inglés</t>
        </is>
      </c>
      <c r="G85" s="80" t="n"/>
      <c r="H85" s="81" t="inlineStr">
        <is>
          <t>NO</t>
        </is>
      </c>
      <c r="I85" s="81" t="inlineStr">
        <is>
          <t>NO</t>
        </is>
      </c>
      <c r="J85" s="80" t="n">
        <v>46401</v>
      </c>
      <c r="K85" s="80" t="n">
        <v>46398</v>
      </c>
      <c r="L85" s="80" t="n">
        <v>46401</v>
      </c>
      <c r="M85" s="80" t="n">
        <v>46398</v>
      </c>
      <c r="N85" s="80" t="n">
        <v>46408</v>
      </c>
      <c r="O85" s="80" t="n">
        <v>46400</v>
      </c>
      <c r="P85" s="81" t="inlineStr">
        <is>
          <t>OK</t>
        </is>
      </c>
      <c r="Q85" s="81" t="inlineStr">
        <is>
          <t>S1/S2 disponibles y sin contigüidad; devolución preasignada cuando existe siguiente turno del sustituto.</t>
        </is>
      </c>
    </row>
    <row r="86" ht="41.75" customHeight="1" s="71">
      <c r="A86" s="80" t="inlineStr">
        <is>
          <t>2026-12</t>
        </is>
      </c>
      <c r="B86" s="81" t="inlineStr">
        <is>
          <t>María · Tutora I4A</t>
        </is>
      </c>
      <c r="C86" s="81" t="inlineStr">
        <is>
          <t>Ana 4 años · Tutora I4B</t>
        </is>
      </c>
      <c r="D86" s="81" t="inlineStr">
        <is>
          <t>Nuria · Tutora I5B</t>
        </is>
      </c>
      <c r="E86" s="81" t="inlineStr">
        <is>
          <t>Paula · PT</t>
        </is>
      </c>
      <c r="F86" s="81" t="inlineStr">
        <is>
          <t>Ana 5 años · Tutora I5A</t>
        </is>
      </c>
      <c r="G86" s="80" t="n"/>
      <c r="H86" s="81" t="inlineStr">
        <is>
          <t>NO</t>
        </is>
      </c>
      <c r="I86" s="81" t="inlineStr">
        <is>
          <t>NO</t>
        </is>
      </c>
      <c r="J86" s="80" t="n">
        <v>46400</v>
      </c>
      <c r="K86" s="80" t="n">
        <v>46408</v>
      </c>
      <c r="L86" s="80" t="n">
        <v>46400</v>
      </c>
      <c r="M86" s="80" t="n">
        <v>46401</v>
      </c>
      <c r="N86" s="80" t="n">
        <v>46400</v>
      </c>
      <c r="O86" s="80" t="n">
        <v>46401</v>
      </c>
      <c r="P86" s="81" t="inlineStr">
        <is>
          <t>OK</t>
        </is>
      </c>
      <c r="Q86" s="81" t="inlineStr">
        <is>
          <t>S1/S2 disponibles y sin contigüidad; devolución preasignada cuando existe siguiente turno del sustituto.</t>
        </is>
      </c>
    </row>
    <row r="87" ht="28.5" customHeight="1" s="71">
      <c r="A87" s="80" t="inlineStr">
        <is>
          <t>2027-01</t>
        </is>
      </c>
      <c r="B87" s="81" t="inlineStr">
        <is>
          <t>Gardenia · Tutora I3A</t>
        </is>
      </c>
      <c r="C87" s="81" t="inlineStr">
        <is>
          <t>Víctor · Inglés</t>
        </is>
      </c>
      <c r="D87" s="81" t="inlineStr">
        <is>
          <t>Mayte · Reli</t>
        </is>
      </c>
      <c r="E87" s="81" t="inlineStr">
        <is>
          <t>Cristina · Apoyo</t>
        </is>
      </c>
      <c r="F87" s="81" t="inlineStr">
        <is>
          <t>Carmen · Tutora I3B</t>
        </is>
      </c>
      <c r="G87" s="80" t="n"/>
      <c r="H87" s="81" t="inlineStr">
        <is>
          <t>NO</t>
        </is>
      </c>
      <c r="I87" s="81" t="inlineStr">
        <is>
          <t>NO</t>
        </is>
      </c>
      <c r="J87" s="80" t="n">
        <v>46405</v>
      </c>
      <c r="K87" s="80" t="n">
        <v>46400</v>
      </c>
      <c r="L87" s="80" t="n">
        <v>46405</v>
      </c>
      <c r="M87" s="80" t="n">
        <v>46407</v>
      </c>
      <c r="N87" s="80" t="n">
        <v>46434</v>
      </c>
      <c r="O87" s="80" t="n">
        <v>46400</v>
      </c>
      <c r="P87" s="81" t="inlineStr">
        <is>
          <t>OK</t>
        </is>
      </c>
      <c r="Q87" s="81" t="inlineStr">
        <is>
          <t>S1/S2 disponibles y sin contigüidad; devolución preasignada cuando existe siguiente turno del sustituto.</t>
        </is>
      </c>
    </row>
    <row r="88" ht="41.75" customHeight="1" s="71">
      <c r="A88" s="80" t="inlineStr">
        <is>
          <t>2027-01</t>
        </is>
      </c>
      <c r="B88" s="81" t="inlineStr">
        <is>
          <t>María · Tutora I4A</t>
        </is>
      </c>
      <c r="C88" s="81" t="inlineStr">
        <is>
          <t>Ana 4 años · Tutora I4B</t>
        </is>
      </c>
      <c r="D88" s="81" t="inlineStr">
        <is>
          <t>Nuria · Tutora I5B</t>
        </is>
      </c>
      <c r="E88" s="81" t="inlineStr">
        <is>
          <t>Cristina · Apoyo</t>
        </is>
      </c>
      <c r="F88" s="81" t="inlineStr">
        <is>
          <t>María José · AL</t>
        </is>
      </c>
      <c r="G88" s="80" t="n"/>
      <c r="H88" s="81" t="inlineStr">
        <is>
          <t>NO</t>
        </is>
      </c>
      <c r="I88" s="81" t="inlineStr">
        <is>
          <t>NO</t>
        </is>
      </c>
      <c r="J88" s="80" t="n">
        <v>46434</v>
      </c>
      <c r="K88" s="80" t="n">
        <v>46413</v>
      </c>
      <c r="L88" s="80" t="n">
        <v>46405</v>
      </c>
      <c r="M88" s="80" t="n">
        <v>46434</v>
      </c>
      <c r="N88" s="80" t="n">
        <v>46405</v>
      </c>
      <c r="O88" s="80" t="n">
        <v>46413</v>
      </c>
      <c r="P88" s="81" t="inlineStr">
        <is>
          <t>OK</t>
        </is>
      </c>
      <c r="Q88" s="81" t="inlineStr">
        <is>
          <t>S1/S2 disponibles y sin contigüidad; devolución preasignada cuando existe siguiente turno del sustituto.</t>
        </is>
      </c>
    </row>
    <row r="89" ht="41.75" customHeight="1" s="71">
      <c r="A89" s="80" t="inlineStr">
        <is>
          <t>2027-01</t>
        </is>
      </c>
      <c r="B89" s="81" t="inlineStr">
        <is>
          <t>Carmen · Tutora I3B</t>
        </is>
      </c>
      <c r="C89" s="81" t="inlineStr">
        <is>
          <t>Víctor · Inglés</t>
        </is>
      </c>
      <c r="D89" s="81" t="inlineStr">
        <is>
          <t>Paula · PT</t>
        </is>
      </c>
      <c r="E89" s="81" t="inlineStr">
        <is>
          <t>Marina · AL</t>
        </is>
      </c>
      <c r="F89" s="81" t="inlineStr">
        <is>
          <t>Gardenia · Tutora I3A</t>
        </is>
      </c>
      <c r="G89" s="80" t="n"/>
      <c r="H89" s="81" t="inlineStr">
        <is>
          <t>NO</t>
        </is>
      </c>
      <c r="I89" s="81" t="inlineStr">
        <is>
          <t>NO</t>
        </is>
      </c>
      <c r="J89" s="80" t="n">
        <v>46421</v>
      </c>
      <c r="K89" s="80" t="n">
        <v>46402</v>
      </c>
      <c r="L89" s="80" t="n">
        <v>46409</v>
      </c>
      <c r="M89" s="80" t="n">
        <v>46402</v>
      </c>
      <c r="N89" s="80" t="n">
        <v>46409</v>
      </c>
      <c r="O89" s="80" t="n">
        <v>46402</v>
      </c>
      <c r="P89" s="81" t="inlineStr">
        <is>
          <t>OK</t>
        </is>
      </c>
      <c r="Q89" s="81" t="inlineStr">
        <is>
          <t>S1/S2 disponibles y sin contigüidad; devolución preasignada cuando existe siguiente turno del sustituto.</t>
        </is>
      </c>
    </row>
    <row r="90" ht="41.75" customHeight="1" s="71">
      <c r="A90" s="80" t="inlineStr">
        <is>
          <t>2027-01</t>
        </is>
      </c>
      <c r="B90" s="81" t="inlineStr">
        <is>
          <t>María · Tutora I4A</t>
        </is>
      </c>
      <c r="C90" s="81" t="inlineStr">
        <is>
          <t>Ana 5 años · Tutora I5A</t>
        </is>
      </c>
      <c r="D90" s="81" t="inlineStr">
        <is>
          <t>Mayte · Reli</t>
        </is>
      </c>
      <c r="E90" s="81" t="inlineStr">
        <is>
          <t>Ana 4 años · Tutora I4B</t>
        </is>
      </c>
      <c r="F90" s="81" t="inlineStr">
        <is>
          <t>María José · AL</t>
        </is>
      </c>
      <c r="G90" s="80" t="n"/>
      <c r="H90" s="81" t="inlineStr">
        <is>
          <t>NO</t>
        </is>
      </c>
      <c r="I90" s="81" t="inlineStr">
        <is>
          <t>NO</t>
        </is>
      </c>
      <c r="J90" s="80" t="n">
        <v>46408</v>
      </c>
      <c r="K90" s="80" t="n">
        <v>46413</v>
      </c>
      <c r="L90" s="80" t="n">
        <v>46413</v>
      </c>
      <c r="M90" s="80" t="n">
        <v>46413</v>
      </c>
      <c r="N90" s="80" t="n">
        <v>46408</v>
      </c>
      <c r="O90" s="80" t="n">
        <v>46413</v>
      </c>
      <c r="P90" s="81" t="inlineStr">
        <is>
          <t>OK</t>
        </is>
      </c>
      <c r="Q90" s="81" t="inlineStr">
        <is>
          <t>S1/S2 disponibles y sin contigüidad; devolución preasignada cuando existe siguiente turno del sustituto.</t>
        </is>
      </c>
    </row>
    <row r="91" ht="41.75" customHeight="1" s="71">
      <c r="A91" s="80" t="inlineStr">
        <is>
          <t>2027-01</t>
        </is>
      </c>
      <c r="B91" s="81" t="inlineStr">
        <is>
          <t>Gardenia · Tutora I3A</t>
        </is>
      </c>
      <c r="C91" s="81" t="inlineStr">
        <is>
          <t>Nuria · Tutora I5B</t>
        </is>
      </c>
      <c r="D91" s="81" t="inlineStr">
        <is>
          <t>Paula · Apoyo</t>
        </is>
      </c>
      <c r="E91" s="81" t="inlineStr">
        <is>
          <t>Víctor · Inglés</t>
        </is>
      </c>
      <c r="F91" s="81" t="inlineStr">
        <is>
          <t>Marina · AL</t>
        </is>
      </c>
      <c r="G91" s="80" t="n"/>
      <c r="H91" s="81" t="inlineStr">
        <is>
          <t>NO</t>
        </is>
      </c>
      <c r="I91" s="81" t="inlineStr">
        <is>
          <t>NO</t>
        </is>
      </c>
      <c r="J91" s="80" t="n">
        <v>46412</v>
      </c>
      <c r="K91" s="80" t="n">
        <v>46409</v>
      </c>
      <c r="L91" s="80" t="n">
        <v>46412</v>
      </c>
      <c r="M91" s="80" t="n">
        <v>46409</v>
      </c>
      <c r="N91" s="80" t="n">
        <v>46406</v>
      </c>
      <c r="O91" s="80" t="n">
        <v>46409</v>
      </c>
      <c r="P91" s="81" t="inlineStr">
        <is>
          <t>OK</t>
        </is>
      </c>
      <c r="Q91" s="81" t="inlineStr">
        <is>
          <t>S1/S2 disponibles y sin contigüidad; devolución preasignada cuando existe siguiente turno del sustituto.</t>
        </is>
      </c>
    </row>
    <row r="92" ht="28.5" customHeight="1" s="71">
      <c r="A92" s="80" t="inlineStr">
        <is>
          <t>2027-01</t>
        </is>
      </c>
      <c r="B92" s="81" t="inlineStr">
        <is>
          <t>María · Tutora I4A</t>
        </is>
      </c>
      <c r="C92" s="81" t="inlineStr">
        <is>
          <t>Cristina · Apoyo</t>
        </is>
      </c>
      <c r="D92" s="81" t="inlineStr">
        <is>
          <t>Mayte · Reli</t>
        </is>
      </c>
      <c r="E92" s="81" t="inlineStr">
        <is>
          <t>Carmen · Tutora I3B</t>
        </is>
      </c>
      <c r="F92" s="81" t="inlineStr">
        <is>
          <t>Ana 4 años · Tutora I4B</t>
        </is>
      </c>
      <c r="G92" s="80" t="n"/>
      <c r="H92" s="81" t="inlineStr">
        <is>
          <t>NO</t>
        </is>
      </c>
      <c r="I92" s="81" t="inlineStr">
        <is>
          <t>NO</t>
        </is>
      </c>
      <c r="J92" s="80" t="n">
        <v>46409</v>
      </c>
      <c r="K92" s="80" t="n">
        <v>46408</v>
      </c>
      <c r="L92" s="80" t="n">
        <v>46407</v>
      </c>
      <c r="M92" s="80" t="n">
        <v>46408</v>
      </c>
      <c r="N92" s="80" t="n">
        <v>46407</v>
      </c>
      <c r="O92" s="80" t="n">
        <v>46408</v>
      </c>
      <c r="P92" s="81" t="inlineStr">
        <is>
          <t>OK</t>
        </is>
      </c>
      <c r="Q92" s="81" t="inlineStr">
        <is>
          <t>S1/S2 disponibles y sin contigüidad; devolución preasignada cuando existe siguiente turno del sustituto.</t>
        </is>
      </c>
    </row>
    <row r="93" ht="41.75" customHeight="1" s="71">
      <c r="A93" s="80" t="inlineStr">
        <is>
          <t>2027-01</t>
        </is>
      </c>
      <c r="B93" s="81" t="inlineStr">
        <is>
          <t>Gardenia · Tutora I3A</t>
        </is>
      </c>
      <c r="C93" s="81" t="inlineStr">
        <is>
          <t>Nuria · Tutora I5B</t>
        </is>
      </c>
      <c r="D93" s="81" t="inlineStr">
        <is>
          <t>Víctor · Inglés</t>
        </is>
      </c>
      <c r="E93" s="81" t="inlineStr">
        <is>
          <t>Paula · PT</t>
        </is>
      </c>
      <c r="F93" s="81" t="inlineStr">
        <is>
          <t>Ana 5 años · Tutora I5A</t>
        </is>
      </c>
      <c r="G93" s="80" t="n"/>
      <c r="H93" s="81" t="inlineStr">
        <is>
          <t>NO</t>
        </is>
      </c>
      <c r="I93" s="81" t="inlineStr">
        <is>
          <t>NO</t>
        </is>
      </c>
      <c r="J93" s="80" t="n">
        <v>46415</v>
      </c>
      <c r="K93" s="80" t="n">
        <v>46412</v>
      </c>
      <c r="L93" s="80" t="n">
        <v>46415</v>
      </c>
      <c r="M93" s="80" t="n">
        <v>46408</v>
      </c>
      <c r="N93" s="80" t="n">
        <v>46415</v>
      </c>
      <c r="O93" s="80" t="n">
        <v>46408</v>
      </c>
      <c r="P93" s="81" t="inlineStr">
        <is>
          <t>OK</t>
        </is>
      </c>
      <c r="Q93" s="81" t="inlineStr">
        <is>
          <t>S1/S2 disponibles y sin contigüidad; devolución preasignada cuando existe siguiente turno del sustituto.</t>
        </is>
      </c>
    </row>
    <row r="94" ht="41.75" customHeight="1" s="71">
      <c r="A94" s="80" t="inlineStr">
        <is>
          <t>2027-01</t>
        </is>
      </c>
      <c r="B94" s="81" t="inlineStr">
        <is>
          <t>Carmen · Tutora I3B</t>
        </is>
      </c>
      <c r="C94" s="81" t="inlineStr">
        <is>
          <t>María · Tutora I4A</t>
        </is>
      </c>
      <c r="D94" s="81" t="inlineStr">
        <is>
          <t>Paula · Apoyo</t>
        </is>
      </c>
      <c r="E94" s="81" t="inlineStr">
        <is>
          <t>Mayte · Reli</t>
        </is>
      </c>
      <c r="F94" s="81" t="inlineStr">
        <is>
          <t>Paula · PT</t>
        </is>
      </c>
      <c r="G94" s="80" t="n"/>
      <c r="H94" s="81" t="inlineStr">
        <is>
          <t>NO</t>
        </is>
      </c>
      <c r="I94" s="81" t="inlineStr">
        <is>
          <t>NO</t>
        </is>
      </c>
      <c r="J94" s="80" t="n">
        <v>46429</v>
      </c>
      <c r="K94" s="80" t="n">
        <v>46415</v>
      </c>
      <c r="L94" s="80" t="n">
        <v>46409</v>
      </c>
      <c r="M94" s="80" t="n">
        <v>46415</v>
      </c>
      <c r="N94" s="80" t="n">
        <v>46409</v>
      </c>
      <c r="O94" s="80" t="n">
        <v>46415</v>
      </c>
      <c r="P94" s="81" t="inlineStr">
        <is>
          <t>OK</t>
        </is>
      </c>
      <c r="Q94" s="81" t="inlineStr">
        <is>
          <t>S1/S2 disponibles y sin contigüidad; devolución preasignada cuando existe siguiente turno del sustituto.</t>
        </is>
      </c>
    </row>
    <row r="95" ht="41.75" customHeight="1" s="71">
      <c r="A95" s="80" t="inlineStr">
        <is>
          <t>2027-01</t>
        </is>
      </c>
      <c r="B95" s="81" t="inlineStr">
        <is>
          <t>Gardenia · Tutora I3A</t>
        </is>
      </c>
      <c r="C95" s="81" t="inlineStr">
        <is>
          <t>Ana 4 años · Tutora I4B</t>
        </is>
      </c>
      <c r="D95" s="81" t="inlineStr">
        <is>
          <t>Ana 5 años · Tutora I5A</t>
        </is>
      </c>
      <c r="E95" s="81" t="inlineStr">
        <is>
          <t>Nuria · Tutora I5B</t>
        </is>
      </c>
      <c r="F95" s="81" t="inlineStr">
        <is>
          <t>Víctor · Inglés</t>
        </is>
      </c>
      <c r="G95" s="80" t="n"/>
      <c r="H95" s="81" t="inlineStr">
        <is>
          <t>NO</t>
        </is>
      </c>
      <c r="I95" s="81" t="inlineStr">
        <is>
          <t>NO</t>
        </is>
      </c>
      <c r="J95" s="80" t="n">
        <v>46416</v>
      </c>
      <c r="K95" s="80" t="n">
        <v>46412</v>
      </c>
      <c r="L95" s="80" t="n">
        <v>46416</v>
      </c>
      <c r="M95" s="80" t="n">
        <v>46412</v>
      </c>
      <c r="N95" s="80" t="n">
        <v>46416</v>
      </c>
      <c r="O95" s="80" t="n">
        <v>46420</v>
      </c>
      <c r="P95" s="81" t="inlineStr">
        <is>
          <t>OK</t>
        </is>
      </c>
      <c r="Q95" s="81" t="inlineStr">
        <is>
          <t>S1/S2 disponibles y sin contigüidad; devolución preasignada cuando existe siguiente turno del sustituto.</t>
        </is>
      </c>
    </row>
    <row r="96" ht="41.75" customHeight="1" s="71">
      <c r="A96" s="80" t="inlineStr">
        <is>
          <t>2027-01</t>
        </is>
      </c>
      <c r="B96" s="81" t="inlineStr">
        <is>
          <t>Carmen · Tutora I3B</t>
        </is>
      </c>
      <c r="C96" s="81" t="inlineStr">
        <is>
          <t>Mayte · Reli</t>
        </is>
      </c>
      <c r="D96" s="81" t="inlineStr">
        <is>
          <t>Marina · AL</t>
        </is>
      </c>
      <c r="E96" s="81" t="inlineStr">
        <is>
          <t>Paula · Apoyo</t>
        </is>
      </c>
      <c r="F96" s="81" t="inlineStr">
        <is>
          <t>Nuria · Tutora I5B</t>
        </is>
      </c>
      <c r="G96" s="80" t="n"/>
      <c r="H96" s="81" t="inlineStr">
        <is>
          <t>NO</t>
        </is>
      </c>
      <c r="I96" s="81" t="inlineStr">
        <is>
          <t>NO</t>
        </is>
      </c>
      <c r="J96" s="80" t="n">
        <v>46414</v>
      </c>
      <c r="K96" s="80" t="n">
        <v>46423</v>
      </c>
      <c r="L96" s="80" t="n">
        <v>46414</v>
      </c>
      <c r="M96" s="80" t="n">
        <v>46416</v>
      </c>
      <c r="N96" s="80" t="n">
        <v>46414</v>
      </c>
      <c r="O96" s="80" t="n">
        <v>46429</v>
      </c>
      <c r="P96" s="81" t="inlineStr">
        <is>
          <t>OK</t>
        </is>
      </c>
      <c r="Q96" s="81" t="inlineStr">
        <is>
          <t>S1/S2 disponibles y sin contigüidad; devolución preasignada cuando existe siguiente turno del sustituto.</t>
        </is>
      </c>
    </row>
    <row r="97" ht="28.5" customHeight="1" s="71">
      <c r="A97" s="80" t="inlineStr">
        <is>
          <t>2027-01</t>
        </is>
      </c>
      <c r="B97" s="81" t="inlineStr">
        <is>
          <t>María · Tutora I4A</t>
        </is>
      </c>
      <c r="C97" s="81" t="inlineStr">
        <is>
          <t>Ana 5 años · Tutora I5A</t>
        </is>
      </c>
      <c r="D97" s="81" t="inlineStr">
        <is>
          <t>Víctor · Inglés</t>
        </is>
      </c>
      <c r="E97" s="81" t="inlineStr">
        <is>
          <t>Cristina · Apoyo</t>
        </is>
      </c>
      <c r="F97" s="81" t="inlineStr">
        <is>
          <t>Nuria · Tutora I5B</t>
        </is>
      </c>
      <c r="G97" s="80" t="n"/>
      <c r="H97" s="81" t="inlineStr">
        <is>
          <t>NO</t>
        </is>
      </c>
      <c r="I97" s="81" t="inlineStr">
        <is>
          <t>NO</t>
        </is>
      </c>
      <c r="J97" s="80" t="n">
        <v>46434</v>
      </c>
      <c r="K97" s="80" t="n">
        <v>46416</v>
      </c>
      <c r="L97" s="80" t="n">
        <v>46434</v>
      </c>
      <c r="M97" s="80" t="n">
        <v>46416</v>
      </c>
      <c r="N97" s="80" t="n">
        <v>46434</v>
      </c>
      <c r="O97" s="80" t="n">
        <v>46416</v>
      </c>
      <c r="P97" s="81" t="inlineStr">
        <is>
          <t>OK</t>
        </is>
      </c>
      <c r="Q97" s="81" t="inlineStr">
        <is>
          <t>S1/S2 disponibles y sin contigüidad; devolución preasignada cuando existe siguiente turno del sustituto.</t>
        </is>
      </c>
    </row>
    <row r="98" ht="41.75" customHeight="1" s="71">
      <c r="A98" s="80" t="inlineStr">
        <is>
          <t>2027-01</t>
        </is>
      </c>
      <c r="B98" s="81" t="inlineStr">
        <is>
          <t>Gardenia · Tutora I3A</t>
        </is>
      </c>
      <c r="C98" s="81" t="inlineStr">
        <is>
          <t>Ana 4 años · Tutora I4B</t>
        </is>
      </c>
      <c r="D98" s="81" t="inlineStr">
        <is>
          <t>María José · AL</t>
        </is>
      </c>
      <c r="E98" s="81" t="inlineStr">
        <is>
          <t>Cristina · Apoyo</t>
        </is>
      </c>
      <c r="F98" s="81" t="inlineStr">
        <is>
          <t>Paula · PT</t>
        </is>
      </c>
      <c r="G98" s="80" t="n"/>
      <c r="H98" s="81" t="inlineStr">
        <is>
          <t>NO</t>
        </is>
      </c>
      <c r="I98" s="81" t="inlineStr">
        <is>
          <t>NO</t>
        </is>
      </c>
      <c r="J98" s="80" t="n">
        <v>46434</v>
      </c>
      <c r="K98" s="80" t="n">
        <v>46415</v>
      </c>
      <c r="L98" s="80" t="n">
        <v>46434</v>
      </c>
      <c r="M98" s="80" t="n">
        <v>46421</v>
      </c>
      <c r="N98" s="80" t="n">
        <v>46440</v>
      </c>
      <c r="O98" s="80" t="n">
        <v>46421</v>
      </c>
      <c r="P98" s="81" t="inlineStr">
        <is>
          <t>OK</t>
        </is>
      </c>
      <c r="Q98" s="81" t="inlineStr">
        <is>
          <t>S1/S2 disponibles y sin contigüidad; devolución preasignada cuando existe siguiente turno del sustituto.</t>
        </is>
      </c>
    </row>
    <row r="99" ht="41.75" customHeight="1" s="71">
      <c r="A99" s="80" t="inlineStr">
        <is>
          <t>2027-01</t>
        </is>
      </c>
      <c r="B99" s="81" t="inlineStr">
        <is>
          <t>Ana 5 años · Tutora I5A</t>
        </is>
      </c>
      <c r="C99" s="81" t="inlineStr">
        <is>
          <t>Paula · Apoyo</t>
        </is>
      </c>
      <c r="D99" s="81" t="inlineStr">
        <is>
          <t>Víctor · Inglés</t>
        </is>
      </c>
      <c r="E99" s="81" t="inlineStr">
        <is>
          <t>Mayte · Reli</t>
        </is>
      </c>
      <c r="F99" s="81" t="inlineStr">
        <is>
          <t>María · Tutora I4A</t>
        </is>
      </c>
      <c r="G99" s="80" t="n"/>
      <c r="H99" s="81" t="inlineStr">
        <is>
          <t>NO</t>
        </is>
      </c>
      <c r="I99" s="81" t="inlineStr">
        <is>
          <t>NO</t>
        </is>
      </c>
      <c r="J99" s="80" t="n">
        <v>46429</v>
      </c>
      <c r="K99" s="80" t="n">
        <v>46421</v>
      </c>
      <c r="L99" s="80" t="n">
        <v>46429</v>
      </c>
      <c r="M99" s="80" t="n">
        <v>46419</v>
      </c>
      <c r="N99" s="80" t="n">
        <v>46440</v>
      </c>
      <c r="O99" s="80" t="n">
        <v>46419</v>
      </c>
      <c r="P99" s="81" t="inlineStr">
        <is>
          <t>OK</t>
        </is>
      </c>
      <c r="Q99" s="81" t="inlineStr">
        <is>
          <t>S1/S2 disponibles y sin contigüidad; devolución preasignada cuando existe siguiente turno del sustituto.</t>
        </is>
      </c>
    </row>
    <row r="100" ht="41.75" customHeight="1" s="71">
      <c r="A100" s="80" t="inlineStr">
        <is>
          <t>2027-01</t>
        </is>
      </c>
      <c r="B100" s="81" t="inlineStr">
        <is>
          <t>Ana 4 años · Tutora I4B</t>
        </is>
      </c>
      <c r="C100" s="81" t="inlineStr">
        <is>
          <t>María José · AL</t>
        </is>
      </c>
      <c r="D100" s="81" t="inlineStr">
        <is>
          <t>Paula · PT</t>
        </is>
      </c>
      <c r="E100" s="81" t="inlineStr">
        <is>
          <t>Mayte · Reli</t>
        </is>
      </c>
      <c r="F100" s="81" t="inlineStr">
        <is>
          <t>Gardenia · Tutora I3A</t>
        </is>
      </c>
      <c r="G100" s="80" t="n"/>
      <c r="H100" s="81" t="inlineStr">
        <is>
          <t>NO</t>
        </is>
      </c>
      <c r="I100" s="81" t="inlineStr">
        <is>
          <t>NO</t>
        </is>
      </c>
      <c r="J100" s="80" t="n">
        <v>46429</v>
      </c>
      <c r="K100" s="80" t="n">
        <v>46420</v>
      </c>
      <c r="L100" s="80" t="n">
        <v>46429</v>
      </c>
      <c r="M100" s="80" t="n">
        <v>46420</v>
      </c>
      <c r="N100" s="80" t="n">
        <v>46429</v>
      </c>
      <c r="O100" s="80" t="n">
        <v>46420</v>
      </c>
      <c r="P100" s="81" t="inlineStr">
        <is>
          <t>OK</t>
        </is>
      </c>
      <c r="Q100" s="81" t="inlineStr">
        <is>
          <t>S1/S2 disponibles y sin contigüidad; devolución preasignada cuando existe siguiente turno del sustituto.</t>
        </is>
      </c>
    </row>
    <row r="101" ht="41.75" customHeight="1" s="71">
      <c r="A101" s="80" t="inlineStr">
        <is>
          <t>2027-01</t>
        </is>
      </c>
      <c r="B101" s="81" t="inlineStr">
        <is>
          <t>Carmen · Tutora I3B</t>
        </is>
      </c>
      <c r="C101" s="81" t="inlineStr">
        <is>
          <t>Nuria · Tutora I5B</t>
        </is>
      </c>
      <c r="D101" s="81" t="inlineStr">
        <is>
          <t>Marina · AL</t>
        </is>
      </c>
      <c r="E101" s="81" t="inlineStr">
        <is>
          <t>Paula · Apoyo</t>
        </is>
      </c>
      <c r="F101" s="81" t="inlineStr">
        <is>
          <t>Mayte · Reli</t>
        </is>
      </c>
      <c r="G101" s="80" t="n"/>
      <c r="H101" s="81" t="inlineStr">
        <is>
          <t>NO</t>
        </is>
      </c>
      <c r="I101" s="81" t="inlineStr">
        <is>
          <t>NO</t>
        </is>
      </c>
      <c r="J101" s="80" t="n">
        <v>46430</v>
      </c>
      <c r="K101" s="80" t="n">
        <v>46429</v>
      </c>
      <c r="L101" s="80" t="n">
        <v>46430</v>
      </c>
      <c r="M101" s="80" t="n">
        <v>46442</v>
      </c>
      <c r="N101" s="80" t="n">
        <v>46430</v>
      </c>
      <c r="O101" s="80" t="n">
        <v>46429</v>
      </c>
      <c r="P101" s="81" t="inlineStr">
        <is>
          <t>OK</t>
        </is>
      </c>
      <c r="Q101" s="81" t="inlineStr">
        <is>
          <t>S1/S2 disponibles y sin contigüidad; devolución preasignada cuando existe siguiente turno del sustituto.</t>
        </is>
      </c>
    </row>
    <row r="102" ht="41.75" customHeight="1" s="71">
      <c r="A102" s="80" t="inlineStr">
        <is>
          <t>2027-02</t>
        </is>
      </c>
      <c r="B102" s="81" t="inlineStr">
        <is>
          <t>María · Tutora I4A</t>
        </is>
      </c>
      <c r="C102" s="81" t="inlineStr">
        <is>
          <t>Ana 4 años · Tutora I4B</t>
        </is>
      </c>
      <c r="D102" s="81" t="inlineStr">
        <is>
          <t>Ana 5 años · Tutora I5A</t>
        </is>
      </c>
      <c r="E102" s="81" t="inlineStr">
        <is>
          <t>Cristina · Apoyo</t>
        </is>
      </c>
      <c r="F102" s="81" t="inlineStr">
        <is>
          <t>Mayte · Reli</t>
        </is>
      </c>
      <c r="G102" s="80" t="n"/>
      <c r="H102" s="81" t="inlineStr">
        <is>
          <t>NO</t>
        </is>
      </c>
      <c r="I102" s="81" t="inlineStr">
        <is>
          <t>NO</t>
        </is>
      </c>
      <c r="J102" s="80" t="n">
        <v>46434</v>
      </c>
      <c r="K102" s="80" t="n">
        <v>46429</v>
      </c>
      <c r="L102" s="80" t="n">
        <v>46434</v>
      </c>
      <c r="M102" s="80" t="n">
        <v>46429</v>
      </c>
      <c r="N102" s="80" t="n">
        <v>46434</v>
      </c>
      <c r="O102" s="80" t="n">
        <v>46429</v>
      </c>
      <c r="P102" s="81" t="inlineStr">
        <is>
          <t>OK</t>
        </is>
      </c>
      <c r="Q102" s="81" t="inlineStr">
        <is>
          <t>S1/S2 disponibles y sin contigüidad; devolución preasignada cuando existe siguiente turno del sustituto.</t>
        </is>
      </c>
    </row>
    <row r="103" ht="41.75" customHeight="1" s="71">
      <c r="A103" s="80" t="inlineStr">
        <is>
          <t>2027-02</t>
        </is>
      </c>
      <c r="B103" s="81" t="inlineStr">
        <is>
          <t>Gardenia · Tutora I3A</t>
        </is>
      </c>
      <c r="C103" s="81" t="inlineStr">
        <is>
          <t>Carmen · Tutora I3B</t>
        </is>
      </c>
      <c r="D103" s="81" t="inlineStr">
        <is>
          <t>Víctor · Inglés</t>
        </is>
      </c>
      <c r="E103" s="81" t="inlineStr">
        <is>
          <t>María José · AL</t>
        </is>
      </c>
      <c r="F103" s="81" t="inlineStr">
        <is>
          <t>Cristina · Apoyo</t>
        </is>
      </c>
      <c r="G103" s="80" t="n"/>
      <c r="H103" s="81" t="inlineStr">
        <is>
          <t>NO</t>
        </is>
      </c>
      <c r="I103" s="81" t="inlineStr">
        <is>
          <t>NO</t>
        </is>
      </c>
      <c r="J103" s="80" t="n">
        <v>46422</v>
      </c>
      <c r="K103" s="80" t="n">
        <v>46434</v>
      </c>
      <c r="L103" s="80" t="n">
        <v>46422</v>
      </c>
      <c r="M103" s="80" t="n">
        <v>46434</v>
      </c>
      <c r="N103" s="80" t="n">
        <v>46422</v>
      </c>
      <c r="O103" s="80" t="n">
        <v>46434</v>
      </c>
      <c r="P103" s="81" t="inlineStr">
        <is>
          <t>OK</t>
        </is>
      </c>
      <c r="Q103" s="81" t="inlineStr">
        <is>
          <t>S1/S2 disponibles y sin contigüidad; devolución preasignada cuando existe siguiente turno del sustituto.</t>
        </is>
      </c>
    </row>
    <row r="104" ht="41.75" customHeight="1" s="71">
      <c r="A104" s="80" t="inlineStr">
        <is>
          <t>2027-02</t>
        </is>
      </c>
      <c r="B104" s="81" t="inlineStr">
        <is>
          <t>María · Tutora I4A</t>
        </is>
      </c>
      <c r="C104" s="81" t="inlineStr">
        <is>
          <t>Marina · AL</t>
        </is>
      </c>
      <c r="D104" s="81" t="inlineStr">
        <is>
          <t>Paula · PT</t>
        </is>
      </c>
      <c r="E104" s="81" t="inlineStr">
        <is>
          <t>Paula · Apoyo</t>
        </is>
      </c>
      <c r="F104" s="81" t="inlineStr">
        <is>
          <t>Mayte · Reli</t>
        </is>
      </c>
      <c r="G104" s="80" t="n"/>
      <c r="H104" s="81" t="inlineStr">
        <is>
          <t>NO</t>
        </is>
      </c>
      <c r="I104" s="81" t="inlineStr">
        <is>
          <t>NO</t>
        </is>
      </c>
      <c r="J104" s="80" t="n">
        <v>46442</v>
      </c>
      <c r="K104" s="80" t="n">
        <v>46429</v>
      </c>
      <c r="L104" s="80" t="n">
        <v>46430</v>
      </c>
      <c r="M104" s="80" t="n">
        <v>46429</v>
      </c>
      <c r="N104" s="80" t="n">
        <v>46430</v>
      </c>
      <c r="O104" s="80" t="n">
        <v>46429</v>
      </c>
      <c r="P104" s="81" t="inlineStr">
        <is>
          <t>OK</t>
        </is>
      </c>
      <c r="Q104" s="81" t="inlineStr">
        <is>
          <t>S1/S2 disponibles y sin contigüidad; devolución preasignada cuando existe siguiente turno del sustituto.</t>
        </is>
      </c>
    </row>
    <row r="105" ht="41.75" customHeight="1" s="71">
      <c r="A105" s="80" t="inlineStr">
        <is>
          <t>2027-02</t>
        </is>
      </c>
      <c r="B105" s="81" t="inlineStr">
        <is>
          <t>Ana 4 años · Tutora I4B</t>
        </is>
      </c>
      <c r="C105" s="81" t="inlineStr">
        <is>
          <t>Ana 5 años · Tutora I5A</t>
        </is>
      </c>
      <c r="D105" s="81" t="inlineStr">
        <is>
          <t>María José · AL</t>
        </is>
      </c>
      <c r="E105" s="81" t="inlineStr">
        <is>
          <t>Gardenia · Tutora I3A</t>
        </is>
      </c>
      <c r="F105" s="81" t="inlineStr">
        <is>
          <t>Carmen · Tutora I3B</t>
        </is>
      </c>
      <c r="G105" s="80" t="n"/>
      <c r="H105" s="81" t="inlineStr">
        <is>
          <t>NO</t>
        </is>
      </c>
      <c r="I105" s="81" t="inlineStr">
        <is>
          <t>NO</t>
        </is>
      </c>
      <c r="J105" s="80" t="n">
        <v>46428</v>
      </c>
      <c r="K105" s="80" t="n">
        <v>46428</v>
      </c>
      <c r="L105" s="80" t="n">
        <v>46428</v>
      </c>
      <c r="M105" s="80" t="n">
        <v>46428</v>
      </c>
      <c r="N105" s="80" t="n">
        <v>46428</v>
      </c>
      <c r="O105" s="80" t="n">
        <v>46428</v>
      </c>
      <c r="P105" s="81" t="inlineStr">
        <is>
          <t>OK</t>
        </is>
      </c>
      <c r="Q105" s="81" t="inlineStr">
        <is>
          <t>S1/S2 disponibles y sin contigüidad; devolución preasignada cuando existe siguiente turno del sustituto.</t>
        </is>
      </c>
    </row>
    <row r="106" ht="41.75" customHeight="1" s="71">
      <c r="A106" s="80" t="inlineStr">
        <is>
          <t>2027-02</t>
        </is>
      </c>
      <c r="B106" s="81" t="inlineStr">
        <is>
          <t>Nuria · Tutora I5B</t>
        </is>
      </c>
      <c r="C106" s="81" t="inlineStr">
        <is>
          <t>Víctor · Inglés</t>
        </is>
      </c>
      <c r="D106" s="81" t="inlineStr">
        <is>
          <t>Marina · AL</t>
        </is>
      </c>
      <c r="E106" s="81" t="inlineStr">
        <is>
          <t>María · Tutora I4A</t>
        </is>
      </c>
      <c r="F106" s="81" t="inlineStr">
        <is>
          <t>Paula · Apoyo</t>
        </is>
      </c>
      <c r="G106" s="80" t="n"/>
      <c r="H106" s="81" t="inlineStr">
        <is>
          <t>NO</t>
        </is>
      </c>
      <c r="I106" s="81" t="inlineStr">
        <is>
          <t>NO</t>
        </is>
      </c>
      <c r="J106" s="80" t="n">
        <v>46430</v>
      </c>
      <c r="K106" s="80" t="n">
        <v>46430</v>
      </c>
      <c r="L106" s="80" t="n">
        <v>46430</v>
      </c>
      <c r="M106" s="80" t="n">
        <v>46430</v>
      </c>
      <c r="N106" s="80" t="n">
        <v>46430</v>
      </c>
      <c r="O106" s="80" t="n">
        <v>46430</v>
      </c>
      <c r="P106" s="81" t="inlineStr">
        <is>
          <t>OK</t>
        </is>
      </c>
      <c r="Q106" s="81" t="inlineStr">
        <is>
          <t>S1/S2 disponibles y sin contigüidad; devolución preasignada cuando existe siguiente turno del sustituto.</t>
        </is>
      </c>
    </row>
    <row r="107" ht="41.75" customHeight="1" s="71">
      <c r="A107" s="80" t="inlineStr">
        <is>
          <t>2027-02</t>
        </is>
      </c>
      <c r="B107" s="81" t="inlineStr">
        <is>
          <t>Gardenia · Tutora I3A</t>
        </is>
      </c>
      <c r="C107" s="81" t="inlineStr">
        <is>
          <t>Carmen · Tutora I3B</t>
        </is>
      </c>
      <c r="D107" s="81" t="inlineStr">
        <is>
          <t>Paula · PT</t>
        </is>
      </c>
      <c r="E107" s="81" t="inlineStr">
        <is>
          <t>Ana 4 años · Tutora I4B</t>
        </is>
      </c>
      <c r="F107" s="81" t="inlineStr">
        <is>
          <t>Ana 5 años · Tutora I5A</t>
        </is>
      </c>
      <c r="G107" s="80" t="n"/>
      <c r="H107" s="81" t="inlineStr">
        <is>
          <t>NO</t>
        </is>
      </c>
      <c r="I107" s="81" t="inlineStr">
        <is>
          <t>NO</t>
        </is>
      </c>
      <c r="J107" s="80" t="n">
        <v>46437</v>
      </c>
      <c r="K107" s="80" t="n">
        <v>46430</v>
      </c>
      <c r="L107" s="80" t="n">
        <v>46437</v>
      </c>
      <c r="M107" s="80" t="n">
        <v>46430</v>
      </c>
      <c r="N107" s="80" t="n">
        <v>46433</v>
      </c>
      <c r="O107" s="80" t="n">
        <v>46430</v>
      </c>
      <c r="P107" s="81" t="inlineStr">
        <is>
          <t>OK</t>
        </is>
      </c>
      <c r="Q107" s="81" t="inlineStr">
        <is>
          <t>S1/S2 disponibles y sin contigüidad; devolución preasignada cuando existe siguiente turno del sustituto.</t>
        </is>
      </c>
    </row>
    <row r="108" ht="41.75" customHeight="1" s="71">
      <c r="A108" s="80" t="inlineStr">
        <is>
          <t>2027-02</t>
        </is>
      </c>
      <c r="B108" s="81" t="inlineStr">
        <is>
          <t>Nuria · Tutora I5B</t>
        </is>
      </c>
      <c r="C108" s="81" t="inlineStr">
        <is>
          <t>Víctor · Inglés</t>
        </is>
      </c>
      <c r="D108" s="81" t="inlineStr">
        <is>
          <t>Mayte · Reli</t>
        </is>
      </c>
      <c r="E108" s="81" t="inlineStr">
        <is>
          <t>Ana 4 años · Tutora I4B</t>
        </is>
      </c>
      <c r="F108" s="81" t="inlineStr">
        <is>
          <t>María José · AL</t>
        </is>
      </c>
      <c r="G108" s="80" t="n"/>
      <c r="H108" s="81" t="inlineStr">
        <is>
          <t>NO</t>
        </is>
      </c>
      <c r="I108" s="81" t="inlineStr">
        <is>
          <t>NO</t>
        </is>
      </c>
      <c r="J108" s="80" t="n">
        <v>46433</v>
      </c>
      <c r="K108" s="80" t="n">
        <v>46441</v>
      </c>
      <c r="L108" s="80" t="n">
        <v>46433</v>
      </c>
      <c r="M108" s="80" t="n">
        <v>46434</v>
      </c>
      <c r="N108" s="80" t="n">
        <v>46433</v>
      </c>
      <c r="O108" s="80" t="n">
        <v>46434</v>
      </c>
      <c r="P108" s="81" t="inlineStr">
        <is>
          <t>OK</t>
        </is>
      </c>
      <c r="Q108" s="81" t="inlineStr">
        <is>
          <t>S1/S2 disponibles y sin contigüidad; devolución preasignada cuando existe siguiente turno del sustituto.</t>
        </is>
      </c>
    </row>
    <row r="109" ht="28.5" customHeight="1" s="71">
      <c r="A109" s="80" t="inlineStr">
        <is>
          <t>2027-02</t>
        </is>
      </c>
      <c r="B109" s="81" t="inlineStr">
        <is>
          <t>María · Tutora I4A</t>
        </is>
      </c>
      <c r="C109" s="81" t="inlineStr">
        <is>
          <t>Ana 5 años · Tutora I5A</t>
        </is>
      </c>
      <c r="D109" s="81" t="inlineStr">
        <is>
          <t>Paula · Apoyo</t>
        </is>
      </c>
      <c r="E109" s="81" t="inlineStr">
        <is>
          <t>Marina · AL</t>
        </is>
      </c>
      <c r="F109" s="81" t="inlineStr">
        <is>
          <t>Gardenia · Tutora I3A</t>
        </is>
      </c>
      <c r="G109" s="80" t="n"/>
      <c r="H109" s="81" t="inlineStr">
        <is>
          <t>NO</t>
        </is>
      </c>
      <c r="I109" s="81" t="inlineStr">
        <is>
          <t>NO</t>
        </is>
      </c>
      <c r="J109" s="80" t="n">
        <v>46484</v>
      </c>
      <c r="K109" s="80" t="n">
        <v>46433</v>
      </c>
      <c r="L109" s="80" t="n">
        <v>46465</v>
      </c>
      <c r="M109" s="80" t="n">
        <v>46433</v>
      </c>
      <c r="N109" s="80" t="n">
        <v>46465</v>
      </c>
      <c r="O109" s="80" t="n">
        <v>46433</v>
      </c>
      <c r="P109" s="81" t="inlineStr">
        <is>
          <t>OK</t>
        </is>
      </c>
      <c r="Q109" s="81" t="inlineStr">
        <is>
          <t>S1/S2 disponibles y sin contigüidad; devolución preasignada cuando existe siguiente turno del sustituto.</t>
        </is>
      </c>
    </row>
    <row r="110" ht="41.75" customHeight="1" s="71">
      <c r="A110" s="80" t="inlineStr">
        <is>
          <t>2027-02</t>
        </is>
      </c>
      <c r="B110" s="81" t="inlineStr">
        <is>
          <t>Gardenia · Tutora I3A</t>
        </is>
      </c>
      <c r="C110" s="81" t="inlineStr">
        <is>
          <t>Carmen · Tutora I3B</t>
        </is>
      </c>
      <c r="D110" s="81" t="inlineStr">
        <is>
          <t>Ana 4 años · Tutora I4B</t>
        </is>
      </c>
      <c r="E110" s="81" t="inlineStr">
        <is>
          <t>Víctor · Inglés</t>
        </is>
      </c>
      <c r="F110" s="81" t="inlineStr">
        <is>
          <t>Mayte · Reli</t>
        </is>
      </c>
      <c r="G110" s="80" t="n"/>
      <c r="H110" s="81" t="inlineStr">
        <is>
          <t>NO</t>
        </is>
      </c>
      <c r="I110" s="81" t="inlineStr">
        <is>
          <t>NO</t>
        </is>
      </c>
      <c r="J110" s="80" t="n">
        <v>46443</v>
      </c>
      <c r="K110" s="80" t="n">
        <v>46440</v>
      </c>
      <c r="L110" s="80" t="n">
        <v>46436</v>
      </c>
      <c r="M110" s="80" t="n">
        <v>46440</v>
      </c>
      <c r="N110" s="80" t="n">
        <v>46436</v>
      </c>
      <c r="O110" s="80" t="n">
        <v>46440</v>
      </c>
      <c r="P110" s="81" t="inlineStr">
        <is>
          <t>OK</t>
        </is>
      </c>
      <c r="Q110" s="81" t="inlineStr">
        <is>
          <t>S1/S2 disponibles y sin contigüidad; devolución preasignada cuando existe siguiente turno del sustituto.</t>
        </is>
      </c>
    </row>
    <row r="111" ht="41.75" customHeight="1" s="71">
      <c r="A111" s="80" t="inlineStr">
        <is>
          <t>2027-02</t>
        </is>
      </c>
      <c r="B111" s="81" t="inlineStr">
        <is>
          <t>Nuria · Tutora I5B</t>
        </is>
      </c>
      <c r="C111" s="81" t="inlineStr">
        <is>
          <t>Cristina · Apoyo</t>
        </is>
      </c>
      <c r="D111" s="81" t="inlineStr">
        <is>
          <t>María José · AL</t>
        </is>
      </c>
      <c r="E111" s="81" t="inlineStr">
        <is>
          <t>Paula · PT</t>
        </is>
      </c>
      <c r="F111" s="81" t="inlineStr">
        <is>
          <t>Víctor · Inglés</t>
        </is>
      </c>
      <c r="G111" s="80" t="n"/>
      <c r="H111" s="81" t="inlineStr">
        <is>
          <t>NO</t>
        </is>
      </c>
      <c r="I111" s="81" t="inlineStr">
        <is>
          <t>NO</t>
        </is>
      </c>
      <c r="J111" s="80" t="n">
        <v>46436</v>
      </c>
      <c r="K111" s="80" t="n">
        <v>46436</v>
      </c>
      <c r="L111" s="80" t="n">
        <v>46436</v>
      </c>
      <c r="M111" s="80" t="n">
        <v>46436</v>
      </c>
      <c r="N111" s="80" t="n">
        <v>46436</v>
      </c>
      <c r="O111" s="80" t="n">
        <v>46436</v>
      </c>
      <c r="P111" s="81" t="inlineStr">
        <is>
          <t>OK</t>
        </is>
      </c>
      <c r="Q111" s="81" t="inlineStr">
        <is>
          <t>S1/S2 disponibles y sin contigüidad; devolución preasignada cuando existe siguiente turno del sustituto.</t>
        </is>
      </c>
    </row>
    <row r="112" ht="41.75" customHeight="1" s="71">
      <c r="A112" s="80" t="inlineStr">
        <is>
          <t>2027-02</t>
        </is>
      </c>
      <c r="B112" s="81" t="inlineStr">
        <is>
          <t>María · Tutora I4A</t>
        </is>
      </c>
      <c r="C112" s="81" t="inlineStr">
        <is>
          <t>Ana 5 años · Tutora I5A</t>
        </is>
      </c>
      <c r="D112" s="81" t="inlineStr">
        <is>
          <t>Paula · Apoyo</t>
        </is>
      </c>
      <c r="E112" s="81" t="inlineStr">
        <is>
          <t>Marina · AL</t>
        </is>
      </c>
      <c r="F112" s="81" t="inlineStr">
        <is>
          <t>Carmen · Tutora I3B</t>
        </is>
      </c>
      <c r="G112" s="80" t="n"/>
      <c r="H112" s="81" t="inlineStr">
        <is>
          <t>NO</t>
        </is>
      </c>
      <c r="I112" s="81" t="inlineStr">
        <is>
          <t>NO</t>
        </is>
      </c>
      <c r="J112" s="80" t="n">
        <v>46484</v>
      </c>
      <c r="K112" s="80" t="n">
        <v>46441</v>
      </c>
      <c r="L112" s="80" t="n">
        <v>46465</v>
      </c>
      <c r="M112" s="80" t="n">
        <v>46441</v>
      </c>
      <c r="N112" s="80" t="n">
        <v>46465</v>
      </c>
      <c r="O112" s="80" t="n">
        <v>46441</v>
      </c>
      <c r="P112" s="81" t="inlineStr">
        <is>
          <t>OK</t>
        </is>
      </c>
      <c r="Q112" s="81" t="inlineStr">
        <is>
          <t>S1/S2 disponibles y sin contigüidad; devolución preasignada cuando existe siguiente turno del sustituto.</t>
        </is>
      </c>
    </row>
    <row r="113" ht="41.75" customHeight="1" s="71">
      <c r="A113" s="80" t="inlineStr">
        <is>
          <t>2027-02</t>
        </is>
      </c>
      <c r="B113" s="81" t="inlineStr">
        <is>
          <t>Gardenia · Tutora I3A</t>
        </is>
      </c>
      <c r="C113" s="81" t="inlineStr">
        <is>
          <t>Víctor · Inglés</t>
        </is>
      </c>
      <c r="D113" s="81" t="inlineStr">
        <is>
          <t>Paula · PT</t>
        </is>
      </c>
      <c r="E113" s="81" t="inlineStr">
        <is>
          <t>Carmen · Tutora I3B</t>
        </is>
      </c>
      <c r="F113" s="81" t="inlineStr">
        <is>
          <t>Nuria · Tutora I5B</t>
        </is>
      </c>
      <c r="G113" s="80" t="n"/>
      <c r="H113" s="81" t="inlineStr">
        <is>
          <t>NO</t>
        </is>
      </c>
      <c r="I113" s="81" t="inlineStr">
        <is>
          <t>NO</t>
        </is>
      </c>
      <c r="J113" s="80" t="n">
        <v>46443</v>
      </c>
      <c r="K113" s="80" t="n">
        <v>46440</v>
      </c>
      <c r="L113" s="80" t="n">
        <v>46441</v>
      </c>
      <c r="M113" s="80" t="n">
        <v>46440</v>
      </c>
      <c r="N113" s="80" t="n">
        <v>46441</v>
      </c>
      <c r="O113" s="80" t="n">
        <v>46440</v>
      </c>
      <c r="P113" s="81" t="inlineStr">
        <is>
          <t>OK</t>
        </is>
      </c>
      <c r="Q113" s="81" t="inlineStr">
        <is>
          <t>S1/S2 disponibles y sin contigüidad; devolución preasignada cuando existe siguiente turno del sustituto.</t>
        </is>
      </c>
    </row>
    <row r="114" ht="28.5" customHeight="1" s="71">
      <c r="A114" s="80" t="inlineStr">
        <is>
          <t>2027-02</t>
        </is>
      </c>
      <c r="B114" s="81" t="inlineStr">
        <is>
          <t>María · Tutora I4A</t>
        </is>
      </c>
      <c r="C114" s="81" t="inlineStr">
        <is>
          <t>Ana 4 años · Tutora I4B</t>
        </is>
      </c>
      <c r="D114" s="81" t="inlineStr">
        <is>
          <t>Ana 5 años · Tutora I5A</t>
        </is>
      </c>
      <c r="E114" s="81" t="inlineStr">
        <is>
          <t>Marina · AL</t>
        </is>
      </c>
      <c r="F114" s="81" t="inlineStr">
        <is>
          <t>Paula · Apoyo</t>
        </is>
      </c>
      <c r="G114" s="80" t="n"/>
      <c r="H114" s="81" t="inlineStr">
        <is>
          <t>NO</t>
        </is>
      </c>
      <c r="I114" s="81" t="inlineStr">
        <is>
          <t>NO</t>
        </is>
      </c>
      <c r="J114" s="80" t="n">
        <v>46484</v>
      </c>
      <c r="K114" s="80" t="n">
        <v>46442</v>
      </c>
      <c r="L114" s="80" t="n">
        <v>46491</v>
      </c>
      <c r="M114" s="80" t="n">
        <v>46442</v>
      </c>
      <c r="N114" s="80" t="n">
        <v>46465</v>
      </c>
      <c r="O114" s="80" t="n">
        <v>46444</v>
      </c>
      <c r="P114" s="81" t="inlineStr">
        <is>
          <t>OK</t>
        </is>
      </c>
      <c r="Q114" s="81" t="inlineStr">
        <is>
          <t>S1/S2 disponibles y sin contigüidad; devolución preasignada cuando existe siguiente turno del sustituto.</t>
        </is>
      </c>
    </row>
    <row r="115" ht="41.75" customHeight="1" s="71">
      <c r="A115" s="80" t="inlineStr">
        <is>
          <t>2027-02</t>
        </is>
      </c>
      <c r="B115" s="81" t="inlineStr">
        <is>
          <t>Nuria · Tutora I5B</t>
        </is>
      </c>
      <c r="C115" s="81" t="inlineStr">
        <is>
          <t>Cristina · Apoyo</t>
        </is>
      </c>
      <c r="D115" s="81" t="inlineStr">
        <is>
          <t>Mayte · Reli</t>
        </is>
      </c>
      <c r="E115" s="81" t="inlineStr">
        <is>
          <t>Gardenia · Tutora I3A</t>
        </is>
      </c>
      <c r="F115" s="81" t="inlineStr">
        <is>
          <t>Víctor · Inglés</t>
        </is>
      </c>
      <c r="G115" s="80" t="n"/>
      <c r="H115" s="81" t="inlineStr">
        <is>
          <t>NO</t>
        </is>
      </c>
      <c r="I115" s="81" t="inlineStr">
        <is>
          <t>NO</t>
        </is>
      </c>
      <c r="J115" s="80" t="n">
        <v>46441</v>
      </c>
      <c r="K115" s="80" t="n">
        <v>46443</v>
      </c>
      <c r="L115" s="80" t="n">
        <v>46441</v>
      </c>
      <c r="M115" s="80" t="n">
        <v>46443</v>
      </c>
      <c r="N115" s="80" t="n">
        <v>46441</v>
      </c>
      <c r="O115" s="80" t="n">
        <v>46443</v>
      </c>
      <c r="P115" s="81" t="inlineStr">
        <is>
          <t>OK</t>
        </is>
      </c>
      <c r="Q115" s="81" t="inlineStr">
        <is>
          <t>S1/S2 disponibles y sin contigüidad; devolución preasignada cuando existe siguiente turno del sustituto.</t>
        </is>
      </c>
    </row>
    <row r="116" ht="41.75" customHeight="1" s="71">
      <c r="A116" s="80" t="inlineStr">
        <is>
          <t>2027-02</t>
        </is>
      </c>
      <c r="B116" s="81" t="inlineStr">
        <is>
          <t>Gardenia · Tutora I3A</t>
        </is>
      </c>
      <c r="C116" s="81" t="inlineStr">
        <is>
          <t>Carmen · Tutora I3B</t>
        </is>
      </c>
      <c r="D116" s="81" t="inlineStr">
        <is>
          <t>María José · AL</t>
        </is>
      </c>
      <c r="E116" s="81" t="inlineStr">
        <is>
          <t>María · Tutora I4A</t>
        </is>
      </c>
      <c r="F116" s="81" t="inlineStr">
        <is>
          <t>Paula · PT</t>
        </is>
      </c>
      <c r="G116" s="80" t="n"/>
      <c r="H116" s="81" t="inlineStr">
        <is>
          <t>NO</t>
        </is>
      </c>
      <c r="I116" s="81" t="inlineStr">
        <is>
          <t>NO</t>
        </is>
      </c>
      <c r="J116" s="80" t="n">
        <v>46449</v>
      </c>
      <c r="K116" s="80" t="n">
        <v>46449</v>
      </c>
      <c r="L116" s="80" t="n">
        <v>46449</v>
      </c>
      <c r="M116" s="80" t="n">
        <v>46449</v>
      </c>
      <c r="N116" s="80" t="n">
        <v>46449</v>
      </c>
      <c r="O116" s="80" t="n">
        <v>46449</v>
      </c>
      <c r="P116" s="81" t="inlineStr">
        <is>
          <t>OK</t>
        </is>
      </c>
      <c r="Q116" s="81" t="inlineStr">
        <is>
          <t>S1/S2 disponibles y sin contigüidad; devolución preasignada cuando existe siguiente turno del sustituto.</t>
        </is>
      </c>
    </row>
    <row r="117" ht="41.75" customHeight="1" s="71">
      <c r="A117" s="80" t="inlineStr">
        <is>
          <t>2027-02</t>
        </is>
      </c>
      <c r="B117" s="81" t="inlineStr">
        <is>
          <t>Ana 5 años · Tutora I5A</t>
        </is>
      </c>
      <c r="C117" s="81" t="inlineStr">
        <is>
          <t>Paula · Apoyo</t>
        </is>
      </c>
      <c r="D117" s="81" t="inlineStr">
        <is>
          <t>Mayte · Reli</t>
        </is>
      </c>
      <c r="E117" s="81" t="inlineStr">
        <is>
          <t>María · Tutora I4A</t>
        </is>
      </c>
      <c r="F117" s="81" t="inlineStr">
        <is>
          <t>Ana 4 años · Tutora I4B</t>
        </is>
      </c>
      <c r="G117" s="80" t="n"/>
      <c r="H117" s="81" t="inlineStr">
        <is>
          <t>NO</t>
        </is>
      </c>
      <c r="I117" s="81" t="inlineStr">
        <is>
          <t>NO</t>
        </is>
      </c>
      <c r="J117" s="80" t="n">
        <v>46451</v>
      </c>
      <c r="K117" s="80" t="n">
        <v>46444</v>
      </c>
      <c r="L117" s="80" t="n">
        <v>46449</v>
      </c>
      <c r="M117" s="80" t="n">
        <v>46448</v>
      </c>
      <c r="N117" s="80" t="n">
        <v>46449</v>
      </c>
      <c r="O117" s="80" t="n">
        <v>46444</v>
      </c>
      <c r="P117" s="81" t="inlineStr">
        <is>
          <t>OK</t>
        </is>
      </c>
      <c r="Q117" s="81" t="inlineStr">
        <is>
          <t>S1/S2 disponibles y sin contigüidad; devolución preasignada cuando existe siguiente turno del sustituto.</t>
        </is>
      </c>
    </row>
    <row r="118" ht="41.75" customHeight="1" s="71">
      <c r="A118" s="80" t="inlineStr">
        <is>
          <t>2027-02</t>
        </is>
      </c>
      <c r="B118" s="81" t="inlineStr">
        <is>
          <t>Carmen · Tutora I3B</t>
        </is>
      </c>
      <c r="C118" s="81" t="inlineStr">
        <is>
          <t>Víctor · Inglés</t>
        </is>
      </c>
      <c r="D118" s="81" t="inlineStr">
        <is>
          <t>María José · AL</t>
        </is>
      </c>
      <c r="E118" s="81" t="inlineStr">
        <is>
          <t>Paula · PT</t>
        </is>
      </c>
      <c r="F118" s="81" t="inlineStr">
        <is>
          <t>Gardenia · Tutora I3A</t>
        </is>
      </c>
      <c r="G118" s="80" t="n"/>
      <c r="H118" s="81" t="inlineStr">
        <is>
          <t>NO</t>
        </is>
      </c>
      <c r="I118" s="81" t="inlineStr">
        <is>
          <t>NO</t>
        </is>
      </c>
      <c r="J118" s="80" t="n">
        <v>46449</v>
      </c>
      <c r="K118" s="80" t="n">
        <v>46447</v>
      </c>
      <c r="L118" s="80" t="n">
        <v>46449</v>
      </c>
      <c r="M118" s="80" t="n">
        <v>46447</v>
      </c>
      <c r="N118" s="80" t="n">
        <v>46449</v>
      </c>
      <c r="O118" s="80" t="n">
        <v>46447</v>
      </c>
      <c r="P118" s="81" t="inlineStr">
        <is>
          <t>OK</t>
        </is>
      </c>
      <c r="Q118" s="81" t="inlineStr">
        <is>
          <t>S1/S2 disponibles y sin contigüidad; devolución preasignada cuando existe siguiente turno del sustituto.</t>
        </is>
      </c>
    </row>
    <row r="119" ht="41.75" customHeight="1" s="71">
      <c r="A119" s="80" t="inlineStr">
        <is>
          <t>2027-02</t>
        </is>
      </c>
      <c r="B119" s="81" t="inlineStr">
        <is>
          <t>Ana 4 años · Tutora I4B</t>
        </is>
      </c>
      <c r="C119" s="81" t="inlineStr">
        <is>
          <t>Nuria · Tutora I5B</t>
        </is>
      </c>
      <c r="D119" s="81" t="inlineStr">
        <is>
          <t>Paula · Apoyo</t>
        </is>
      </c>
      <c r="E119" s="81" t="inlineStr">
        <is>
          <t>Marina · AL</t>
        </is>
      </c>
      <c r="F119" s="81" t="inlineStr">
        <is>
          <t>María · Tutora I4A</t>
        </is>
      </c>
      <c r="G119" s="80" t="n"/>
      <c r="H119" s="81" t="inlineStr">
        <is>
          <t>NO</t>
        </is>
      </c>
      <c r="I119" s="81" t="inlineStr">
        <is>
          <t>NO</t>
        </is>
      </c>
      <c r="J119" s="80" t="n">
        <v>46491</v>
      </c>
      <c r="K119" s="80" t="n">
        <v>46449</v>
      </c>
      <c r="L119" s="80" t="n">
        <v>46465</v>
      </c>
      <c r="M119" s="80" t="n">
        <v>46449</v>
      </c>
      <c r="N119" s="80" t="n">
        <v>46465</v>
      </c>
      <c r="O119" s="80" t="n">
        <v>46449</v>
      </c>
      <c r="P119" s="81" t="inlineStr">
        <is>
          <t>OK</t>
        </is>
      </c>
      <c r="Q119" s="81" t="inlineStr">
        <is>
          <t>S1/S2 disponibles y sin contigüidad; devolución preasignada cuando existe siguiente turno del sustituto.</t>
        </is>
      </c>
    </row>
    <row r="120" ht="28.5" customHeight="1" s="71">
      <c r="A120" s="80" t="inlineStr">
        <is>
          <t>2027-03</t>
        </is>
      </c>
      <c r="B120" s="81" t="inlineStr">
        <is>
          <t>Gardenia · Tutora I3A</t>
        </is>
      </c>
      <c r="C120" s="81" t="inlineStr">
        <is>
          <t>Ana 5 años · Tutora I5A</t>
        </is>
      </c>
      <c r="D120" s="81" t="inlineStr">
        <is>
          <t>Cristina · Apoyo</t>
        </is>
      </c>
      <c r="E120" s="81" t="inlineStr">
        <is>
          <t>Víctor · Inglés</t>
        </is>
      </c>
      <c r="F120" s="81" t="inlineStr">
        <is>
          <t>Mayte · Reli</t>
        </is>
      </c>
      <c r="G120" s="80" t="n"/>
      <c r="H120" s="81" t="inlineStr">
        <is>
          <t>NO</t>
        </is>
      </c>
      <c r="I120" s="81" t="inlineStr">
        <is>
          <t>NO</t>
        </is>
      </c>
      <c r="J120" s="80" t="n">
        <v>46451</v>
      </c>
      <c r="K120" s="80" t="n">
        <v>46451</v>
      </c>
      <c r="L120" s="80" t="n">
        <v>46451</v>
      </c>
      <c r="M120" s="80" t="n">
        <v>46451</v>
      </c>
      <c r="N120" s="80" t="n">
        <v>46451</v>
      </c>
      <c r="O120" s="80" t="n">
        <v>46451</v>
      </c>
      <c r="P120" s="81" t="inlineStr">
        <is>
          <t>OK</t>
        </is>
      </c>
      <c r="Q120" s="81" t="inlineStr">
        <is>
          <t>S1/S2 disponibles y sin contigüidad; devolución preasignada cuando existe siguiente turno del sustituto.</t>
        </is>
      </c>
    </row>
    <row r="121" ht="41.75" customHeight="1" s="71">
      <c r="A121" s="80" t="inlineStr">
        <is>
          <t>2027-03</t>
        </is>
      </c>
      <c r="B121" s="81" t="inlineStr">
        <is>
          <t>Carmen · Tutora I3B</t>
        </is>
      </c>
      <c r="C121" s="81" t="inlineStr">
        <is>
          <t>Ana 4 años · Tutora I4B</t>
        </is>
      </c>
      <c r="D121" s="81" t="inlineStr">
        <is>
          <t>María José · AL</t>
        </is>
      </c>
      <c r="E121" s="81" t="inlineStr">
        <is>
          <t>Nuria · Tutora I5B</t>
        </is>
      </c>
      <c r="F121" s="81" t="inlineStr">
        <is>
          <t>Víctor · Inglés</t>
        </is>
      </c>
      <c r="G121" s="80" t="n"/>
      <c r="H121" s="81" t="inlineStr">
        <is>
          <t>NO</t>
        </is>
      </c>
      <c r="I121" s="81" t="inlineStr">
        <is>
          <t>NO</t>
        </is>
      </c>
      <c r="J121" s="80" t="n">
        <v>46450</v>
      </c>
      <c r="K121" s="80" t="n">
        <v>46451</v>
      </c>
      <c r="L121" s="80" t="n">
        <v>46454</v>
      </c>
      <c r="M121" s="80" t="n">
        <v>46451</v>
      </c>
      <c r="N121" s="80" t="n">
        <v>46450</v>
      </c>
      <c r="O121" s="80" t="n">
        <v>46451</v>
      </c>
      <c r="P121" s="81" t="inlineStr">
        <is>
          <t>OK</t>
        </is>
      </c>
      <c r="Q121" s="81" t="inlineStr">
        <is>
          <t>S1/S2 disponibles y sin contigüidad; devolución preasignada cuando existe siguiente turno del sustituto.</t>
        </is>
      </c>
    </row>
    <row r="122" ht="41.75" customHeight="1" s="71">
      <c r="A122" s="80" t="inlineStr">
        <is>
          <t>2027-03</t>
        </is>
      </c>
      <c r="B122" s="81" t="inlineStr">
        <is>
          <t>María · Tutora I4A</t>
        </is>
      </c>
      <c r="C122" s="81" t="inlineStr">
        <is>
          <t>Ana 5 años · Tutora I5A</t>
        </is>
      </c>
      <c r="D122" s="81" t="inlineStr">
        <is>
          <t>Paula · PT</t>
        </is>
      </c>
      <c r="E122" s="81" t="inlineStr">
        <is>
          <t>Paula · Apoyo</t>
        </is>
      </c>
      <c r="F122" s="81" t="inlineStr">
        <is>
          <t>Marina · AL</t>
        </is>
      </c>
      <c r="G122" s="80" t="n"/>
      <c r="H122" s="81" t="inlineStr">
        <is>
          <t>NO</t>
        </is>
      </c>
      <c r="I122" s="81" t="inlineStr">
        <is>
          <t>NO</t>
        </is>
      </c>
      <c r="J122" s="80" t="n">
        <v>46464</v>
      </c>
      <c r="K122" s="80" t="n">
        <v>46484</v>
      </c>
      <c r="L122" s="80" t="n">
        <v>46464</v>
      </c>
      <c r="M122" s="80" t="n">
        <v>46465</v>
      </c>
      <c r="N122" s="80" t="n">
        <v>46464</v>
      </c>
      <c r="O122" s="80" t="n">
        <v>46465</v>
      </c>
      <c r="P122" s="81" t="inlineStr">
        <is>
          <t>OK</t>
        </is>
      </c>
      <c r="Q122" s="81" t="inlineStr">
        <is>
          <t>S1/S2 disponibles y sin contigüidad; devolución preasignada cuando existe siguiente turno del sustituto.</t>
        </is>
      </c>
    </row>
    <row r="123" ht="41.75" customHeight="1" s="71">
      <c r="A123" s="80" t="inlineStr">
        <is>
          <t>2027-03</t>
        </is>
      </c>
      <c r="B123" s="81" t="inlineStr">
        <is>
          <t>Gardenia · Tutora I3A</t>
        </is>
      </c>
      <c r="C123" s="81" t="inlineStr">
        <is>
          <t>Ana 4 años · Tutora I4B</t>
        </is>
      </c>
      <c r="D123" s="81" t="inlineStr">
        <is>
          <t>Nuria · Tutora I5B</t>
        </is>
      </c>
      <c r="E123" s="81" t="inlineStr">
        <is>
          <t>María José · AL</t>
        </is>
      </c>
      <c r="F123" s="81" t="inlineStr">
        <is>
          <t>Carmen · Tutora I3B</t>
        </is>
      </c>
      <c r="G123" s="80" t="n"/>
      <c r="H123" s="81" t="inlineStr">
        <is>
          <t>NO</t>
        </is>
      </c>
      <c r="I123" s="81" t="inlineStr">
        <is>
          <t>NO</t>
        </is>
      </c>
      <c r="J123" s="80" t="n">
        <v>46455</v>
      </c>
      <c r="K123" s="80" t="n">
        <v>46456</v>
      </c>
      <c r="L123" s="80" t="n">
        <v>46455</v>
      </c>
      <c r="M123" s="80" t="n">
        <v>46454</v>
      </c>
      <c r="N123" s="80" t="n">
        <v>46455</v>
      </c>
      <c r="O123" s="80" t="n">
        <v>46456</v>
      </c>
      <c r="P123" s="81" t="inlineStr">
        <is>
          <t>OK</t>
        </is>
      </c>
      <c r="Q123" s="81" t="inlineStr">
        <is>
          <t>S1/S2 disponibles y sin contigüidad; devolución preasignada cuando existe siguiente turno del sustituto.</t>
        </is>
      </c>
    </row>
    <row r="124" ht="41.75" customHeight="1" s="71">
      <c r="A124" s="80" t="inlineStr">
        <is>
          <t>2027-03</t>
        </is>
      </c>
      <c r="B124" s="81" t="inlineStr">
        <is>
          <t>María · Tutora I4A</t>
        </is>
      </c>
      <c r="C124" s="81" t="inlineStr">
        <is>
          <t>Víctor · Inglés</t>
        </is>
      </c>
      <c r="D124" s="81" t="inlineStr">
        <is>
          <t>Mayte · Reli</t>
        </is>
      </c>
      <c r="E124" s="81" t="inlineStr">
        <is>
          <t>Ana 5 años · Tutora I5A</t>
        </is>
      </c>
      <c r="F124" s="81" t="inlineStr">
        <is>
          <t>Paula · Apoyo</t>
        </is>
      </c>
      <c r="G124" s="80" t="n"/>
      <c r="H124" s="81" t="inlineStr">
        <is>
          <t>NO</t>
        </is>
      </c>
      <c r="I124" s="81" t="inlineStr">
        <is>
          <t>NO</t>
        </is>
      </c>
      <c r="J124" s="80" t="n">
        <v>46477</v>
      </c>
      <c r="K124" s="80" t="n">
        <v>46464</v>
      </c>
      <c r="L124" s="80" t="n">
        <v>46463</v>
      </c>
      <c r="M124" s="80" t="n">
        <v>46512</v>
      </c>
      <c r="N124" s="80" t="n">
        <v>46458</v>
      </c>
      <c r="O124" s="80" t="n">
        <v>46464</v>
      </c>
      <c r="P124" s="81" t="inlineStr">
        <is>
          <t>OK</t>
        </is>
      </c>
      <c r="Q124" s="81" t="inlineStr">
        <is>
          <t>S1/S2 disponibles y sin contigüidad; devolución preasignada cuando existe siguiente turno del sustituto.</t>
        </is>
      </c>
    </row>
    <row r="125" ht="41.75" customHeight="1" s="71">
      <c r="A125" s="80" t="inlineStr">
        <is>
          <t>2027-03</t>
        </is>
      </c>
      <c r="B125" s="81" t="inlineStr">
        <is>
          <t>Gardenia · Tutora I3A</t>
        </is>
      </c>
      <c r="C125" s="81" t="inlineStr">
        <is>
          <t>Carmen · Tutora I3B</t>
        </is>
      </c>
      <c r="D125" s="81" t="inlineStr">
        <is>
          <t>Nuria · Tutora I5B</t>
        </is>
      </c>
      <c r="E125" s="81" t="inlineStr">
        <is>
          <t>Ana 5 años · Tutora I5A</t>
        </is>
      </c>
      <c r="F125" s="81" t="inlineStr">
        <is>
          <t>Ana 4 años · Tutora I4B</t>
        </is>
      </c>
      <c r="G125" s="80" t="n"/>
      <c r="H125" s="81" t="inlineStr">
        <is>
          <t>NO</t>
        </is>
      </c>
      <c r="I125" s="81" t="inlineStr">
        <is>
          <t>NO</t>
        </is>
      </c>
      <c r="J125" s="80" t="n">
        <v>46458</v>
      </c>
      <c r="K125" s="80" t="n">
        <v>46465</v>
      </c>
      <c r="L125" s="80" t="n">
        <v>46458</v>
      </c>
      <c r="M125" s="80" t="n">
        <v>46457</v>
      </c>
      <c r="N125" s="80" t="n">
        <v>46458</v>
      </c>
      <c r="O125" s="80" t="n">
        <v>46462</v>
      </c>
      <c r="P125" s="81" t="inlineStr">
        <is>
          <t>OK</t>
        </is>
      </c>
      <c r="Q125" s="81" t="inlineStr">
        <is>
          <t>S1/S2 disponibles y sin contigüidad; devolución preasignada cuando existe siguiente turno del sustituto.</t>
        </is>
      </c>
    </row>
    <row r="126" ht="28.5" customHeight="1" s="71">
      <c r="A126" s="80" t="inlineStr">
        <is>
          <t>2027-03</t>
        </is>
      </c>
      <c r="B126" s="81" t="inlineStr">
        <is>
          <t>María · Tutora I4A</t>
        </is>
      </c>
      <c r="C126" s="81" t="inlineStr">
        <is>
          <t>Cristina · Apoyo</t>
        </is>
      </c>
      <c r="D126" s="81" t="inlineStr">
        <is>
          <t>María José · AL</t>
        </is>
      </c>
      <c r="E126" s="81" t="inlineStr">
        <is>
          <t>Ana 5 años · Tutora I5A</t>
        </is>
      </c>
      <c r="F126" s="81" t="inlineStr">
        <is>
          <t>Ana 4 años · Tutora I4B</t>
        </is>
      </c>
      <c r="G126" s="80" t="n"/>
      <c r="H126" s="81" t="inlineStr">
        <is>
          <t>NO</t>
        </is>
      </c>
      <c r="I126" s="81" t="inlineStr">
        <is>
          <t>NO</t>
        </is>
      </c>
      <c r="J126" s="80" t="n">
        <v>46477</v>
      </c>
      <c r="K126" s="80" t="n">
        <v>46457</v>
      </c>
      <c r="L126" s="80" t="n">
        <v>46458</v>
      </c>
      <c r="M126" s="80" t="n">
        <v>46457</v>
      </c>
      <c r="N126" s="80" t="n">
        <v>46458</v>
      </c>
      <c r="O126" s="80" t="n">
        <v>46457</v>
      </c>
      <c r="P126" s="81" t="inlineStr">
        <is>
          <t>OK</t>
        </is>
      </c>
      <c r="Q126" s="81" t="inlineStr">
        <is>
          <t>S1/S2 disponibles y sin contigüidad; devolución preasignada cuando existe siguiente turno del sustituto.</t>
        </is>
      </c>
    </row>
    <row r="127" ht="41.75" customHeight="1" s="71">
      <c r="A127" s="80" t="inlineStr">
        <is>
          <t>2027-03</t>
        </is>
      </c>
      <c r="B127" s="81" t="inlineStr">
        <is>
          <t>Carmen · Tutora I3B</t>
        </is>
      </c>
      <c r="C127" s="81" t="inlineStr">
        <is>
          <t>Víctor · Inglés</t>
        </is>
      </c>
      <c r="D127" s="81" t="inlineStr">
        <is>
          <t>Paula · PT</t>
        </is>
      </c>
      <c r="E127" s="81" t="inlineStr">
        <is>
          <t>Ana 5 años · Tutora I5A</t>
        </is>
      </c>
      <c r="F127" s="81" t="inlineStr">
        <is>
          <t>Mayte · Reli</t>
        </is>
      </c>
      <c r="G127" s="80" t="n"/>
      <c r="H127" s="81" t="inlineStr">
        <is>
          <t>NO</t>
        </is>
      </c>
      <c r="I127" s="81" t="inlineStr">
        <is>
          <t>NO</t>
        </is>
      </c>
      <c r="J127" s="80" t="n">
        <v>46458</v>
      </c>
      <c r="K127" s="80" t="n">
        <v>46496</v>
      </c>
      <c r="L127" s="80" t="n">
        <v>46463</v>
      </c>
      <c r="M127" s="80" t="n">
        <v>46461</v>
      </c>
      <c r="N127" s="80" t="n">
        <v>46458</v>
      </c>
      <c r="O127" s="80" t="n">
        <v>46461</v>
      </c>
      <c r="P127" s="81" t="inlineStr">
        <is>
          <t>OK</t>
        </is>
      </c>
      <c r="Q127" s="81" t="inlineStr">
        <is>
          <t>S1/S2 disponibles y sin contigüidad; devolución preasignada cuando existe siguiente turno del sustituto.</t>
        </is>
      </c>
    </row>
    <row r="128" ht="41.75" customHeight="1" s="71">
      <c r="A128" s="80" t="inlineStr">
        <is>
          <t>2027-03</t>
        </is>
      </c>
      <c r="B128" s="81" t="inlineStr">
        <is>
          <t>Gardenia · Tutora I3A</t>
        </is>
      </c>
      <c r="C128" s="81" t="inlineStr">
        <is>
          <t>Ana 4 años · Tutora I4B</t>
        </is>
      </c>
      <c r="D128" s="81" t="inlineStr">
        <is>
          <t>Nuria · Tutora I5B</t>
        </is>
      </c>
      <c r="E128" s="81" t="inlineStr">
        <is>
          <t>María José · AL</t>
        </is>
      </c>
      <c r="F128" s="81" t="inlineStr">
        <is>
          <t>Paula · Apoyo</t>
        </is>
      </c>
      <c r="G128" s="80" t="n"/>
      <c r="H128" s="81" t="inlineStr">
        <is>
          <t>NO</t>
        </is>
      </c>
      <c r="I128" s="81" t="inlineStr">
        <is>
          <t>NO</t>
        </is>
      </c>
      <c r="J128" s="80" t="n">
        <v>46504</v>
      </c>
      <c r="K128" s="80" t="n">
        <v>46464</v>
      </c>
      <c r="L128" s="80" t="n">
        <v>46490</v>
      </c>
      <c r="M128" s="80" t="n">
        <v>46464</v>
      </c>
      <c r="N128" s="80" t="n">
        <v>46490</v>
      </c>
      <c r="O128" s="80" t="n">
        <v>46464</v>
      </c>
      <c r="P128" s="81" t="inlineStr">
        <is>
          <t>OK</t>
        </is>
      </c>
      <c r="Q128" s="81" t="inlineStr">
        <is>
          <t>S1/S2 disponibles y sin contigüidad; devolución preasignada cuando existe siguiente turno del sustituto.</t>
        </is>
      </c>
    </row>
    <row r="129" ht="41.75" customHeight="1" s="71">
      <c r="A129" s="80" t="inlineStr">
        <is>
          <t>2027-03</t>
        </is>
      </c>
      <c r="B129" s="81" t="inlineStr">
        <is>
          <t>María · Tutora I4A</t>
        </is>
      </c>
      <c r="C129" s="81" t="inlineStr">
        <is>
          <t>Ana 5 años · Tutora I5A</t>
        </is>
      </c>
      <c r="D129" s="81" t="inlineStr">
        <is>
          <t>Víctor · Inglés</t>
        </is>
      </c>
      <c r="E129" s="81" t="inlineStr">
        <is>
          <t>Marina · AL</t>
        </is>
      </c>
      <c r="F129" s="81" t="inlineStr">
        <is>
          <t>Paula · Apoyo</t>
        </is>
      </c>
      <c r="G129" s="80" t="n"/>
      <c r="H129" s="81" t="inlineStr">
        <is>
          <t>NO</t>
        </is>
      </c>
      <c r="I129" s="81" t="inlineStr">
        <is>
          <t>NO</t>
        </is>
      </c>
      <c r="J129" s="80" t="n">
        <v>46484</v>
      </c>
      <c r="K129" s="80" t="n">
        <v>46464</v>
      </c>
      <c r="L129" s="80" t="n">
        <v>46465</v>
      </c>
      <c r="M129" s="80" t="n">
        <v>46464</v>
      </c>
      <c r="N129" s="80" t="n">
        <v>46465</v>
      </c>
      <c r="O129" s="80" t="n">
        <v>46512</v>
      </c>
      <c r="P129" s="81" t="inlineStr">
        <is>
          <t>OK</t>
        </is>
      </c>
      <c r="Q129" s="81" t="inlineStr">
        <is>
          <t>S1/S2 disponibles y sin contigüidad; devolución preasignada cuando existe siguiente turno del sustituto.</t>
        </is>
      </c>
    </row>
    <row r="130" ht="41.75" customHeight="1" s="71">
      <c r="A130" s="80" t="inlineStr">
        <is>
          <t>2027-03</t>
        </is>
      </c>
      <c r="B130" s="81" t="inlineStr">
        <is>
          <t>Carmen · Tutora I3B</t>
        </is>
      </c>
      <c r="C130" s="81" t="inlineStr">
        <is>
          <t>Nuria · Tutora I5B</t>
        </is>
      </c>
      <c r="D130" s="81" t="inlineStr">
        <is>
          <t>Mayte · Reli</t>
        </is>
      </c>
      <c r="E130" s="81" t="inlineStr">
        <is>
          <t>Cristina · Apoyo</t>
        </is>
      </c>
      <c r="F130" s="81" t="inlineStr">
        <is>
          <t>María José · AL</t>
        </is>
      </c>
      <c r="G130" s="80" t="n"/>
      <c r="H130" s="81" t="inlineStr">
        <is>
          <t>NO</t>
        </is>
      </c>
      <c r="I130" s="81" t="inlineStr">
        <is>
          <t>NO</t>
        </is>
      </c>
      <c r="J130" s="80" t="n">
        <v>46483</v>
      </c>
      <c r="K130" s="80" t="n">
        <v>46490</v>
      </c>
      <c r="L130" s="80" t="n">
        <v>46483</v>
      </c>
      <c r="M130" s="80" t="n">
        <v>46490</v>
      </c>
      <c r="N130" s="80" t="n">
        <v>46483</v>
      </c>
      <c r="O130" s="80" t="n">
        <v>46490</v>
      </c>
      <c r="P130" s="81" t="inlineStr">
        <is>
          <t>OK</t>
        </is>
      </c>
      <c r="Q130" s="81" t="inlineStr">
        <is>
          <t>S1/S2 disponibles y sin contigüidad; devolución preasignada cuando existe siguiente turno del sustituto.</t>
        </is>
      </c>
    </row>
    <row r="131" ht="41.75" customHeight="1" s="71">
      <c r="A131" s="80" t="inlineStr">
        <is>
          <t>2027-03</t>
        </is>
      </c>
      <c r="B131" s="81" t="inlineStr">
        <is>
          <t>Gardenia · Tutora I3A</t>
        </is>
      </c>
      <c r="C131" s="81" t="inlineStr">
        <is>
          <t>Ana 4 años · Tutora I4B</t>
        </is>
      </c>
      <c r="D131" s="81" t="inlineStr">
        <is>
          <t>Víctor · Inglés</t>
        </is>
      </c>
      <c r="E131" s="81" t="inlineStr">
        <is>
          <t>Cristina · Apoyo</t>
        </is>
      </c>
      <c r="F131" s="81" t="inlineStr">
        <is>
          <t>Paula · PT</t>
        </is>
      </c>
      <c r="G131" s="80" t="n"/>
      <c r="H131" s="81" t="inlineStr">
        <is>
          <t>NO</t>
        </is>
      </c>
      <c r="I131" s="81" t="inlineStr">
        <is>
          <t>NO</t>
        </is>
      </c>
      <c r="J131" s="80" t="n">
        <v>46489</v>
      </c>
      <c r="K131" s="80" t="n">
        <v>46506</v>
      </c>
      <c r="L131" s="80" t="n">
        <v>46483</v>
      </c>
      <c r="M131" s="80" t="n">
        <v>46506</v>
      </c>
      <c r="N131" s="80" t="n">
        <v>46489</v>
      </c>
      <c r="O131" s="80" t="n">
        <v>46478</v>
      </c>
      <c r="P131" s="81" t="inlineStr">
        <is>
          <t>OK</t>
        </is>
      </c>
      <c r="Q131" s="81" t="inlineStr">
        <is>
          <t>S1/S2 disponibles y sin contigüidad; devolución preasignada cuando existe siguiente turno del sustituto.</t>
        </is>
      </c>
    </row>
    <row r="132" ht="41.75" customHeight="1" s="71">
      <c r="A132" s="80" t="inlineStr">
        <is>
          <t>2027-03</t>
        </is>
      </c>
      <c r="B132" s="81" t="inlineStr">
        <is>
          <t>María · Tutora I4A</t>
        </is>
      </c>
      <c r="C132" s="81" t="inlineStr">
        <is>
          <t>Ana 5 años · Tutora I5A</t>
        </is>
      </c>
      <c r="D132" s="81" t="inlineStr">
        <is>
          <t>Nuria · Tutora I5B</t>
        </is>
      </c>
      <c r="E132" s="81" t="inlineStr">
        <is>
          <t>Paula · PT</t>
        </is>
      </c>
      <c r="F132" s="81" t="inlineStr">
        <is>
          <t>Mayte · Reli</t>
        </is>
      </c>
      <c r="G132" s="80" t="n"/>
      <c r="H132" s="81" t="inlineStr">
        <is>
          <t>NO</t>
        </is>
      </c>
      <c r="I132" s="81" t="inlineStr">
        <is>
          <t>NO</t>
        </is>
      </c>
      <c r="J132" s="80" t="n">
        <v>46478</v>
      </c>
      <c r="K132" s="80" t="n">
        <v>46485</v>
      </c>
      <c r="L132" s="80" t="n">
        <v>46478</v>
      </c>
      <c r="M132" s="80" t="n">
        <v>46485</v>
      </c>
      <c r="N132" s="80" t="n">
        <v>46478</v>
      </c>
      <c r="O132" s="80" t="n">
        <v>46485</v>
      </c>
      <c r="P132" s="81" t="inlineStr">
        <is>
          <t>OK</t>
        </is>
      </c>
      <c r="Q132" s="81" t="inlineStr">
        <is>
          <t>S1/S2 disponibles y sin contigüidad; devolución preasignada cuando existe siguiente turno del sustituto.</t>
        </is>
      </c>
    </row>
    <row r="133" ht="41.75" customHeight="1" s="71">
      <c r="A133" s="80" t="inlineStr">
        <is>
          <t>2027-03</t>
        </is>
      </c>
      <c r="B133" s="81" t="inlineStr">
        <is>
          <t>Carmen · Tutora I3B</t>
        </is>
      </c>
      <c r="C133" s="81" t="inlineStr">
        <is>
          <t>Paula · Apoyo</t>
        </is>
      </c>
      <c r="D133" s="81" t="inlineStr">
        <is>
          <t>Víctor · Inglés</t>
        </is>
      </c>
      <c r="E133" s="81" t="inlineStr">
        <is>
          <t>Gardenia · Tutora I3A</t>
        </is>
      </c>
      <c r="F133" s="81" t="inlineStr">
        <is>
          <t>María José · AL</t>
        </is>
      </c>
      <c r="G133" s="80" t="n"/>
      <c r="H133" s="81" t="inlineStr">
        <is>
          <t>NO</t>
        </is>
      </c>
      <c r="I133" s="81" t="inlineStr">
        <is>
          <t>NO</t>
        </is>
      </c>
      <c r="J133" s="80" t="n">
        <v>46478</v>
      </c>
      <c r="K133" s="80" t="n">
        <v>46490</v>
      </c>
      <c r="L133" s="80" t="n">
        <v>46478</v>
      </c>
      <c r="M133" s="80" t="n">
        <v>46490</v>
      </c>
      <c r="N133" s="80" t="n">
        <v>46478</v>
      </c>
      <c r="O133" s="80" t="n">
        <v>46504</v>
      </c>
      <c r="P133" s="81" t="inlineStr">
        <is>
          <t>OK</t>
        </is>
      </c>
      <c r="Q133" s="81" t="inlineStr">
        <is>
          <t>S1/S2 disponibles y sin contigüidad; devolución preasignada cuando existe siguiente turno del sustituto.</t>
        </is>
      </c>
    </row>
    <row r="134" ht="41.75" customHeight="1" s="71">
      <c r="A134" s="80" t="inlineStr">
        <is>
          <t>2027-03</t>
        </is>
      </c>
      <c r="B134" s="81" t="inlineStr">
        <is>
          <t>María · Tutora I4A</t>
        </is>
      </c>
      <c r="C134" s="81" t="inlineStr">
        <is>
          <t>Ana 4 años · Tutora I4B</t>
        </is>
      </c>
      <c r="D134" s="81" t="inlineStr">
        <is>
          <t>Marina · AL</t>
        </is>
      </c>
      <c r="E134" s="81" t="inlineStr">
        <is>
          <t>Gardenia · Tutora I3A</t>
        </is>
      </c>
      <c r="F134" s="81" t="inlineStr">
        <is>
          <t>Mayte · Reli</t>
        </is>
      </c>
      <c r="G134" s="80" t="n"/>
      <c r="H134" s="81" t="inlineStr">
        <is>
          <t>NO</t>
        </is>
      </c>
      <c r="I134" s="81" t="inlineStr">
        <is>
          <t>NO</t>
        </is>
      </c>
      <c r="J134" s="80" t="n">
        <v>46478</v>
      </c>
      <c r="K134" s="80" t="n">
        <v>46485</v>
      </c>
      <c r="L134" s="80" t="n">
        <v>46483</v>
      </c>
      <c r="M134" s="80" t="n">
        <v>46485</v>
      </c>
      <c r="N134" s="80" t="n">
        <v>46478</v>
      </c>
      <c r="O134" s="80" t="n">
        <v>46485</v>
      </c>
      <c r="P134" s="81" t="inlineStr">
        <is>
          <t>OK</t>
        </is>
      </c>
      <c r="Q134" s="81" t="inlineStr">
        <is>
          <t>S1/S2 disponibles y sin contigüidad; devolución preasignada cuando existe siguiente turno del sustituto.</t>
        </is>
      </c>
    </row>
    <row r="135" ht="41.75" customHeight="1" s="71">
      <c r="A135" s="80" t="inlineStr">
        <is>
          <t>2027-03</t>
        </is>
      </c>
      <c r="B135" s="81" t="inlineStr">
        <is>
          <t>Ana 5 años · Tutora I5A</t>
        </is>
      </c>
      <c r="C135" s="81" t="inlineStr">
        <is>
          <t>Nuria · Tutora I5B</t>
        </is>
      </c>
      <c r="D135" s="81" t="inlineStr">
        <is>
          <t>Víctor · Inglés</t>
        </is>
      </c>
      <c r="E135" s="81" t="inlineStr">
        <is>
          <t>Carmen · Tutora I3B</t>
        </is>
      </c>
      <c r="F135" s="81" t="inlineStr">
        <is>
          <t>Paula · Apoyo</t>
        </is>
      </c>
      <c r="G135" s="80" t="n"/>
      <c r="H135" s="81" t="inlineStr">
        <is>
          <t>NO</t>
        </is>
      </c>
      <c r="I135" s="81" t="inlineStr">
        <is>
          <t>NO</t>
        </is>
      </c>
      <c r="J135" s="80" t="n">
        <v>46482</v>
      </c>
      <c r="K135" s="80" t="n">
        <v>46493</v>
      </c>
      <c r="L135" s="80" t="n">
        <v>46482</v>
      </c>
      <c r="M135" s="80" t="n">
        <v>46486</v>
      </c>
      <c r="N135" s="80" t="n">
        <v>46482</v>
      </c>
      <c r="O135" s="80" t="n">
        <v>46512</v>
      </c>
      <c r="P135" s="81" t="inlineStr">
        <is>
          <t>OK</t>
        </is>
      </c>
      <c r="Q135" s="81" t="inlineStr">
        <is>
          <t>S1/S2 disponibles y sin contigüidad; devolución preasignada cuando existe siguiente turno del sustituto.</t>
        </is>
      </c>
    </row>
    <row r="136" ht="41.75" customHeight="1" s="71">
      <c r="A136" s="80" t="inlineStr">
        <is>
          <t>2027-04</t>
        </is>
      </c>
      <c r="B136" s="81" t="inlineStr">
        <is>
          <t>Gardenia · Tutora I3A</t>
        </is>
      </c>
      <c r="C136" s="81" t="inlineStr">
        <is>
          <t>Ana 4 años · Tutora I4B</t>
        </is>
      </c>
      <c r="D136" s="81" t="inlineStr">
        <is>
          <t>Paula · PT</t>
        </is>
      </c>
      <c r="E136" s="81" t="inlineStr">
        <is>
          <t>María · Tutora I4A</t>
        </is>
      </c>
      <c r="F136" s="81" t="inlineStr">
        <is>
          <t>Carmen · Tutora I3B</t>
        </is>
      </c>
      <c r="G136" s="80" t="n"/>
      <c r="H136" s="81" t="inlineStr">
        <is>
          <t>NO</t>
        </is>
      </c>
      <c r="I136" s="81" t="inlineStr">
        <is>
          <t>NO</t>
        </is>
      </c>
      <c r="J136" s="80" t="n">
        <v>46482</v>
      </c>
      <c r="K136" s="80" t="n">
        <v>46482</v>
      </c>
      <c r="L136" s="80" t="n">
        <v>46489</v>
      </c>
      <c r="M136" s="80" t="n">
        <v>46485</v>
      </c>
      <c r="N136" s="80" t="n">
        <v>46482</v>
      </c>
      <c r="O136" s="80" t="n">
        <v>46482</v>
      </c>
      <c r="P136" s="81" t="inlineStr">
        <is>
          <t>OK</t>
        </is>
      </c>
      <c r="Q136" s="81" t="inlineStr">
        <is>
          <t>S1/S2 disponibles y sin contigüidad; devolución preasignada cuando existe siguiente turno del sustituto.</t>
        </is>
      </c>
    </row>
    <row r="137" ht="41.75" customHeight="1" s="71">
      <c r="A137" s="80" t="inlineStr">
        <is>
          <t>2027-04</t>
        </is>
      </c>
      <c r="B137" s="81" t="inlineStr">
        <is>
          <t>Ana 5 años · Tutora I5A</t>
        </is>
      </c>
      <c r="C137" s="81" t="inlineStr">
        <is>
          <t>Nuria · Tutora I5B</t>
        </is>
      </c>
      <c r="D137" s="81" t="inlineStr">
        <is>
          <t>Víctor · Inglés</t>
        </is>
      </c>
      <c r="E137" s="81" t="inlineStr">
        <is>
          <t>Marina · AL</t>
        </is>
      </c>
      <c r="F137" s="81" t="inlineStr">
        <is>
          <t>Mayte · Reli</t>
        </is>
      </c>
      <c r="G137" s="80" t="n"/>
      <c r="H137" s="81" t="inlineStr">
        <is>
          <t>NO</t>
        </is>
      </c>
      <c r="I137" s="81" t="inlineStr">
        <is>
          <t>NO</t>
        </is>
      </c>
      <c r="J137" s="80" t="n">
        <v>46484</v>
      </c>
      <c r="K137" s="80" t="n">
        <v>46485</v>
      </c>
      <c r="L137" s="80" t="n">
        <v>46498</v>
      </c>
      <c r="M137" s="80" t="n">
        <v>46485</v>
      </c>
      <c r="N137" s="80" t="n">
        <v>46484</v>
      </c>
      <c r="O137" s="80" t="n">
        <v>46485</v>
      </c>
      <c r="P137" s="81" t="inlineStr">
        <is>
          <t>OK</t>
        </is>
      </c>
      <c r="Q137" s="81" t="inlineStr">
        <is>
          <t>S1/S2 disponibles y sin contigüidad; devolución preasignada cuando existe siguiente turno del sustituto.</t>
        </is>
      </c>
    </row>
    <row r="138" ht="41.75" customHeight="1" s="71">
      <c r="A138" s="80" t="inlineStr">
        <is>
          <t>2027-04</t>
        </is>
      </c>
      <c r="B138" s="81" t="inlineStr">
        <is>
          <t>Carmen · Tutora I3B</t>
        </is>
      </c>
      <c r="C138" s="81" t="inlineStr">
        <is>
          <t>María · Tutora I4A</t>
        </is>
      </c>
      <c r="D138" s="81" t="inlineStr">
        <is>
          <t>Ana 4 años · Tutora I4B</t>
        </is>
      </c>
      <c r="E138" s="81" t="inlineStr">
        <is>
          <t>María José · AL</t>
        </is>
      </c>
      <c r="F138" s="81" t="inlineStr">
        <is>
          <t>Mayte · Reli</t>
        </is>
      </c>
      <c r="G138" s="80" t="n"/>
      <c r="H138" s="81" t="inlineStr">
        <is>
          <t>NO</t>
        </is>
      </c>
      <c r="I138" s="81" t="inlineStr">
        <is>
          <t>NO</t>
        </is>
      </c>
      <c r="J138" s="80" t="n">
        <v>46490</v>
      </c>
      <c r="K138" s="80" t="n">
        <v>46496</v>
      </c>
      <c r="L138" s="80" t="n">
        <v>46490</v>
      </c>
      <c r="M138" s="80" t="n">
        <v>46485</v>
      </c>
      <c r="N138" s="80" t="n">
        <v>46490</v>
      </c>
      <c r="O138" s="80" t="n">
        <v>46485</v>
      </c>
      <c r="P138" s="81" t="inlineStr">
        <is>
          <t>OK</t>
        </is>
      </c>
      <c r="Q138" s="81" t="inlineStr">
        <is>
          <t>S1/S2 disponibles y sin contigüidad; devolución preasignada cuando existe siguiente turno del sustituto.</t>
        </is>
      </c>
    </row>
    <row r="139" ht="41.75" customHeight="1" s="71">
      <c r="A139" s="80" t="inlineStr">
        <is>
          <t>2027-04</t>
        </is>
      </c>
      <c r="B139" s="81" t="inlineStr">
        <is>
          <t>Gardenia · Tutora I3A</t>
        </is>
      </c>
      <c r="C139" s="81" t="inlineStr">
        <is>
          <t>Cristina · Apoyo</t>
        </is>
      </c>
      <c r="D139" s="81" t="inlineStr">
        <is>
          <t>Víctor · Inglés</t>
        </is>
      </c>
      <c r="E139" s="81" t="inlineStr">
        <is>
          <t>Ana 5 años · Tutora I5A</t>
        </is>
      </c>
      <c r="F139" s="81" t="inlineStr">
        <is>
          <t>Paula · PT</t>
        </is>
      </c>
      <c r="G139" s="80" t="n"/>
      <c r="H139" s="81" t="inlineStr">
        <is>
          <t>NO</t>
        </is>
      </c>
      <c r="I139" s="81" t="inlineStr">
        <is>
          <t>NO</t>
        </is>
      </c>
      <c r="J139" s="80" t="n">
        <v>46486</v>
      </c>
      <c r="K139" s="80" t="n">
        <v>46506</v>
      </c>
      <c r="L139" s="80" t="n">
        <v>46486</v>
      </c>
      <c r="M139" s="80" t="n">
        <v>46506</v>
      </c>
      <c r="N139" s="80" t="n">
        <v>46496</v>
      </c>
      <c r="O139" s="80" t="n">
        <v>46512</v>
      </c>
      <c r="P139" s="81" t="inlineStr">
        <is>
          <t>OK</t>
        </is>
      </c>
      <c r="Q139" s="81" t="inlineStr">
        <is>
          <t>S1/S2 disponibles y sin contigüidad; devolución preasignada cuando existe siguiente turno del sustituto.</t>
        </is>
      </c>
    </row>
    <row r="140" ht="41.75" customHeight="1" s="71">
      <c r="A140" s="80" t="inlineStr">
        <is>
          <t>2027-04</t>
        </is>
      </c>
      <c r="B140" s="81" t="inlineStr">
        <is>
          <t>Ana 4 años · Tutora I4B</t>
        </is>
      </c>
      <c r="C140" s="81" t="inlineStr">
        <is>
          <t>Nuria · Tutora I5B</t>
        </is>
      </c>
      <c r="D140" s="81" t="inlineStr">
        <is>
          <t>Marina · AL</t>
        </is>
      </c>
      <c r="E140" s="81" t="inlineStr">
        <is>
          <t>María · Tutora I4A</t>
        </is>
      </c>
      <c r="F140" s="81" t="inlineStr">
        <is>
          <t>Ana 5 años · Tutora I5A</t>
        </is>
      </c>
      <c r="G140" s="80" t="n"/>
      <c r="H140" s="81" t="inlineStr">
        <is>
          <t>NO</t>
        </is>
      </c>
      <c r="I140" s="81" t="inlineStr">
        <is>
          <t>NO</t>
        </is>
      </c>
      <c r="J140" s="80" t="n">
        <v>46489</v>
      </c>
      <c r="K140" s="80" t="n">
        <v>46486</v>
      </c>
      <c r="L140" s="80" t="n">
        <v>46489</v>
      </c>
      <c r="M140" s="80" t="n">
        <v>46486</v>
      </c>
      <c r="N140" s="80" t="n">
        <v>46489</v>
      </c>
      <c r="O140" s="80" t="n">
        <v>46486</v>
      </c>
      <c r="P140" s="81" t="inlineStr">
        <is>
          <t>OK</t>
        </is>
      </c>
      <c r="Q140" s="81" t="inlineStr">
        <is>
          <t>S1/S2 disponibles y sin contigüidad; devolución preasignada cuando existe siguiente turno del sustituto.</t>
        </is>
      </c>
    </row>
    <row r="141" ht="28.5" customHeight="1" s="71">
      <c r="A141" s="80" t="inlineStr">
        <is>
          <t>2027-04</t>
        </is>
      </c>
      <c r="B141" s="81" t="inlineStr">
        <is>
          <t>Gardenia · Tutora I3A</t>
        </is>
      </c>
      <c r="C141" s="81" t="inlineStr">
        <is>
          <t>Carmen · Tutora I3B</t>
        </is>
      </c>
      <c r="D141" s="81" t="inlineStr">
        <is>
          <t>Mayte · Reli</t>
        </is>
      </c>
      <c r="E141" s="81" t="inlineStr">
        <is>
          <t>María · Tutora I4A</t>
        </is>
      </c>
      <c r="F141" s="81" t="inlineStr">
        <is>
          <t>Paula · PT</t>
        </is>
      </c>
      <c r="G141" s="80" t="n"/>
      <c r="H141" s="81" t="inlineStr">
        <is>
          <t>NO</t>
        </is>
      </c>
      <c r="I141" s="81" t="inlineStr">
        <is>
          <t>NO</t>
        </is>
      </c>
      <c r="J141" s="80" t="n">
        <v>46489</v>
      </c>
      <c r="K141" s="80" t="n">
        <v>46506</v>
      </c>
      <c r="L141" s="80" t="n">
        <v>46491</v>
      </c>
      <c r="M141" s="80" t="n">
        <v>46506</v>
      </c>
      <c r="N141" s="80" t="n">
        <v>46489</v>
      </c>
      <c r="O141" s="80" t="n">
        <v>46506</v>
      </c>
      <c r="P141" s="81" t="inlineStr">
        <is>
          <t>OK</t>
        </is>
      </c>
      <c r="Q141" s="81" t="inlineStr">
        <is>
          <t>S1/S2 disponibles y sin contigüidad; devolución preasignada cuando existe siguiente turno del sustituto.</t>
        </is>
      </c>
    </row>
    <row r="142" ht="41.75" customHeight="1" s="71">
      <c r="A142" s="80" t="inlineStr">
        <is>
          <t>2027-04</t>
        </is>
      </c>
      <c r="B142" s="81" t="inlineStr">
        <is>
          <t>Ana 5 años · Tutora I5A</t>
        </is>
      </c>
      <c r="C142" s="81" t="inlineStr">
        <is>
          <t>Paula · Apoyo</t>
        </is>
      </c>
      <c r="D142" s="81" t="inlineStr">
        <is>
          <t>Víctor · Inglés</t>
        </is>
      </c>
      <c r="E142" s="81" t="inlineStr">
        <is>
          <t>Nuria · Tutora I5B</t>
        </is>
      </c>
      <c r="F142" s="81" t="inlineStr">
        <is>
          <t>Ana 4 años · Tutora I4B</t>
        </is>
      </c>
      <c r="G142" s="80" t="n"/>
      <c r="H142" s="81" t="inlineStr">
        <is>
          <t>NO</t>
        </is>
      </c>
      <c r="I142" s="81" t="inlineStr">
        <is>
          <t>NO</t>
        </is>
      </c>
      <c r="J142" s="80" t="n">
        <v>46491</v>
      </c>
      <c r="K142" s="80" t="n">
        <v>46493</v>
      </c>
      <c r="L142" s="80" t="n">
        <v>46491</v>
      </c>
      <c r="M142" s="80" t="n">
        <v>46497</v>
      </c>
      <c r="N142" s="80" t="n">
        <v>46491</v>
      </c>
      <c r="O142" s="80" t="n">
        <v>46497</v>
      </c>
      <c r="P142" s="81" t="inlineStr">
        <is>
          <t>OK</t>
        </is>
      </c>
      <c r="Q142" s="81" t="inlineStr">
        <is>
          <t>S1/S2 disponibles y sin contigüidad; devolución preasignada cuando existe siguiente turno del sustituto.</t>
        </is>
      </c>
    </row>
    <row r="143" ht="28.5" customHeight="1" s="71">
      <c r="A143" s="80" t="inlineStr">
        <is>
          <t>2027-04</t>
        </is>
      </c>
      <c r="B143" s="81" t="inlineStr">
        <is>
          <t>Carmen · Tutora I3B</t>
        </is>
      </c>
      <c r="C143" s="81" t="inlineStr">
        <is>
          <t>María · Tutora I4A</t>
        </is>
      </c>
      <c r="D143" s="81" t="inlineStr">
        <is>
          <t>Cristina · Apoyo</t>
        </is>
      </c>
      <c r="E143" s="81" t="inlineStr">
        <is>
          <t>Nuria · Tutora I5B</t>
        </is>
      </c>
      <c r="F143" s="81" t="inlineStr">
        <is>
          <t>Ana 4 años · Tutora I4B</t>
        </is>
      </c>
      <c r="G143" s="80" t="n"/>
      <c r="H143" s="81" t="inlineStr">
        <is>
          <t>NO</t>
        </is>
      </c>
      <c r="I143" s="81" t="inlineStr">
        <is>
          <t>NO</t>
        </is>
      </c>
      <c r="J143" s="80" t="n">
        <v>46491</v>
      </c>
      <c r="K143" s="80" t="n">
        <v>46493</v>
      </c>
      <c r="L143" s="80" t="n">
        <v>46497</v>
      </c>
      <c r="M143" s="80" t="n">
        <v>46493</v>
      </c>
      <c r="N143" s="80" t="n">
        <v>46491</v>
      </c>
      <c r="O143" s="80" t="n">
        <v>46493</v>
      </c>
      <c r="P143" s="81" t="inlineStr">
        <is>
          <t>OK</t>
        </is>
      </c>
      <c r="Q143" s="81" t="inlineStr">
        <is>
          <t>S1/S2 disponibles y sin contigüidad; devolución preasignada cuando existe siguiente turno del sustituto.</t>
        </is>
      </c>
    </row>
    <row r="144" ht="41.75" customHeight="1" s="71">
      <c r="A144" s="80" t="inlineStr">
        <is>
          <t>2027-04</t>
        </is>
      </c>
      <c r="B144" s="81" t="inlineStr">
        <is>
          <t>Gardenia · Tutora I3A</t>
        </is>
      </c>
      <c r="C144" s="81" t="inlineStr">
        <is>
          <t>Víctor · Inglés</t>
        </is>
      </c>
      <c r="D144" s="81" t="inlineStr">
        <is>
          <t>María José · AL</t>
        </is>
      </c>
      <c r="E144" s="81" t="inlineStr">
        <is>
          <t>Ana 4 años · Tutora I4B</t>
        </is>
      </c>
      <c r="F144" s="81" t="inlineStr">
        <is>
          <t>Ana 5 años · Tutora I5A</t>
        </is>
      </c>
      <c r="G144" s="80" t="n"/>
      <c r="H144" s="81" t="inlineStr">
        <is>
          <t>NO</t>
        </is>
      </c>
      <c r="I144" s="81" t="inlineStr">
        <is>
          <t>NO</t>
        </is>
      </c>
      <c r="J144" s="80" t="n">
        <v>46493</v>
      </c>
      <c r="K144" s="80" t="n">
        <v>46496</v>
      </c>
      <c r="L144" s="80" t="n">
        <v>46497</v>
      </c>
      <c r="M144" s="80" t="n">
        <v>46496</v>
      </c>
      <c r="N144" s="80" t="n">
        <v>46493</v>
      </c>
      <c r="O144" s="80" t="n">
        <v>46496</v>
      </c>
      <c r="P144" s="81" t="inlineStr">
        <is>
          <t>OK</t>
        </is>
      </c>
      <c r="Q144" s="81" t="inlineStr">
        <is>
          <t>S1/S2 disponibles y sin contigüidad; devolución preasignada cuando existe siguiente turno del sustituto.</t>
        </is>
      </c>
    </row>
    <row r="145" ht="41.75" customHeight="1" s="71">
      <c r="A145" s="80" t="inlineStr">
        <is>
          <t>2027-04</t>
        </is>
      </c>
      <c r="B145" s="81" t="inlineStr">
        <is>
          <t>María · Tutora I4A</t>
        </is>
      </c>
      <c r="C145" s="81" t="inlineStr">
        <is>
          <t>Nuria · Tutora I5B</t>
        </is>
      </c>
      <c r="D145" s="81" t="inlineStr">
        <is>
          <t>Marina · AL</t>
        </is>
      </c>
      <c r="E145" s="81" t="inlineStr">
        <is>
          <t>Paula · PT</t>
        </is>
      </c>
      <c r="F145" s="81" t="inlineStr">
        <is>
          <t>Ana 4 años · Tutora I4B</t>
        </is>
      </c>
      <c r="G145" s="80" t="n"/>
      <c r="H145" s="81" t="inlineStr">
        <is>
          <t>NO</t>
        </is>
      </c>
      <c r="I145" s="81" t="inlineStr">
        <is>
          <t>NO</t>
        </is>
      </c>
      <c r="J145" s="80" t="n">
        <v>46506</v>
      </c>
      <c r="K145" s="80" t="n">
        <v>46493</v>
      </c>
      <c r="L145" s="80" t="n">
        <v>46512</v>
      </c>
      <c r="M145" s="80" t="n">
        <v>46493</v>
      </c>
      <c r="N145" s="80" t="n">
        <v>46506</v>
      </c>
      <c r="O145" s="80" t="n">
        <v>46493</v>
      </c>
      <c r="P145" s="81" t="inlineStr">
        <is>
          <t>OK</t>
        </is>
      </c>
      <c r="Q145" s="81" t="inlineStr">
        <is>
          <t>S1/S2 disponibles y sin contigüidad; devolución preasignada cuando existe siguiente turno del sustituto.</t>
        </is>
      </c>
    </row>
    <row r="146" ht="41.75" customHeight="1" s="71">
      <c r="A146" s="80" t="inlineStr">
        <is>
          <t>2027-04</t>
        </is>
      </c>
      <c r="B146" s="81" t="inlineStr">
        <is>
          <t>Gardenia · Tutora I3A</t>
        </is>
      </c>
      <c r="C146" s="81" t="inlineStr">
        <is>
          <t>Carmen · Tutora I3B</t>
        </is>
      </c>
      <c r="D146" s="81" t="inlineStr">
        <is>
          <t>Mayte · Reli</t>
        </is>
      </c>
      <c r="E146" s="81" t="inlineStr">
        <is>
          <t>María José · AL</t>
        </is>
      </c>
      <c r="F146" s="81" t="inlineStr">
        <is>
          <t>Ana 5 años · Tutora I5A</t>
        </is>
      </c>
      <c r="G146" s="80" t="n"/>
      <c r="H146" s="81" t="inlineStr">
        <is>
          <t>NO</t>
        </is>
      </c>
      <c r="I146" s="81" t="inlineStr">
        <is>
          <t>NO</t>
        </is>
      </c>
      <c r="J146" s="80" t="n">
        <v>46504</v>
      </c>
      <c r="K146" s="80" t="n">
        <v>46496</v>
      </c>
      <c r="L146" s="80" t="n">
        <v>46513</v>
      </c>
      <c r="M146" s="80" t="n">
        <v>46496</v>
      </c>
      <c r="N146" s="80" t="n">
        <v>46504</v>
      </c>
      <c r="O146" s="80" t="n">
        <v>46504</v>
      </c>
      <c r="P146" s="81" t="inlineStr">
        <is>
          <t>OK</t>
        </is>
      </c>
      <c r="Q146" s="81" t="inlineStr">
        <is>
          <t>S1/S2 disponibles y sin contigüidad; devolución preasignada cuando existe siguiente turno del sustituto.</t>
        </is>
      </c>
    </row>
    <row r="147" ht="28.5" customHeight="1" s="71">
      <c r="A147" s="80" t="inlineStr">
        <is>
          <t>2027-04</t>
        </is>
      </c>
      <c r="B147" s="81" t="inlineStr">
        <is>
          <t>Ana 4 años · Tutora I4B</t>
        </is>
      </c>
      <c r="C147" s="81" t="inlineStr">
        <is>
          <t>Paula · Apoyo</t>
        </is>
      </c>
      <c r="D147" s="81" t="inlineStr">
        <is>
          <t>Víctor · Inglés</t>
        </is>
      </c>
      <c r="E147" s="81" t="inlineStr">
        <is>
          <t>Nuria · Tutora I5B</t>
        </is>
      </c>
      <c r="F147" s="81" t="inlineStr">
        <is>
          <t>Marina · AL</t>
        </is>
      </c>
      <c r="G147" s="80" t="n"/>
      <c r="H147" s="81" t="inlineStr">
        <is>
          <t>NO</t>
        </is>
      </c>
      <c r="I147" s="81" t="inlineStr">
        <is>
          <t>NO</t>
        </is>
      </c>
      <c r="J147" s="80" t="n">
        <v>46503</v>
      </c>
      <c r="K147" s="80" t="n">
        <v>46498</v>
      </c>
      <c r="L147" s="80" t="n">
        <v>46497</v>
      </c>
      <c r="M147" s="80" t="n">
        <v>46498</v>
      </c>
      <c r="N147" s="80" t="n">
        <v>46497</v>
      </c>
      <c r="O147" s="80" t="n">
        <v>46498</v>
      </c>
      <c r="P147" s="81" t="inlineStr">
        <is>
          <t>OK</t>
        </is>
      </c>
      <c r="Q147" s="81" t="inlineStr">
        <is>
          <t>S1/S2 disponibles y sin contigüidad; devolución preasignada cuando existe siguiente turno del sustituto.</t>
        </is>
      </c>
    </row>
    <row r="148" ht="41.75" customHeight="1" s="71">
      <c r="A148" s="80" t="inlineStr">
        <is>
          <t>2027-04</t>
        </is>
      </c>
      <c r="B148" s="81" t="inlineStr">
        <is>
          <t>María · Tutora I4A</t>
        </is>
      </c>
      <c r="C148" s="81" t="inlineStr">
        <is>
          <t>Ana 5 años · Tutora I5A</t>
        </is>
      </c>
      <c r="D148" s="81" t="inlineStr">
        <is>
          <t>Mayte · Reli</t>
        </is>
      </c>
      <c r="E148" s="81" t="inlineStr">
        <is>
          <t>Cristina · Apoyo</t>
        </is>
      </c>
      <c r="F148" s="81" t="inlineStr">
        <is>
          <t>Gardenia · Tutora I3A</t>
        </is>
      </c>
      <c r="G148" s="80" t="n"/>
      <c r="H148" s="81" t="inlineStr">
        <is>
          <t>NO</t>
        </is>
      </c>
      <c r="I148" s="81" t="inlineStr">
        <is>
          <t>NO</t>
        </is>
      </c>
      <c r="J148" s="80" t="n">
        <v>46503</v>
      </c>
      <c r="K148" s="80" t="n">
        <v>46505</v>
      </c>
      <c r="L148" s="80" t="n">
        <v>46503</v>
      </c>
      <c r="M148" s="80" t="n">
        <v>46498</v>
      </c>
      <c r="N148" s="80" t="n">
        <v>46503</v>
      </c>
      <c r="O148" s="80" t="n">
        <v>46498</v>
      </c>
      <c r="P148" s="81" t="inlineStr">
        <is>
          <t>OK</t>
        </is>
      </c>
      <c r="Q148" s="81" t="inlineStr">
        <is>
          <t>S1/S2 disponibles y sin contigüidad; devolución preasignada cuando existe siguiente turno del sustituto.</t>
        </is>
      </c>
    </row>
    <row r="149" ht="28.5" customHeight="1" s="71">
      <c r="A149" s="80" t="inlineStr">
        <is>
          <t>2027-04</t>
        </is>
      </c>
      <c r="B149" s="81" t="inlineStr">
        <is>
          <t>Carmen · Tutora I3B</t>
        </is>
      </c>
      <c r="C149" s="81" t="inlineStr">
        <is>
          <t>Ana 4 años · Tutora I4B</t>
        </is>
      </c>
      <c r="D149" s="81" t="inlineStr">
        <is>
          <t>Nuria · Tutora I5B</t>
        </is>
      </c>
      <c r="E149" s="81" t="inlineStr">
        <is>
          <t>Cristina · Apoyo</t>
        </is>
      </c>
      <c r="F149" s="81" t="inlineStr">
        <is>
          <t>Víctor · Inglés</t>
        </is>
      </c>
      <c r="G149" s="80" t="n"/>
      <c r="H149" s="81" t="inlineStr">
        <is>
          <t>NO</t>
        </is>
      </c>
      <c r="I149" s="81" t="inlineStr">
        <is>
          <t>NO</t>
        </is>
      </c>
      <c r="J149" s="80" t="n">
        <v>46503</v>
      </c>
      <c r="K149" s="80" t="n">
        <v>46503</v>
      </c>
      <c r="L149" s="80" t="n">
        <v>46503</v>
      </c>
      <c r="M149" s="80" t="n">
        <v>46503</v>
      </c>
      <c r="N149" s="80" t="n">
        <v>46517</v>
      </c>
      <c r="O149" s="80" t="n">
        <v>46511</v>
      </c>
      <c r="P149" s="81" t="inlineStr">
        <is>
          <t>OK</t>
        </is>
      </c>
      <c r="Q149" s="81" t="inlineStr">
        <is>
          <t>S1/S2 disponibles y sin contigüidad; devolución preasignada cuando existe siguiente turno del sustituto.</t>
        </is>
      </c>
    </row>
    <row r="150" ht="41.75" customHeight="1" s="71">
      <c r="A150" s="80" t="inlineStr">
        <is>
          <t>2027-04</t>
        </is>
      </c>
      <c r="B150" s="81" t="inlineStr">
        <is>
          <t>Gardenia · Tutora I3A</t>
        </is>
      </c>
      <c r="C150" s="81" t="inlineStr">
        <is>
          <t>María · Tutora I4A</t>
        </is>
      </c>
      <c r="D150" s="81" t="inlineStr">
        <is>
          <t>Marina · AL</t>
        </is>
      </c>
      <c r="E150" s="81" t="inlineStr">
        <is>
          <t>Víctor · Inglés</t>
        </is>
      </c>
      <c r="F150" s="81" t="inlineStr">
        <is>
          <t>Paula · Apoyo</t>
        </is>
      </c>
      <c r="G150" s="80" t="n"/>
      <c r="H150" s="81" t="inlineStr">
        <is>
          <t>NO</t>
        </is>
      </c>
      <c r="I150" s="81" t="inlineStr">
        <is>
          <t>NO</t>
        </is>
      </c>
      <c r="J150" s="80" t="n">
        <v>46503</v>
      </c>
      <c r="K150" s="80" t="n">
        <v>46512</v>
      </c>
      <c r="L150" s="80" t="n">
        <v>46503</v>
      </c>
      <c r="M150" s="80" t="n">
        <v>46512</v>
      </c>
      <c r="N150" s="80" t="n">
        <v>46503</v>
      </c>
      <c r="O150" s="80" t="n">
        <v>46512</v>
      </c>
      <c r="P150" s="81" t="inlineStr">
        <is>
          <t>OK</t>
        </is>
      </c>
      <c r="Q150" s="81" t="inlineStr">
        <is>
          <t>S1/S2 disponibles y sin contigüidad; devolución preasignada cuando existe siguiente turno del sustituto.</t>
        </is>
      </c>
    </row>
    <row r="151" ht="41.75" customHeight="1" s="71">
      <c r="A151" s="80" t="inlineStr">
        <is>
          <t>2027-04</t>
        </is>
      </c>
      <c r="B151" s="81" t="inlineStr">
        <is>
          <t>Ana 4 años · Tutora I4B</t>
        </is>
      </c>
      <c r="C151" s="81" t="inlineStr">
        <is>
          <t>Ana 5 años · Tutora I5A</t>
        </is>
      </c>
      <c r="D151" s="81" t="inlineStr">
        <is>
          <t>Mayte · Reli</t>
        </is>
      </c>
      <c r="E151" s="81" t="inlineStr">
        <is>
          <t>Carmen · Tutora I3B</t>
        </is>
      </c>
      <c r="F151" s="81" t="inlineStr">
        <is>
          <t>María José · AL</t>
        </is>
      </c>
      <c r="G151" s="80" t="n"/>
      <c r="H151" s="81" t="inlineStr">
        <is>
          <t>NO</t>
        </is>
      </c>
      <c r="I151" s="81" t="inlineStr">
        <is>
          <t>NO</t>
        </is>
      </c>
      <c r="J151" s="80" t="n">
        <v>46504</v>
      </c>
      <c r="K151" s="80" t="n">
        <v>46504</v>
      </c>
      <c r="L151" s="80" t="n">
        <v>46510</v>
      </c>
      <c r="M151" s="80" t="n">
        <v>46510</v>
      </c>
      <c r="N151" s="80" t="n">
        <v>46504</v>
      </c>
      <c r="O151" s="80" t="n">
        <v>46504</v>
      </c>
      <c r="P151" s="81" t="inlineStr">
        <is>
          <t>OK</t>
        </is>
      </c>
      <c r="Q151" s="81" t="inlineStr">
        <is>
          <t>S1/S2 disponibles y sin contigüidad; devolución preasignada cuando existe siguiente turno del sustituto.</t>
        </is>
      </c>
    </row>
    <row r="152" ht="41.75" customHeight="1" s="71">
      <c r="A152" s="80" t="inlineStr">
        <is>
          <t>2027-04</t>
        </is>
      </c>
      <c r="B152" s="81" t="inlineStr">
        <is>
          <t>Nuria · Tutora I5B</t>
        </is>
      </c>
      <c r="C152" s="81" t="inlineStr">
        <is>
          <t>Cristina · Apoyo</t>
        </is>
      </c>
      <c r="D152" s="81" t="inlineStr">
        <is>
          <t>Víctor · Inglés</t>
        </is>
      </c>
      <c r="E152" s="81" t="inlineStr">
        <is>
          <t>Gardenia · Tutora I3A</t>
        </is>
      </c>
      <c r="F152" s="81" t="inlineStr">
        <is>
          <t>María · Tutora I4A</t>
        </is>
      </c>
      <c r="G152" s="80" t="n"/>
      <c r="H152" s="81" t="inlineStr">
        <is>
          <t>NO</t>
        </is>
      </c>
      <c r="I152" s="81" t="inlineStr">
        <is>
          <t>NO</t>
        </is>
      </c>
      <c r="J152" s="80" t="n">
        <v>46505</v>
      </c>
      <c r="K152" s="80" t="n">
        <v>46507</v>
      </c>
      <c r="L152" s="80" t="n">
        <v>46505</v>
      </c>
      <c r="M152" s="80" t="n">
        <v>46507</v>
      </c>
      <c r="N152" s="80" t="n">
        <v>46505</v>
      </c>
      <c r="O152" s="80" t="n">
        <v>46507</v>
      </c>
      <c r="P152" s="81" t="inlineStr">
        <is>
          <t>OK</t>
        </is>
      </c>
      <c r="Q152" s="81" t="inlineStr">
        <is>
          <t>S1/S2 disponibles y sin contigüidad; devolución preasignada cuando existe siguiente turno del sustituto.</t>
        </is>
      </c>
    </row>
    <row r="153" ht="28.5" customHeight="1" s="71">
      <c r="A153" s="80" t="inlineStr">
        <is>
          <t>2027-04</t>
        </is>
      </c>
      <c r="B153" s="81" t="inlineStr">
        <is>
          <t>Carmen · Tutora I3B</t>
        </is>
      </c>
      <c r="C153" s="81" t="inlineStr">
        <is>
          <t>Ana 5 años · Tutora I5A</t>
        </is>
      </c>
      <c r="D153" s="81" t="inlineStr">
        <is>
          <t>María José · AL</t>
        </is>
      </c>
      <c r="E153" s="81" t="inlineStr">
        <is>
          <t>María · Tutora I4A</t>
        </is>
      </c>
      <c r="F153" s="81" t="inlineStr">
        <is>
          <t>Paula · PT</t>
        </is>
      </c>
      <c r="G153" s="80" t="n"/>
      <c r="H153" s="81" t="inlineStr">
        <is>
          <t>NO</t>
        </is>
      </c>
      <c r="I153" s="81" t="inlineStr">
        <is>
          <t>NO</t>
        </is>
      </c>
      <c r="J153" s="80" t="n">
        <v>46507</v>
      </c>
      <c r="K153" s="80" t="n">
        <v>46506</v>
      </c>
      <c r="L153" s="80" t="n">
        <v>46519</v>
      </c>
      <c r="M153" s="80" t="n">
        <v>46506</v>
      </c>
      <c r="N153" s="80" t="n">
        <v>46507</v>
      </c>
      <c r="O153" s="80" t="n">
        <v>46506</v>
      </c>
      <c r="P153" s="81" t="inlineStr">
        <is>
          <t>OK</t>
        </is>
      </c>
      <c r="Q153" s="81" t="inlineStr">
        <is>
          <t>S1/S2 disponibles y sin contigüidad; devolución preasignada cuando existe siguiente turno del sustituto.</t>
        </is>
      </c>
    </row>
    <row r="154" ht="41.75" customHeight="1" s="71">
      <c r="A154" s="80" t="inlineStr">
        <is>
          <t>2027-04</t>
        </is>
      </c>
      <c r="B154" s="81" t="inlineStr">
        <is>
          <t>Gardenia · Tutora I3A</t>
        </is>
      </c>
      <c r="C154" s="81" t="inlineStr">
        <is>
          <t>Ana 4 años · Tutora I4B</t>
        </is>
      </c>
      <c r="D154" s="81" t="inlineStr">
        <is>
          <t>Mayte · Reli</t>
        </is>
      </c>
      <c r="E154" s="81" t="inlineStr">
        <is>
          <t>Marina · AL</t>
        </is>
      </c>
      <c r="F154" s="81" t="inlineStr">
        <is>
          <t>María · Tutora I4A</t>
        </is>
      </c>
      <c r="G154" s="80" t="n"/>
      <c r="H154" s="81" t="inlineStr">
        <is>
          <t>NO</t>
        </is>
      </c>
      <c r="I154" s="81" t="inlineStr">
        <is>
          <t>NO</t>
        </is>
      </c>
      <c r="J154" s="80" t="n">
        <v>46507</v>
      </c>
      <c r="K154" s="80" t="n">
        <v>46507</v>
      </c>
      <c r="L154" s="80" t="n">
        <v>46507</v>
      </c>
      <c r="M154" s="80" t="n">
        <v>46507</v>
      </c>
      <c r="N154" s="80" t="n">
        <v>46507</v>
      </c>
      <c r="O154" s="80" t="n">
        <v>46507</v>
      </c>
      <c r="P154" s="81" t="inlineStr">
        <is>
          <t>OK</t>
        </is>
      </c>
      <c r="Q154" s="81" t="inlineStr">
        <is>
          <t>S1/S2 disponibles y sin contigüidad; devolución preasignada cuando existe siguiente turno del sustituto.</t>
        </is>
      </c>
    </row>
    <row r="155" ht="28.5" customHeight="1" s="71">
      <c r="A155" s="80" t="inlineStr">
        <is>
          <t>2027-04</t>
        </is>
      </c>
      <c r="B155" s="81" t="inlineStr">
        <is>
          <t>Nuria · Tutora I5B</t>
        </is>
      </c>
      <c r="C155" s="81" t="inlineStr">
        <is>
          <t>Víctor · Inglés</t>
        </is>
      </c>
      <c r="D155" s="81" t="inlineStr">
        <is>
          <t>Paula · PT</t>
        </is>
      </c>
      <c r="E155" s="81" t="inlineStr">
        <is>
          <t>Carmen · Tutora I3B</t>
        </is>
      </c>
      <c r="F155" s="81" t="inlineStr">
        <is>
          <t>Paula · Apoyo</t>
        </is>
      </c>
      <c r="G155" s="80" t="n"/>
      <c r="H155" s="81" t="inlineStr">
        <is>
          <t>NO</t>
        </is>
      </c>
      <c r="I155" s="81" t="inlineStr">
        <is>
          <t>NO</t>
        </is>
      </c>
      <c r="J155" s="80" t="n">
        <v>46510</v>
      </c>
      <c r="K155" s="80" t="n">
        <v>46512</v>
      </c>
      <c r="L155" s="80" t="n">
        <v>46510</v>
      </c>
      <c r="M155" s="80" t="n">
        <v>46512</v>
      </c>
      <c r="N155" s="80" t="n">
        <v>46510</v>
      </c>
      <c r="O155" s="80" t="n">
        <v>46514</v>
      </c>
      <c r="P155" s="81" t="inlineStr">
        <is>
          <t>OK</t>
        </is>
      </c>
      <c r="Q155" s="81" t="inlineStr">
        <is>
          <t>S1/S2 disponibles y sin contigüidad; devolución preasignada cuando existe siguiente turno del sustituto.</t>
        </is>
      </c>
    </row>
    <row r="156" ht="41.75" customHeight="1" s="71">
      <c r="A156" s="80" t="inlineStr">
        <is>
          <t>2027-04</t>
        </is>
      </c>
      <c r="B156" s="81" t="inlineStr">
        <is>
          <t>María · Tutora I4A</t>
        </is>
      </c>
      <c r="C156" s="81" t="inlineStr">
        <is>
          <t>Ana 5 años · Tutora I5A</t>
        </is>
      </c>
      <c r="D156" s="81" t="inlineStr">
        <is>
          <t>Marina · AL</t>
        </is>
      </c>
      <c r="E156" s="81" t="inlineStr">
        <is>
          <t>Gardenia · Tutora I3A</t>
        </is>
      </c>
      <c r="F156" s="81" t="inlineStr">
        <is>
          <t>Mayte · Reli</t>
        </is>
      </c>
      <c r="G156" s="80" t="n"/>
      <c r="H156" s="81" t="inlineStr">
        <is>
          <t>NO</t>
        </is>
      </c>
      <c r="I156" s="81" t="inlineStr">
        <is>
          <t>NO</t>
        </is>
      </c>
      <c r="J156" s="80" t="n">
        <v>46511</v>
      </c>
      <c r="K156" s="80" t="n">
        <v>46521</v>
      </c>
      <c r="L156" s="80" t="n">
        <v>46514</v>
      </c>
      <c r="M156" s="80" t="n">
        <v>46519</v>
      </c>
      <c r="N156" s="80" t="n">
        <v>46511</v>
      </c>
      <c r="O156" s="80" t="n">
        <v>46521</v>
      </c>
      <c r="P156" s="81" t="inlineStr">
        <is>
          <t>OK</t>
        </is>
      </c>
      <c r="Q156" s="81" t="inlineStr">
        <is>
          <t>S1/S2 disponibles y sin contigüidad; devolución preasignada cuando existe siguiente turno del sustituto.</t>
        </is>
      </c>
    </row>
    <row r="157" ht="41.75" customHeight="1" s="71">
      <c r="A157" s="80" t="inlineStr">
        <is>
          <t>2027-05</t>
        </is>
      </c>
      <c r="B157" s="81" t="inlineStr">
        <is>
          <t>Carmen · Tutora I3B</t>
        </is>
      </c>
      <c r="C157" s="81" t="inlineStr">
        <is>
          <t>Ana 4 años · Tutora I4B</t>
        </is>
      </c>
      <c r="D157" s="81" t="inlineStr">
        <is>
          <t>María José · AL</t>
        </is>
      </c>
      <c r="E157" s="81" t="inlineStr">
        <is>
          <t>Cristina · Apoyo</t>
        </is>
      </c>
      <c r="F157" s="81" t="inlineStr">
        <is>
          <t>Nuria · Tutora I5B</t>
        </is>
      </c>
      <c r="G157" s="80" t="n"/>
      <c r="H157" s="81" t="inlineStr">
        <is>
          <t>NO</t>
        </is>
      </c>
      <c r="I157" s="81" t="inlineStr">
        <is>
          <t>NO</t>
        </is>
      </c>
      <c r="J157" s="80" t="n">
        <v>46517</v>
      </c>
      <c r="K157" s="80" t="n">
        <v>46513</v>
      </c>
      <c r="L157" s="80" t="n">
        <v>46517</v>
      </c>
      <c r="M157" s="80" t="n">
        <v>46513</v>
      </c>
      <c r="N157" s="80" t="n">
        <v>46517</v>
      </c>
      <c r="O157" s="80" t="n">
        <v>46520</v>
      </c>
      <c r="P157" s="81" t="inlineStr">
        <is>
          <t>OK</t>
        </is>
      </c>
      <c r="Q157" s="81" t="inlineStr">
        <is>
          <t>S1/S2 disponibles y sin contigüidad; devolución preasignada cuando existe siguiente turno del sustituto.</t>
        </is>
      </c>
    </row>
    <row r="158" ht="28.5" customHeight="1" s="71">
      <c r="A158" s="80" t="inlineStr">
        <is>
          <t>2027-05</t>
        </is>
      </c>
      <c r="B158" s="81" t="inlineStr">
        <is>
          <t>Gardenia · Tutora I3A</t>
        </is>
      </c>
      <c r="C158" s="81" t="inlineStr">
        <is>
          <t>Ana 5 años · Tutora I5A</t>
        </is>
      </c>
      <c r="D158" s="81" t="inlineStr">
        <is>
          <t>Víctor · Inglés</t>
        </is>
      </c>
      <c r="E158" s="81" t="inlineStr">
        <is>
          <t>Cristina · Apoyo</t>
        </is>
      </c>
      <c r="F158" s="81" t="inlineStr">
        <is>
          <t>Nuria · Tutora I5B</t>
        </is>
      </c>
      <c r="G158" s="80" t="n"/>
      <c r="H158" s="81" t="inlineStr">
        <is>
          <t>NO</t>
        </is>
      </c>
      <c r="I158" s="81" t="inlineStr">
        <is>
          <t>NO</t>
        </is>
      </c>
      <c r="J158" s="80" t="n">
        <v>46517</v>
      </c>
      <c r="K158" s="80" t="n">
        <v>46513</v>
      </c>
      <c r="L158" s="80" t="n">
        <v>46524</v>
      </c>
      <c r="M158" s="80" t="n">
        <v>46520</v>
      </c>
      <c r="N158" s="80" t="n">
        <v>46517</v>
      </c>
      <c r="O158" s="80" t="n">
        <v>46513</v>
      </c>
      <c r="P158" s="81" t="inlineStr">
        <is>
          <t>OK</t>
        </is>
      </c>
      <c r="Q158" s="81" t="inlineStr">
        <is>
          <t>S1/S2 disponibles y sin contigüidad; devolución preasignada cuando existe siguiente turno del sustituto.</t>
        </is>
      </c>
    </row>
    <row r="159" ht="41.75" customHeight="1" s="71">
      <c r="A159" s="80" t="inlineStr">
        <is>
          <t>2027-05</t>
        </is>
      </c>
      <c r="B159" s="81" t="inlineStr">
        <is>
          <t>Carmen · Tutora I3B</t>
        </is>
      </c>
      <c r="C159" s="81" t="inlineStr">
        <is>
          <t>Paula · Apoyo</t>
        </is>
      </c>
      <c r="D159" s="81" t="inlineStr">
        <is>
          <t>Paula · PT</t>
        </is>
      </c>
      <c r="E159" s="81" t="inlineStr">
        <is>
          <t>Marina · AL</t>
        </is>
      </c>
      <c r="F159" s="81" t="inlineStr">
        <is>
          <t>Ana 4 años · Tutora I4B</t>
        </is>
      </c>
      <c r="G159" s="80" t="n"/>
      <c r="H159" s="81" t="inlineStr">
        <is>
          <t>NO</t>
        </is>
      </c>
      <c r="I159" s="81" t="inlineStr">
        <is>
          <t>NO</t>
        </is>
      </c>
      <c r="J159" s="80" t="n">
        <v>46519</v>
      </c>
      <c r="K159" s="80" t="n">
        <v>46514</v>
      </c>
      <c r="L159" s="80" t="n">
        <v>46519</v>
      </c>
      <c r="M159" s="80" t="n">
        <v>46525</v>
      </c>
      <c r="N159" s="80" t="n">
        <v>46519</v>
      </c>
      <c r="O159" s="80" t="n">
        <v>46514</v>
      </c>
      <c r="P159" s="81" t="inlineStr">
        <is>
          <t>OK</t>
        </is>
      </c>
      <c r="Q159" s="81" t="inlineStr">
        <is>
          <t>S1/S2 disponibles y sin contigüidad; devolución preasignada cuando existe siguiente turno del sustituto.</t>
        </is>
      </c>
    </row>
    <row r="160" ht="41.75" customHeight="1" s="71">
      <c r="A160" s="80" t="inlineStr">
        <is>
          <t>2027-05</t>
        </is>
      </c>
      <c r="B160" s="81" t="inlineStr">
        <is>
          <t>Ana 5 años · Tutora I5A</t>
        </is>
      </c>
      <c r="C160" s="81" t="inlineStr">
        <is>
          <t>Nuria · Tutora I5B</t>
        </is>
      </c>
      <c r="D160" s="81" t="inlineStr">
        <is>
          <t>María José · AL</t>
        </is>
      </c>
      <c r="E160" s="81" t="inlineStr">
        <is>
          <t>Víctor · Inglés</t>
        </is>
      </c>
      <c r="F160" s="81" t="inlineStr">
        <is>
          <t>María · Tutora I4A</t>
        </is>
      </c>
      <c r="G160" s="80" t="n"/>
      <c r="H160" s="81" t="inlineStr">
        <is>
          <t>NO</t>
        </is>
      </c>
      <c r="I160" s="81" t="inlineStr">
        <is>
          <t>NO</t>
        </is>
      </c>
      <c r="J160" s="80" t="n">
        <v>46524</v>
      </c>
      <c r="K160" s="80" t="n">
        <v>46519</v>
      </c>
      <c r="L160" s="80" t="n">
        <v>46524</v>
      </c>
      <c r="M160" s="80" t="n">
        <v>46517</v>
      </c>
      <c r="N160" s="80" t="n">
        <v>46524</v>
      </c>
      <c r="O160" s="80" t="n">
        <v>46517</v>
      </c>
      <c r="P160" s="81" t="inlineStr">
        <is>
          <t>OK</t>
        </is>
      </c>
      <c r="Q160" s="81" t="inlineStr">
        <is>
          <t>S1/S2 disponibles y sin contigüidad; devolución preasignada cuando existe siguiente turno del sustituto.</t>
        </is>
      </c>
    </row>
    <row r="161" ht="41.75" customHeight="1" s="71">
      <c r="A161" s="80" t="inlineStr">
        <is>
          <t>2027-05</t>
        </is>
      </c>
      <c r="B161" s="81" t="inlineStr">
        <is>
          <t>Gardenia · Tutora I3A</t>
        </is>
      </c>
      <c r="C161" s="81" t="inlineStr">
        <is>
          <t>Ana 4 años · Tutora I4B</t>
        </is>
      </c>
      <c r="D161" s="81" t="inlineStr">
        <is>
          <t>Paula · Apoyo</t>
        </is>
      </c>
      <c r="E161" s="81" t="inlineStr">
        <is>
          <t>Carmen · Tutora I3B</t>
        </is>
      </c>
      <c r="F161" s="81" t="inlineStr">
        <is>
          <t>Víctor · Inglés</t>
        </is>
      </c>
      <c r="G161" s="80" t="n"/>
      <c r="H161" s="81" t="inlineStr">
        <is>
          <t>NO</t>
        </is>
      </c>
      <c r="I161" s="81" t="inlineStr">
        <is>
          <t>NO</t>
        </is>
      </c>
      <c r="J161" s="80" t="n">
        <v>46524</v>
      </c>
      <c r="K161" s="80" t="n">
        <v>46524</v>
      </c>
      <c r="L161" s="80" t="n">
        <v>46524</v>
      </c>
      <c r="M161" s="80" t="n">
        <v>46524</v>
      </c>
      <c r="N161" s="80" t="n">
        <v>46524</v>
      </c>
      <c r="O161" s="80" t="n">
        <v>46524</v>
      </c>
      <c r="P161" s="81" t="inlineStr">
        <is>
          <t>OK</t>
        </is>
      </c>
      <c r="Q161" s="81" t="inlineStr">
        <is>
          <t>S1/S2 disponibles y sin contigüidad; devolución preasignada cuando existe siguiente turno del sustituto.</t>
        </is>
      </c>
    </row>
    <row r="162" ht="41.75" customHeight="1" s="71">
      <c r="A162" s="80" t="inlineStr">
        <is>
          <t>2027-05</t>
        </is>
      </c>
      <c r="B162" s="81" t="inlineStr">
        <is>
          <t>María · Tutora I4A</t>
        </is>
      </c>
      <c r="C162" s="81" t="inlineStr">
        <is>
          <t>Ana 5 años · Tutora I5A</t>
        </is>
      </c>
      <c r="D162" s="81" t="inlineStr">
        <is>
          <t>Cristina · Apoyo</t>
        </is>
      </c>
      <c r="E162" s="81" t="inlineStr">
        <is>
          <t>Carmen · Tutora I3B</t>
        </is>
      </c>
      <c r="F162" s="81" t="inlineStr">
        <is>
          <t>Nuria · Tutora I5B</t>
        </is>
      </c>
      <c r="G162" s="80" t="n"/>
      <c r="H162" s="81" t="inlineStr">
        <is>
          <t>NO</t>
        </is>
      </c>
      <c r="I162" s="81" t="inlineStr">
        <is>
          <t>NO</t>
        </is>
      </c>
      <c r="J162" s="80" t="n">
        <v>46524</v>
      </c>
      <c r="K162" s="80" t="n">
        <v>46520</v>
      </c>
      <c r="L162" s="80" t="n">
        <v>46524</v>
      </c>
      <c r="M162" s="80" t="n">
        <v>46520</v>
      </c>
      <c r="N162" s="80" t="n">
        <v>46526</v>
      </c>
      <c r="O162" s="80" t="n">
        <v>46520</v>
      </c>
      <c r="P162" s="81" t="inlineStr">
        <is>
          <t>OK</t>
        </is>
      </c>
      <c r="Q162" s="81" t="inlineStr">
        <is>
          <t>S1/S2 disponibles y sin contigüidad; devolución preasignada cuando existe siguiente turno del sustituto.</t>
        </is>
      </c>
    </row>
    <row r="163" ht="41.75" customHeight="1" s="71">
      <c r="A163" s="80" t="inlineStr">
        <is>
          <t>2027-05</t>
        </is>
      </c>
      <c r="B163" s="81" t="inlineStr">
        <is>
          <t>Gardenia · Tutora I3A</t>
        </is>
      </c>
      <c r="C163" s="81" t="inlineStr">
        <is>
          <t>María José · AL</t>
        </is>
      </c>
      <c r="D163" s="81" t="inlineStr">
        <is>
          <t>Paula · PT</t>
        </is>
      </c>
      <c r="E163" s="81" t="inlineStr">
        <is>
          <t>Víctor · Inglés</t>
        </is>
      </c>
      <c r="F163" s="81" t="inlineStr">
        <is>
          <t>Carmen · Tutora I3B</t>
        </is>
      </c>
      <c r="G163" s="80" t="n"/>
      <c r="H163" s="81" t="inlineStr">
        <is>
          <t>NO</t>
        </is>
      </c>
      <c r="I163" s="81" t="inlineStr">
        <is>
          <t>NO</t>
        </is>
      </c>
      <c r="J163" s="80" t="n">
        <v>46524</v>
      </c>
      <c r="K163" s="80" t="n">
        <v>46524</v>
      </c>
      <c r="L163" s="80" t="n">
        <v>46524</v>
      </c>
      <c r="M163" s="80" t="n">
        <v>46524</v>
      </c>
      <c r="N163" s="80" t="n">
        <v>46524</v>
      </c>
      <c r="O163" s="80" t="n">
        <v>46524</v>
      </c>
      <c r="P163" s="81" t="inlineStr">
        <is>
          <t>OK</t>
        </is>
      </c>
      <c r="Q163" s="81" t="inlineStr">
        <is>
          <t>S1/S2 disponibles y sin contigüidad; devolución preasignada cuando existe siguiente turno del sustituto.</t>
        </is>
      </c>
    </row>
    <row r="164" ht="41.75" customHeight="1" s="71">
      <c r="A164" s="80" t="inlineStr">
        <is>
          <t>2027-05</t>
        </is>
      </c>
      <c r="B164" s="81" t="inlineStr">
        <is>
          <t>María · Tutora I4A</t>
        </is>
      </c>
      <c r="C164" s="81" t="inlineStr">
        <is>
          <t>Mayte · Reli</t>
        </is>
      </c>
      <c r="D164" s="81" t="inlineStr">
        <is>
          <t>Marina · AL</t>
        </is>
      </c>
      <c r="E164" s="81" t="inlineStr">
        <is>
          <t>Ana 5 años · Tutora I5A</t>
        </is>
      </c>
      <c r="F164" s="81" t="inlineStr">
        <is>
          <t>Ana 4 años · Tutora I4B</t>
        </is>
      </c>
      <c r="G164" s="80" t="n"/>
      <c r="H164" s="81" t="inlineStr">
        <is>
          <t>NO</t>
        </is>
      </c>
      <c r="I164" s="81" t="inlineStr">
        <is>
          <t>NO</t>
        </is>
      </c>
      <c r="J164" s="80" t="n">
        <v>46521</v>
      </c>
      <c r="K164" s="80" t="n">
        <v>46531</v>
      </c>
      <c r="L164" s="80" t="n">
        <v>46527</v>
      </c>
      <c r="M164" s="80" t="n">
        <v>46525</v>
      </c>
      <c r="N164" s="80" t="n">
        <v>46521</v>
      </c>
      <c r="O164" s="80" t="n">
        <v>46525</v>
      </c>
      <c r="P164" s="81" t="inlineStr">
        <is>
          <t>OK</t>
        </is>
      </c>
      <c r="Q164" s="81" t="inlineStr">
        <is>
          <t>S1/S2 disponibles y sin contigüidad; devolución preasignada cuando existe siguiente turno del sustituto.</t>
        </is>
      </c>
    </row>
    <row r="165" ht="28.5" customHeight="1" s="71">
      <c r="A165" s="80" t="inlineStr">
        <is>
          <t>2027-05</t>
        </is>
      </c>
      <c r="B165" s="81" t="inlineStr">
        <is>
          <t>Nuria · Tutora I5B</t>
        </is>
      </c>
      <c r="C165" s="81" t="inlineStr">
        <is>
          <t>Paula · Apoyo</t>
        </is>
      </c>
      <c r="D165" s="81" t="inlineStr">
        <is>
          <t>Paula · PT</t>
        </is>
      </c>
      <c r="E165" s="81" t="inlineStr">
        <is>
          <t>María José · AL</t>
        </is>
      </c>
      <c r="F165" s="81" t="inlineStr">
        <is>
          <t>Víctor · Inglés</t>
        </is>
      </c>
      <c r="G165" s="80" t="n"/>
      <c r="H165" s="81" t="inlineStr">
        <is>
          <t>NO</t>
        </is>
      </c>
      <c r="I165" s="81" t="inlineStr">
        <is>
          <t>NO</t>
        </is>
      </c>
      <c r="J165" s="80" t="n">
        <v>46532</v>
      </c>
      <c r="K165" s="80" t="n">
        <v>46524</v>
      </c>
      <c r="L165" s="80" t="n">
        <v>46532</v>
      </c>
      <c r="M165" s="80" t="n">
        <v>46524</v>
      </c>
      <c r="N165" s="80" t="n">
        <v>46532</v>
      </c>
      <c r="O165" s="80" t="n">
        <v>46524</v>
      </c>
      <c r="P165" s="81" t="inlineStr">
        <is>
          <t>OK</t>
        </is>
      </c>
      <c r="Q165" s="81" t="inlineStr">
        <is>
          <t>S1/S2 disponibles y sin contigüidad; devolución preasignada cuando existe siguiente turno del sustituto.</t>
        </is>
      </c>
    </row>
    <row r="166" ht="28.5" customHeight="1" s="71">
      <c r="A166" s="80" t="inlineStr">
        <is>
          <t>2027-05</t>
        </is>
      </c>
      <c r="B166" s="81" t="inlineStr">
        <is>
          <t>Gardenia · Tutora I3A</t>
        </is>
      </c>
      <c r="C166" s="81" t="inlineStr">
        <is>
          <t>Ana 5 años · Tutora I5A</t>
        </is>
      </c>
      <c r="D166" s="81" t="inlineStr">
        <is>
          <t>Mayte · Reli</t>
        </is>
      </c>
      <c r="E166" s="81" t="inlineStr">
        <is>
          <t>Marina · AL</t>
        </is>
      </c>
      <c r="F166" s="81" t="inlineStr">
        <is>
          <t>María · Tutora I4A</t>
        </is>
      </c>
      <c r="G166" s="80" t="n"/>
      <c r="H166" s="81" t="inlineStr">
        <is>
          <t>NO</t>
        </is>
      </c>
      <c r="I166" s="81" t="inlineStr">
        <is>
          <t>NO</t>
        </is>
      </c>
      <c r="J166" s="80" t="n">
        <v>46528</v>
      </c>
      <c r="K166" s="80" t="n">
        <v>46525</v>
      </c>
      <c r="L166" s="80" t="n">
        <v>46528</v>
      </c>
      <c r="M166" s="80" t="n">
        <v>46525</v>
      </c>
      <c r="N166" s="80" t="n">
        <v>46528</v>
      </c>
      <c r="O166" s="80" t="n">
        <v>46525</v>
      </c>
      <c r="P166" s="81" t="inlineStr">
        <is>
          <t>OK</t>
        </is>
      </c>
      <c r="Q166" s="81" t="inlineStr">
        <is>
          <t>S1/S2 disponibles y sin contigüidad; devolución preasignada cuando existe siguiente turno del sustituto.</t>
        </is>
      </c>
    </row>
    <row r="167" ht="41.75" customHeight="1" s="71">
      <c r="A167" s="80" t="inlineStr">
        <is>
          <t>2027-05</t>
        </is>
      </c>
      <c r="B167" s="81" t="inlineStr">
        <is>
          <t>Carmen · Tutora I3B</t>
        </is>
      </c>
      <c r="C167" s="81" t="inlineStr">
        <is>
          <t>Cristina · Apoyo</t>
        </is>
      </c>
      <c r="D167" s="81" t="inlineStr">
        <is>
          <t>Víctor · Inglés</t>
        </is>
      </c>
      <c r="E167" s="81" t="inlineStr">
        <is>
          <t>Nuria · Tutora I5B</t>
        </is>
      </c>
      <c r="F167" s="81" t="inlineStr">
        <is>
          <t>María José · AL</t>
        </is>
      </c>
      <c r="G167" s="80" t="n"/>
      <c r="H167" s="81" t="inlineStr">
        <is>
          <t>NO</t>
        </is>
      </c>
      <c r="I167" s="81" t="inlineStr">
        <is>
          <t>NO</t>
        </is>
      </c>
      <c r="J167" s="80" t="n">
        <v>46528</v>
      </c>
      <c r="K167" s="80" t="n">
        <v>46532</v>
      </c>
      <c r="L167" s="80" t="n">
        <v>46528</v>
      </c>
      <c r="M167" s="80" t="n">
        <v>46532</v>
      </c>
      <c r="N167" s="80" t="n">
        <v>46533</v>
      </c>
      <c r="O167" s="80" t="n">
        <v>46534</v>
      </c>
      <c r="P167" s="81" t="inlineStr">
        <is>
          <t>OK</t>
        </is>
      </c>
      <c r="Q167" s="81" t="inlineStr">
        <is>
          <t>S1/S2 disponibles y sin contigüidad; devolución preasignada cuando existe siguiente turno del sustituto.</t>
        </is>
      </c>
    </row>
    <row r="168" ht="41.75" customHeight="1" s="71">
      <c r="A168" s="80" t="inlineStr">
        <is>
          <t>2027-05</t>
        </is>
      </c>
      <c r="B168" s="81" t="inlineStr">
        <is>
          <t>María · Tutora I4A</t>
        </is>
      </c>
      <c r="C168" s="81" t="inlineStr">
        <is>
          <t>Ana 4 años · Tutora I4B</t>
        </is>
      </c>
      <c r="D168" s="81" t="inlineStr">
        <is>
          <t>Paula · PT</t>
        </is>
      </c>
      <c r="E168" s="81" t="inlineStr">
        <is>
          <t>Ana 5 años · Tutora I5A</t>
        </is>
      </c>
      <c r="F168" s="81" t="inlineStr">
        <is>
          <t>Nuria · Tutora I5B</t>
        </is>
      </c>
      <c r="G168" s="80" t="n"/>
      <c r="H168" s="81" t="inlineStr">
        <is>
          <t>NO</t>
        </is>
      </c>
      <c r="I168" s="81" t="inlineStr">
        <is>
          <t>NO</t>
        </is>
      </c>
      <c r="J168" s="80" t="n">
        <v>46527</v>
      </c>
      <c r="K168" s="80" t="n">
        <v>46528</v>
      </c>
      <c r="L168" s="80" t="n">
        <v>46527</v>
      </c>
      <c r="M168" s="80" t="n">
        <v>46528</v>
      </c>
      <c r="N168" s="80" t="n">
        <v>46539</v>
      </c>
      <c r="O168" s="80" t="n">
        <v>46528</v>
      </c>
      <c r="P168" s="81" t="inlineStr">
        <is>
          <t>OK</t>
        </is>
      </c>
      <c r="Q168" s="81" t="inlineStr">
        <is>
          <t>S1/S2 disponibles y sin contigüidad; devolución preasignada cuando existe siguiente turno del sustituto.</t>
        </is>
      </c>
    </row>
    <row r="169" ht="41.75" customHeight="1" s="71">
      <c r="A169" s="80" t="inlineStr">
        <is>
          <t>2027-05</t>
        </is>
      </c>
      <c r="B169" s="81" t="inlineStr">
        <is>
          <t>Gardenia · Tutora I3A</t>
        </is>
      </c>
      <c r="C169" s="81" t="inlineStr">
        <is>
          <t>Carmen · Tutora I3B</t>
        </is>
      </c>
      <c r="D169" s="81" t="inlineStr">
        <is>
          <t>Mayte · Reli</t>
        </is>
      </c>
      <c r="E169" s="81" t="inlineStr">
        <is>
          <t>Marina · AL</t>
        </is>
      </c>
      <c r="F169" s="81" t="inlineStr">
        <is>
          <t>Víctor · Inglés</t>
        </is>
      </c>
      <c r="G169" s="80" t="n"/>
      <c r="H169" s="81" t="inlineStr">
        <is>
          <t>NO</t>
        </is>
      </c>
      <c r="I169" s="81" t="inlineStr">
        <is>
          <t>NO</t>
        </is>
      </c>
      <c r="J169" s="80" t="n">
        <v>46528</v>
      </c>
      <c r="K169" s="80" t="n">
        <v>46528</v>
      </c>
      <c r="L169" s="80" t="n">
        <v>46528</v>
      </c>
      <c r="M169" s="80" t="n">
        <v>46528</v>
      </c>
      <c r="N169" s="80" t="n">
        <v>46528</v>
      </c>
      <c r="O169" s="80" t="n">
        <v>46528</v>
      </c>
      <c r="P169" s="81" t="inlineStr">
        <is>
          <t>OK</t>
        </is>
      </c>
      <c r="Q169" s="81" t="inlineStr">
        <is>
          <t>S1/S2 disponibles y sin contigüidad; devolución preasignada cuando existe siguiente turno del sustituto.</t>
        </is>
      </c>
    </row>
    <row r="170" ht="41.75" customHeight="1" s="71">
      <c r="A170" s="80" t="inlineStr">
        <is>
          <t>2027-05</t>
        </is>
      </c>
      <c r="B170" s="81" t="inlineStr">
        <is>
          <t>Ana 5 años · Tutora I5A</t>
        </is>
      </c>
      <c r="C170" s="81" t="inlineStr">
        <is>
          <t>Paula · Apoyo</t>
        </is>
      </c>
      <c r="D170" s="81" t="inlineStr">
        <is>
          <t>Paula · PT</t>
        </is>
      </c>
      <c r="E170" s="81" t="inlineStr">
        <is>
          <t>Ana 4 años · Tutora I4B</t>
        </is>
      </c>
      <c r="F170" s="81" t="inlineStr">
        <is>
          <t>María José · AL</t>
        </is>
      </c>
      <c r="G170" s="80" t="n"/>
      <c r="H170" s="81" t="inlineStr">
        <is>
          <t>NO</t>
        </is>
      </c>
      <c r="I170" s="81" t="inlineStr">
        <is>
          <t>NO</t>
        </is>
      </c>
      <c r="J170" s="80" t="n">
        <v>46531</v>
      </c>
      <c r="K170" s="80" t="n">
        <v>46532</v>
      </c>
      <c r="L170" s="80" t="n">
        <v>46531</v>
      </c>
      <c r="M170" s="80" t="n">
        <v>46532</v>
      </c>
      <c r="N170" s="80" t="n">
        <v>46531</v>
      </c>
      <c r="O170" s="80" t="n">
        <v>46532</v>
      </c>
      <c r="P170" s="81" t="inlineStr">
        <is>
          <t>OK</t>
        </is>
      </c>
      <c r="Q170" s="81" t="inlineStr">
        <is>
          <t>S1/S2 disponibles y sin contigüidad; devolución preasignada cuando existe siguiente turno del sustituto.</t>
        </is>
      </c>
    </row>
    <row r="171" ht="41.75" customHeight="1" s="71">
      <c r="A171" s="80" t="inlineStr">
        <is>
          <t>2027-05</t>
        </is>
      </c>
      <c r="B171" s="81" t="inlineStr">
        <is>
          <t>Nuria · Tutora I5B</t>
        </is>
      </c>
      <c r="C171" s="81" t="inlineStr">
        <is>
          <t>Víctor · Inglés</t>
        </is>
      </c>
      <c r="D171" s="81" t="inlineStr">
        <is>
          <t>Marina · AL</t>
        </is>
      </c>
      <c r="E171" s="81" t="inlineStr">
        <is>
          <t>Gardenia · Tutora I3A</t>
        </is>
      </c>
      <c r="F171" s="81" t="inlineStr">
        <is>
          <t>Mayte · Reli</t>
        </is>
      </c>
      <c r="G171" s="80" t="n"/>
      <c r="H171" s="81" t="inlineStr">
        <is>
          <t>NO</t>
        </is>
      </c>
      <c r="I171" s="81" t="inlineStr">
        <is>
          <t>NO</t>
        </is>
      </c>
      <c r="J171" s="80" t="n">
        <v>46547</v>
      </c>
      <c r="K171" s="80" t="n">
        <v>46534</v>
      </c>
      <c r="L171" s="80" t="n">
        <v>46547</v>
      </c>
      <c r="M171" s="80" t="n">
        <v>46534</v>
      </c>
      <c r="N171" s="80" t="n">
        <v>46554</v>
      </c>
      <c r="O171" s="80" t="n">
        <v>46534</v>
      </c>
      <c r="P171" s="81" t="inlineStr">
        <is>
          <t>OK</t>
        </is>
      </c>
      <c r="Q171" s="81" t="inlineStr">
        <is>
          <t>S1/S2 disponibles y sin contigüidad; devolución preasignada cuando existe siguiente turno del sustituto.</t>
        </is>
      </c>
    </row>
    <row r="172" ht="28.5" customHeight="1" s="71">
      <c r="A172" s="80" t="inlineStr">
        <is>
          <t>2027-05</t>
        </is>
      </c>
      <c r="B172" s="81" t="inlineStr">
        <is>
          <t>Carmen · Tutora I3B</t>
        </is>
      </c>
      <c r="C172" s="81" t="inlineStr">
        <is>
          <t>Ana 4 años · Tutora I4B</t>
        </is>
      </c>
      <c r="D172" s="81" t="inlineStr">
        <is>
          <t>Cristina · Apoyo</t>
        </is>
      </c>
      <c r="E172" s="81" t="inlineStr">
        <is>
          <t>Gardenia · Tutora I3A</t>
        </is>
      </c>
      <c r="F172" s="81" t="inlineStr">
        <is>
          <t>Ana 5 años · Tutora I5A</t>
        </is>
      </c>
      <c r="G172" s="80" t="n"/>
      <c r="H172" s="81" t="inlineStr">
        <is>
          <t>NO</t>
        </is>
      </c>
      <c r="I172" s="81" t="inlineStr">
        <is>
          <t>NO</t>
        </is>
      </c>
      <c r="J172" s="80" t="n">
        <v>46547</v>
      </c>
      <c r="K172" s="80" t="n">
        <v>46539</v>
      </c>
      <c r="L172" s="80" t="n">
        <v>46547</v>
      </c>
      <c r="M172" s="80" t="n">
        <v>46546</v>
      </c>
      <c r="N172" s="80" t="n">
        <v>46547</v>
      </c>
      <c r="O172" s="80" t="n">
        <v>46539</v>
      </c>
      <c r="P172" s="81" t="inlineStr">
        <is>
          <t>OK</t>
        </is>
      </c>
      <c r="Q172" s="81" t="inlineStr">
        <is>
          <t>S1/S2 disponibles y sin contigüidad; devolución preasignada cuando existe siguiente turno del sustituto.</t>
        </is>
      </c>
    </row>
    <row r="173" ht="41.75" customHeight="1" s="71">
      <c r="A173" s="80" t="inlineStr">
        <is>
          <t>2027-05</t>
        </is>
      </c>
      <c r="B173" s="81" t="inlineStr">
        <is>
          <t>María · Tutora I4A</t>
        </is>
      </c>
      <c r="C173" s="81" t="inlineStr">
        <is>
          <t>Víctor · Inglés</t>
        </is>
      </c>
      <c r="D173" s="81" t="inlineStr">
        <is>
          <t>María José · AL</t>
        </is>
      </c>
      <c r="E173" s="81" t="inlineStr">
        <is>
          <t>Gardenia · Tutora I3A</t>
        </is>
      </c>
      <c r="F173" s="81" t="inlineStr">
        <is>
          <t>Ana 5 años · Tutora I5A</t>
        </is>
      </c>
      <c r="G173" s="80" t="n"/>
      <c r="H173" s="81" t="inlineStr">
        <is>
          <t>NO</t>
        </is>
      </c>
      <c r="I173" s="81" t="inlineStr">
        <is>
          <t>NO</t>
        </is>
      </c>
      <c r="J173" s="80" t="n">
        <v>46547</v>
      </c>
      <c r="K173" s="80" t="n">
        <v>46546</v>
      </c>
      <c r="L173" s="80" t="n">
        <v>46547</v>
      </c>
      <c r="M173" s="80" t="n">
        <v>46539</v>
      </c>
      <c r="N173" s="80" t="n">
        <v>46547</v>
      </c>
      <c r="O173" s="80" t="n">
        <v>46539</v>
      </c>
      <c r="P173" s="81" t="inlineStr">
        <is>
          <t>OK</t>
        </is>
      </c>
      <c r="Q173" s="81" t="inlineStr">
        <is>
          <t>S1/S2 disponibles y sin contigüidad; devolución preasignada cuando existe siguiente turno del sustituto.</t>
        </is>
      </c>
    </row>
    <row r="174" ht="41.75" customHeight="1" s="71">
      <c r="A174" s="80" t="inlineStr">
        <is>
          <t>2027-05</t>
        </is>
      </c>
      <c r="B174" s="81" t="inlineStr">
        <is>
          <t>Nuria · Tutora I5B</t>
        </is>
      </c>
      <c r="C174" s="81" t="inlineStr">
        <is>
          <t>Paula · Apoyo</t>
        </is>
      </c>
      <c r="D174" s="81" t="inlineStr">
        <is>
          <t>Paula · PT</t>
        </is>
      </c>
      <c r="E174" s="81" t="inlineStr">
        <is>
          <t>Carmen · Tutora I3B</t>
        </is>
      </c>
      <c r="F174" s="81" t="inlineStr">
        <is>
          <t>Marina · AL</t>
        </is>
      </c>
      <c r="G174" s="80" t="n"/>
      <c r="H174" s="81" t="inlineStr">
        <is>
          <t>NO</t>
        </is>
      </c>
      <c r="I174" s="81" t="inlineStr">
        <is>
          <t>NO</t>
        </is>
      </c>
      <c r="J174" s="80" t="n">
        <v>46538</v>
      </c>
      <c r="K174" s="80" t="n">
        <v>46547</v>
      </c>
      <c r="L174" s="80" t="n">
        <v>46538</v>
      </c>
      <c r="M174" s="80" t="n">
        <v>46547</v>
      </c>
      <c r="N174" s="80" t="n">
        <v>46538</v>
      </c>
      <c r="O174" s="80" t="n">
        <v>46542</v>
      </c>
      <c r="P174" s="81" t="inlineStr">
        <is>
          <t>OK</t>
        </is>
      </c>
      <c r="Q174" s="81" t="inlineStr">
        <is>
          <t>S1/S2 disponibles y sin contigüidad; devolución preasignada cuando existe siguiente turno del sustituto.</t>
        </is>
      </c>
    </row>
    <row r="175" ht="28.5" customHeight="1" s="71">
      <c r="A175" s="80" t="inlineStr">
        <is>
          <t>2027-05</t>
        </is>
      </c>
      <c r="B175" s="81" t="inlineStr">
        <is>
          <t>Ana 4 años · Tutora I4B</t>
        </is>
      </c>
      <c r="C175" s="81" t="inlineStr">
        <is>
          <t>Mayte · Reli</t>
        </is>
      </c>
      <c r="D175" s="81" t="inlineStr">
        <is>
          <t>María José · AL</t>
        </is>
      </c>
      <c r="E175" s="81" t="inlineStr">
        <is>
          <t>Gardenia · Tutora I3A</t>
        </is>
      </c>
      <c r="F175" s="81" t="inlineStr">
        <is>
          <t>Carmen · Tutora I3B</t>
        </is>
      </c>
      <c r="G175" s="80" t="n"/>
      <c r="H175" s="81" t="inlineStr">
        <is>
          <t>NO</t>
        </is>
      </c>
      <c r="I175" s="81" t="inlineStr">
        <is>
          <t>NO</t>
        </is>
      </c>
      <c r="J175" s="80" t="n">
        <v>46547</v>
      </c>
      <c r="K175" s="80" t="n">
        <v>46538</v>
      </c>
      <c r="L175" s="80" t="n">
        <v>46547</v>
      </c>
      <c r="M175" s="80" t="n">
        <v>46541</v>
      </c>
      <c r="N175" s="80" t="n">
        <v>46547</v>
      </c>
      <c r="O175" s="80" t="n">
        <v>46538</v>
      </c>
      <c r="P175" s="81" t="inlineStr">
        <is>
          <t>OK</t>
        </is>
      </c>
      <c r="Q175" s="81" t="inlineStr">
        <is>
          <t>S1/S2 disponibles y sin contigüidad; devolución preasignada cuando existe siguiente turno del sustituto.</t>
        </is>
      </c>
    </row>
    <row r="176" ht="41.75" customHeight="1" s="71">
      <c r="A176" s="80" t="inlineStr">
        <is>
          <t>2027-05</t>
        </is>
      </c>
      <c r="B176" s="81" t="inlineStr">
        <is>
          <t>María · Tutora I4A</t>
        </is>
      </c>
      <c r="C176" s="81" t="inlineStr">
        <is>
          <t>Nuria · Tutora I5B</t>
        </is>
      </c>
      <c r="D176" s="81" t="inlineStr">
        <is>
          <t>Paula · Apoyo</t>
        </is>
      </c>
      <c r="E176" s="81" t="inlineStr">
        <is>
          <t>Marina · AL</t>
        </is>
      </c>
      <c r="F176" s="81" t="inlineStr">
        <is>
          <t>Gardenia · Tutora I3A</t>
        </is>
      </c>
      <c r="G176" s="80" t="n"/>
      <c r="H176" s="81" t="inlineStr">
        <is>
          <t>NO</t>
        </is>
      </c>
      <c r="I176" s="81" t="inlineStr">
        <is>
          <t>NO</t>
        </is>
      </c>
      <c r="J176" s="80" t="n">
        <v>46542</v>
      </c>
      <c r="K176" s="80" t="n">
        <v>46547</v>
      </c>
      <c r="L176" s="80" t="n">
        <v>46547</v>
      </c>
      <c r="M176" s="80" t="n">
        <v>46547</v>
      </c>
      <c r="N176" s="80" t="n">
        <v>46547</v>
      </c>
      <c r="O176" s="80" t="n">
        <v>46547</v>
      </c>
      <c r="P176" s="81" t="inlineStr">
        <is>
          <t>OK</t>
        </is>
      </c>
      <c r="Q176" s="81" t="inlineStr">
        <is>
          <t>S1/S2 disponibles y sin contigüidad; devolución preasignada cuando existe siguiente turno del sustituto.</t>
        </is>
      </c>
    </row>
    <row r="177" ht="41.75" customHeight="1" s="71">
      <c r="A177" s="80" t="inlineStr">
        <is>
          <t>2027-05</t>
        </is>
      </c>
      <c r="B177" s="81" t="inlineStr">
        <is>
          <t>Carmen · Tutora I3B</t>
        </is>
      </c>
      <c r="C177" s="81" t="inlineStr">
        <is>
          <t>Víctor · Inglés</t>
        </is>
      </c>
      <c r="D177" s="81" t="inlineStr">
        <is>
          <t>Mayte · Reli</t>
        </is>
      </c>
      <c r="E177" s="81" t="inlineStr">
        <is>
          <t>Cristina · Apoyo</t>
        </is>
      </c>
      <c r="F177" s="81" t="inlineStr">
        <is>
          <t>María José · AL</t>
        </is>
      </c>
      <c r="G177" s="80" t="n"/>
      <c r="H177" s="81" t="inlineStr">
        <is>
          <t>NO</t>
        </is>
      </c>
      <c r="I177" s="81" t="inlineStr">
        <is>
          <t>NO</t>
        </is>
      </c>
      <c r="J177" s="80" t="n">
        <v>46545</v>
      </c>
      <c r="K177" s="80" t="n">
        <v>46548</v>
      </c>
      <c r="L177" s="80" t="n">
        <v>46545</v>
      </c>
      <c r="M177" s="80" t="n">
        <v>46541</v>
      </c>
      <c r="N177" s="80" t="n">
        <v>46560</v>
      </c>
      <c r="O177" s="80" t="n">
        <v>46541</v>
      </c>
      <c r="P177" s="81" t="inlineStr">
        <is>
          <t>OK</t>
        </is>
      </c>
      <c r="Q177" s="81" t="inlineStr">
        <is>
          <t>S1/S2 disponibles y sin contigüidad; devolución preasignada cuando existe siguiente turno del sustituto.</t>
        </is>
      </c>
    </row>
    <row r="178" ht="41.75" customHeight="1" s="71">
      <c r="A178" s="80" t="inlineStr">
        <is>
          <t>2027-06</t>
        </is>
      </c>
      <c r="B178" s="81" t="inlineStr">
        <is>
          <t>María · Tutora I4A</t>
        </is>
      </c>
      <c r="C178" s="81" t="inlineStr">
        <is>
          <t>Ana 4 años · Tutora I4B</t>
        </is>
      </c>
      <c r="D178" s="81" t="inlineStr">
        <is>
          <t>Ana 5 años · Tutora I5A</t>
        </is>
      </c>
      <c r="E178" s="81" t="inlineStr">
        <is>
          <t>Cristina · Apoyo</t>
        </is>
      </c>
      <c r="F178" s="81" t="inlineStr">
        <is>
          <t>María José · AL</t>
        </is>
      </c>
      <c r="G178" s="80" t="n"/>
      <c r="H178" s="81" t="inlineStr">
        <is>
          <t>NO</t>
        </is>
      </c>
      <c r="I178" s="81" t="inlineStr">
        <is>
          <t>NO</t>
        </is>
      </c>
      <c r="J178" s="80" t="n">
        <v>46560</v>
      </c>
      <c r="K178" s="80" t="n">
        <v>46541</v>
      </c>
      <c r="L178" s="80" t="n">
        <v>46545</v>
      </c>
      <c r="M178" s="80" t="n">
        <v>46546</v>
      </c>
      <c r="N178" s="80" t="n">
        <v>46545</v>
      </c>
      <c r="O178" s="80" t="n">
        <v>46541</v>
      </c>
      <c r="P178" s="81" t="inlineStr">
        <is>
          <t>OK</t>
        </is>
      </c>
      <c r="Q178" s="81" t="inlineStr">
        <is>
          <t>S1/S2 disponibles y sin contigüidad; devolución preasignada cuando existe siguiente turno del sustituto.</t>
        </is>
      </c>
    </row>
    <row r="179" ht="41.75" customHeight="1" s="71">
      <c r="A179" s="80" t="inlineStr">
        <is>
          <t>2027-06</t>
        </is>
      </c>
      <c r="B179" s="81" t="inlineStr">
        <is>
          <t>Nuria · Tutora I5B</t>
        </is>
      </c>
      <c r="C179" s="81" t="inlineStr">
        <is>
          <t>Víctor · Inglés</t>
        </is>
      </c>
      <c r="D179" s="81" t="inlineStr">
        <is>
          <t>Paula · PT</t>
        </is>
      </c>
      <c r="E179" s="81" t="inlineStr">
        <is>
          <t>Paula · Apoyo</t>
        </is>
      </c>
      <c r="F179" s="81" t="inlineStr">
        <is>
          <t>Mayte · Reli</t>
        </is>
      </c>
      <c r="G179" s="80" t="n"/>
      <c r="H179" s="81" t="inlineStr">
        <is>
          <t>NO</t>
        </is>
      </c>
      <c r="I179" s="81" t="inlineStr">
        <is>
          <t>NO</t>
        </is>
      </c>
      <c r="J179" s="80" t="n">
        <v>46549</v>
      </c>
      <c r="K179" s="80" t="n">
        <v>46545</v>
      </c>
      <c r="L179" s="80" t="n">
        <v>46542</v>
      </c>
      <c r="M179" s="80" t="n">
        <v>46545</v>
      </c>
      <c r="N179" s="80" t="n">
        <v>46542</v>
      </c>
      <c r="O179" s="80" t="n">
        <v>46545</v>
      </c>
      <c r="P179" s="81" t="inlineStr">
        <is>
          <t>OK</t>
        </is>
      </c>
      <c r="Q179" s="81" t="inlineStr">
        <is>
          <t>S1/S2 disponibles y sin contigüidad; devolución preasignada cuando existe siguiente turno del sustituto.</t>
        </is>
      </c>
    </row>
    <row r="180" ht="41.75" customHeight="1" s="71">
      <c r="A180" s="80" t="inlineStr">
        <is>
          <t>2027-06</t>
        </is>
      </c>
      <c r="B180" s="81" t="inlineStr">
        <is>
          <t>Carmen · Tutora I3B</t>
        </is>
      </c>
      <c r="C180" s="81" t="inlineStr">
        <is>
          <t>Ana 4 años · Tutora I4B</t>
        </is>
      </c>
      <c r="D180" s="81" t="inlineStr">
        <is>
          <t>María José · AL</t>
        </is>
      </c>
      <c r="E180" s="81" t="inlineStr">
        <is>
          <t>María · Tutora I4A</t>
        </is>
      </c>
      <c r="F180" s="81" t="inlineStr">
        <is>
          <t>Mayte · Reli</t>
        </is>
      </c>
      <c r="G180" s="80" t="n"/>
      <c r="H180" s="81" t="inlineStr">
        <is>
          <t>NO</t>
        </is>
      </c>
      <c r="I180" s="81" t="inlineStr">
        <is>
          <t>NO</t>
        </is>
      </c>
      <c r="J180" s="80" t="n">
        <v>46545</v>
      </c>
      <c r="K180" s="80" t="n">
        <v>46545</v>
      </c>
      <c r="L180" s="80" t="n">
        <v>46545</v>
      </c>
      <c r="M180" s="80" t="n">
        <v>46545</v>
      </c>
      <c r="N180" s="80" t="n">
        <v>46545</v>
      </c>
      <c r="O180" s="80" t="n">
        <v>46545</v>
      </c>
      <c r="P180" s="81" t="inlineStr">
        <is>
          <t>OK</t>
        </is>
      </c>
      <c r="Q180" s="81" t="inlineStr">
        <is>
          <t>S1/S2 disponibles y sin contigüidad; devolución preasignada cuando existe siguiente turno del sustituto.</t>
        </is>
      </c>
    </row>
    <row r="181" ht="41.75" customHeight="1" s="71">
      <c r="A181" s="80" t="inlineStr">
        <is>
          <t>2027-06</t>
        </is>
      </c>
      <c r="B181" s="81" t="inlineStr">
        <is>
          <t>Nuria · Tutora I5B</t>
        </is>
      </c>
      <c r="C181" s="81" t="inlineStr">
        <is>
          <t>Paula · Apoyo</t>
        </is>
      </c>
      <c r="D181" s="81" t="inlineStr">
        <is>
          <t>Marina · AL</t>
        </is>
      </c>
      <c r="E181" s="81" t="inlineStr">
        <is>
          <t>Víctor · Inglés</t>
        </is>
      </c>
      <c r="F181" s="81" t="inlineStr">
        <is>
          <t>Ana 5 años · Tutora I5A</t>
        </is>
      </c>
      <c r="G181" s="80" t="n"/>
      <c r="H181" s="81" t="inlineStr">
        <is>
          <t>NO</t>
        </is>
      </c>
      <c r="I181" s="81" t="inlineStr">
        <is>
          <t>NO</t>
        </is>
      </c>
      <c r="J181" s="80" t="n">
        <v>46555</v>
      </c>
      <c r="K181" s="80" t="n">
        <v>46546</v>
      </c>
      <c r="L181" s="80" t="n">
        <v>46548</v>
      </c>
      <c r="M181" s="80" t="n">
        <v>46546</v>
      </c>
      <c r="N181" s="80" t="n">
        <v>46548</v>
      </c>
      <c r="O181" s="80" t="n">
        <v>46546</v>
      </c>
      <c r="P181" s="81" t="inlineStr">
        <is>
          <t>OK</t>
        </is>
      </c>
      <c r="Q181" s="81" t="inlineStr">
        <is>
          <t>S1/S2 disponibles y sin contigüidad; devolución preasignada cuando existe siguiente turno del sustituto.</t>
        </is>
      </c>
    </row>
    <row r="182" ht="41.75" customHeight="1" s="71">
      <c r="A182" s="80" t="inlineStr">
        <is>
          <t>2027-06</t>
        </is>
      </c>
      <c r="B182" s="81" t="inlineStr">
        <is>
          <t>María · Tutora I4A</t>
        </is>
      </c>
      <c r="C182" s="81" t="inlineStr">
        <is>
          <t>Cristina · Apoyo</t>
        </is>
      </c>
      <c r="D182" s="81" t="inlineStr">
        <is>
          <t>Mayte · Reli</t>
        </is>
      </c>
      <c r="E182" s="81" t="inlineStr">
        <is>
          <t>Ana 4 años · Tutora I4B</t>
        </is>
      </c>
      <c r="F182" s="81" t="inlineStr">
        <is>
          <t>Víctor · Inglés</t>
        </is>
      </c>
      <c r="G182" s="80" t="n"/>
      <c r="H182" s="81" t="inlineStr">
        <is>
          <t>NO</t>
        </is>
      </c>
      <c r="I182" s="81" t="inlineStr">
        <is>
          <t>NO</t>
        </is>
      </c>
      <c r="J182" s="80" t="n">
        <v>46552</v>
      </c>
      <c r="K182" s="80" t="n">
        <v>46548</v>
      </c>
      <c r="L182" s="80" t="n">
        <v>46552</v>
      </c>
      <c r="M182" s="80" t="n">
        <v>46548</v>
      </c>
      <c r="N182" s="80" t="n">
        <v>46552</v>
      </c>
      <c r="O182" s="80" t="n">
        <v>46548</v>
      </c>
      <c r="P182" s="81" t="inlineStr">
        <is>
          <t>OK</t>
        </is>
      </c>
      <c r="Q182" s="81" t="inlineStr">
        <is>
          <t>S1/S2 disponibles y sin contigüidad; devolución preasignada cuando existe siguiente turno del sustituto.</t>
        </is>
      </c>
    </row>
    <row r="183" ht="28.5" customHeight="1" s="71">
      <c r="A183" s="80" t="inlineStr">
        <is>
          <t>2027-06</t>
        </is>
      </c>
      <c r="B183" s="81" t="inlineStr">
        <is>
          <t>Carmen · Tutora I3B</t>
        </is>
      </c>
      <c r="C183" s="81" t="inlineStr">
        <is>
          <t>Ana 5 años · Tutora I5A</t>
        </is>
      </c>
      <c r="D183" s="81" t="inlineStr">
        <is>
          <t>María José · AL</t>
        </is>
      </c>
      <c r="E183" s="81" t="inlineStr">
        <is>
          <t>Nuria · Tutora I5B</t>
        </is>
      </c>
      <c r="F183" s="81" t="inlineStr">
        <is>
          <t>Ana 4 años · Tutora I4B</t>
        </is>
      </c>
      <c r="G183" s="80" t="n"/>
      <c r="H183" s="81" t="inlineStr">
        <is>
          <t>NO</t>
        </is>
      </c>
      <c r="I183" s="81" t="inlineStr">
        <is>
          <t>NO</t>
        </is>
      </c>
      <c r="J183" s="80" t="n">
        <v>46548</v>
      </c>
      <c r="K183" s="80" t="n">
        <v>46555</v>
      </c>
      <c r="L183" s="80" t="n">
        <v>46548</v>
      </c>
      <c r="M183" s="80" t="n">
        <v>46552</v>
      </c>
      <c r="N183" s="80" t="n">
        <v>46553</v>
      </c>
      <c r="O183" s="80" t="n">
        <v>46562</v>
      </c>
      <c r="P183" s="81" t="inlineStr">
        <is>
          <t>OK</t>
        </is>
      </c>
      <c r="Q183" s="81" t="inlineStr">
        <is>
          <t>S1/S2 disponibles y sin contigüidad; devolución preasignada cuando existe siguiente turno del sustituto.</t>
        </is>
      </c>
    </row>
    <row r="184" ht="41.75" customHeight="1" s="71">
      <c r="A184" s="80" t="inlineStr">
        <is>
          <t>2027-06</t>
        </is>
      </c>
      <c r="B184" s="81" t="inlineStr">
        <is>
          <t>Gardenia · Tutora I3A</t>
        </is>
      </c>
      <c r="C184" s="81" t="inlineStr">
        <is>
          <t>Marina · AL</t>
        </is>
      </c>
      <c r="D184" s="81" t="inlineStr">
        <is>
          <t>Paula · PT</t>
        </is>
      </c>
      <c r="E184" s="81" t="inlineStr">
        <is>
          <t>Paula · Apoyo</t>
        </is>
      </c>
      <c r="F184" s="81" t="inlineStr">
        <is>
          <t>María · Tutora I4A</t>
        </is>
      </c>
      <c r="G184" s="80" t="n"/>
      <c r="H184" s="81" t="inlineStr">
        <is>
          <t>NO</t>
        </is>
      </c>
      <c r="I184" s="81" t="inlineStr">
        <is>
          <t>NO</t>
        </is>
      </c>
      <c r="J184" s="80" t="n">
        <v>46549</v>
      </c>
      <c r="K184" s="80" t="n">
        <v>46553</v>
      </c>
      <c r="L184" s="80" t="n">
        <v>46549</v>
      </c>
      <c r="M184" s="80" t="n">
        <v>46553</v>
      </c>
      <c r="N184" s="80" t="n">
        <v>46549</v>
      </c>
      <c r="O184" s="80" t="n">
        <v>46553</v>
      </c>
      <c r="P184" s="81" t="inlineStr">
        <is>
          <t>OK</t>
        </is>
      </c>
      <c r="Q184" s="81" t="inlineStr">
        <is>
          <t>S1/S2 disponibles y sin contigüidad; devolución preasignada cuando existe siguiente turno del sustituto.</t>
        </is>
      </c>
    </row>
    <row r="185" ht="28.5" customHeight="1" s="71">
      <c r="A185" s="80" t="inlineStr">
        <is>
          <t>2027-06</t>
        </is>
      </c>
      <c r="B185" s="81" t="inlineStr">
        <is>
          <t>Nuria · Tutora I5B</t>
        </is>
      </c>
      <c r="C185" s="81" t="inlineStr">
        <is>
          <t>Víctor · Inglés</t>
        </is>
      </c>
      <c r="D185" s="81" t="inlineStr">
        <is>
          <t>María José · AL</t>
        </is>
      </c>
      <c r="E185" s="81" t="inlineStr">
        <is>
          <t>Carmen · Tutora I3B</t>
        </is>
      </c>
      <c r="F185" s="81" t="inlineStr">
        <is>
          <t>María · Tutora I4A</t>
        </is>
      </c>
      <c r="G185" s="80" t="n"/>
      <c r="H185" s="81" t="inlineStr">
        <is>
          <t>NO</t>
        </is>
      </c>
      <c r="I185" s="81" t="inlineStr">
        <is>
          <t>NO</t>
        </is>
      </c>
      <c r="J185" s="80" t="n">
        <v>46552</v>
      </c>
      <c r="K185" s="80" t="n">
        <v>46559</v>
      </c>
      <c r="L185" s="80" t="n">
        <v>46552</v>
      </c>
      <c r="M185" s="80" t="n">
        <v>46553</v>
      </c>
      <c r="N185" s="80" t="n">
        <v>46561</v>
      </c>
      <c r="O185" s="80" t="n">
        <v>46553</v>
      </c>
      <c r="P185" s="81" t="inlineStr">
        <is>
          <t>OK</t>
        </is>
      </c>
      <c r="Q185" s="81" t="inlineStr">
        <is>
          <t>S1/S2 disponibles y sin contigüidad; devolución preasignada cuando existe siguiente turno del sustituto.</t>
        </is>
      </c>
    </row>
    <row r="186" ht="41.75" customHeight="1" s="71">
      <c r="A186" s="80" t="inlineStr">
        <is>
          <t>2027-06</t>
        </is>
      </c>
      <c r="B186" s="81" t="inlineStr">
        <is>
          <t>Ana 5 años · Tutora I5A</t>
        </is>
      </c>
      <c r="C186" s="81" t="inlineStr">
        <is>
          <t>Paula · Apoyo</t>
        </is>
      </c>
      <c r="D186" s="81" t="inlineStr">
        <is>
          <t>Mayte · Reli</t>
        </is>
      </c>
      <c r="E186" s="81" t="inlineStr">
        <is>
          <t>Marina · AL</t>
        </is>
      </c>
      <c r="F186" s="81" t="inlineStr">
        <is>
          <t>Gardenia · Tutora I3A</t>
        </is>
      </c>
      <c r="G186" s="80" t="n"/>
      <c r="H186" s="81" t="inlineStr">
        <is>
          <t>NO</t>
        </is>
      </c>
      <c r="I186" s="81" t="inlineStr">
        <is>
          <t>NO</t>
        </is>
      </c>
      <c r="J186" s="80" t="n">
        <v>46556</v>
      </c>
      <c r="K186" s="80" t="n">
        <v>46554</v>
      </c>
      <c r="L186" s="80" t="n"/>
      <c r="M186" s="80" t="n">
        <v>46560</v>
      </c>
      <c r="N186" s="80" t="n">
        <v>46556</v>
      </c>
      <c r="O186" s="80" t="n">
        <v>46554</v>
      </c>
      <c r="P186" s="81" t="inlineStr">
        <is>
          <t>OK</t>
        </is>
      </c>
      <c r="Q186" s="81" t="inlineStr">
        <is>
          <t>S1/S2 disponibles y sin contigüidad; devolución preasignada cuando existe siguiente turno del sustituto.</t>
        </is>
      </c>
    </row>
    <row r="187" ht="41.75" customHeight="1" s="71">
      <c r="A187" s="80" t="inlineStr">
        <is>
          <t>2027-06</t>
        </is>
      </c>
      <c r="B187" s="81" t="inlineStr">
        <is>
          <t>Carmen · Tutora I3B</t>
        </is>
      </c>
      <c r="C187" s="81" t="inlineStr">
        <is>
          <t>Ana 4 años · Tutora I4B</t>
        </is>
      </c>
      <c r="D187" s="81" t="inlineStr">
        <is>
          <t>María José · AL</t>
        </is>
      </c>
      <c r="E187" s="81" t="inlineStr">
        <is>
          <t>Cristina · Apoyo</t>
        </is>
      </c>
      <c r="F187" s="81" t="inlineStr">
        <is>
          <t>Víctor · Inglés</t>
        </is>
      </c>
      <c r="G187" s="80" t="n"/>
      <c r="H187" s="81" t="inlineStr">
        <is>
          <t>NO</t>
        </is>
      </c>
      <c r="I187" s="81" t="inlineStr">
        <is>
          <t>NO</t>
        </is>
      </c>
      <c r="J187" s="80" t="n">
        <v>46560</v>
      </c>
      <c r="K187" s="80" t="n">
        <v>46555</v>
      </c>
      <c r="L187" s="80" t="n">
        <v>46560</v>
      </c>
      <c r="M187" s="80" t="n">
        <v>46561</v>
      </c>
      <c r="N187" s="80" t="n">
        <v>46560</v>
      </c>
      <c r="O187" s="80" t="n">
        <v>46561</v>
      </c>
      <c r="P187" s="81" t="inlineStr">
        <is>
          <t>OK</t>
        </is>
      </c>
      <c r="Q187" s="81" t="inlineStr">
        <is>
          <t>S1/S2 disponibles y sin contigüidad; devolución preasignada cuando existe siguiente turno del sustituto.</t>
        </is>
      </c>
    </row>
    <row r="188" ht="41.75" customHeight="1" s="71">
      <c r="A188" s="80" t="inlineStr">
        <is>
          <t>2027-06</t>
        </is>
      </c>
      <c r="B188" s="81" t="inlineStr">
        <is>
          <t>María · Tutora I4A</t>
        </is>
      </c>
      <c r="C188" s="81" t="inlineStr">
        <is>
          <t>Ana 5 años · Tutora I5A</t>
        </is>
      </c>
      <c r="D188" s="81" t="inlineStr">
        <is>
          <t>Nuria · Tutora I5B</t>
        </is>
      </c>
      <c r="E188" s="81" t="inlineStr">
        <is>
          <t>Cristina · Apoyo</t>
        </is>
      </c>
      <c r="F188" s="81" t="inlineStr">
        <is>
          <t>Víctor · Inglés</t>
        </is>
      </c>
      <c r="G188" s="80" t="n"/>
      <c r="H188" s="81" t="inlineStr">
        <is>
          <t>NO</t>
        </is>
      </c>
      <c r="I188" s="81" t="inlineStr">
        <is>
          <t>NO</t>
        </is>
      </c>
      <c r="J188" s="80" t="n">
        <v>46560</v>
      </c>
      <c r="K188" s="80" t="n">
        <v>46555</v>
      </c>
      <c r="L188" s="80" t="n">
        <v>46560</v>
      </c>
      <c r="M188" s="80" t="n">
        <v>46555</v>
      </c>
      <c r="N188" s="80" t="n"/>
      <c r="O188" s="80" t="n">
        <v>46555</v>
      </c>
      <c r="P188" s="81" t="inlineStr">
        <is>
          <t>OK</t>
        </is>
      </c>
      <c r="Q188" s="81" t="inlineStr">
        <is>
          <t>S1/S2 disponibles y sin contigüidad; devolución preasignada cuando existe siguiente turno del sustituto.</t>
        </is>
      </c>
    </row>
    <row r="189" ht="41.75" customHeight="1" s="71">
      <c r="A189" s="80" t="inlineStr">
        <is>
          <t>2027-06</t>
        </is>
      </c>
      <c r="B189" s="81" t="inlineStr">
        <is>
          <t>Gardenia · Tutora I3A</t>
        </is>
      </c>
      <c r="C189" s="81" t="inlineStr">
        <is>
          <t>Paula · Apoyo</t>
        </is>
      </c>
      <c r="D189" s="81" t="inlineStr">
        <is>
          <t>Paula · PT</t>
        </is>
      </c>
      <c r="E189" s="81" t="inlineStr">
        <is>
          <t>Mayte · Reli</t>
        </is>
      </c>
      <c r="F189" s="81" t="inlineStr">
        <is>
          <t>Carmen · Tutora I3B</t>
        </is>
      </c>
      <c r="G189" s="80" t="n"/>
      <c r="H189" s="81" t="inlineStr">
        <is>
          <t>NO</t>
        </is>
      </c>
      <c r="I189" s="81" t="inlineStr">
        <is>
          <t>NO</t>
        </is>
      </c>
      <c r="J189" s="80" t="n">
        <v>46559</v>
      </c>
      <c r="K189" s="80" t="n">
        <v>46561</v>
      </c>
      <c r="L189" s="80" t="n">
        <v>46559</v>
      </c>
      <c r="M189" s="80" t="n">
        <v>46561</v>
      </c>
      <c r="N189" s="80" t="n">
        <v>46559</v>
      </c>
      <c r="O189" s="80" t="n"/>
      <c r="P189" s="81" t="inlineStr">
        <is>
          <t>OK</t>
        </is>
      </c>
      <c r="Q189" s="81" t="inlineStr">
        <is>
          <t>S1/S2 disponibles y sin contigüidad; devolución preasignada cuando existe siguiente turno del sustituto.</t>
        </is>
      </c>
    </row>
    <row r="190" ht="28.5" customHeight="1" s="71">
      <c r="A190" s="80" t="inlineStr">
        <is>
          <t>2027-06</t>
        </is>
      </c>
      <c r="B190" s="81" t="inlineStr">
        <is>
          <t>Ana 4 años · Tutora I4B</t>
        </is>
      </c>
      <c r="C190" s="81" t="inlineStr">
        <is>
          <t>Víctor · Inglés</t>
        </is>
      </c>
      <c r="D190" s="81" t="inlineStr">
        <is>
          <t>María José · AL</t>
        </is>
      </c>
      <c r="E190" s="81" t="inlineStr">
        <is>
          <t>Nuria · Tutora I5B</t>
        </is>
      </c>
      <c r="F190" s="81" t="inlineStr">
        <is>
          <t>Ana 5 años · Tutora I5A</t>
        </is>
      </c>
      <c r="G190" s="80" t="n"/>
      <c r="H190" s="81" t="inlineStr">
        <is>
          <t>NO</t>
        </is>
      </c>
      <c r="I190" s="81" t="inlineStr">
        <is>
          <t>NO</t>
        </is>
      </c>
      <c r="J190" s="80" t="n">
        <v>46560</v>
      </c>
      <c r="K190" s="80" t="n">
        <v>46559</v>
      </c>
      <c r="L190" s="80" t="n">
        <v>46560</v>
      </c>
      <c r="M190" s="80" t="n">
        <v>46559</v>
      </c>
      <c r="N190" s="80" t="n">
        <v>46560</v>
      </c>
      <c r="O190" s="80" t="n">
        <v>46559</v>
      </c>
      <c r="P190" s="81" t="inlineStr">
        <is>
          <t>OK</t>
        </is>
      </c>
      <c r="Q190" s="81" t="inlineStr">
        <is>
          <t>S1/S2 disponibles y sin contigüidad; devolución preasignada cuando existe siguiente turno del sustituto.</t>
        </is>
      </c>
    </row>
    <row r="191" ht="41.75" customHeight="1" s="71">
      <c r="A191" s="80" t="inlineStr">
        <is>
          <t>2027-06</t>
        </is>
      </c>
      <c r="B191" s="81" t="inlineStr">
        <is>
          <t>Gardenia · Tutora I3A</t>
        </is>
      </c>
      <c r="C191" s="81" t="inlineStr">
        <is>
          <t>Paula · Apoyo</t>
        </is>
      </c>
      <c r="D191" s="81" t="inlineStr">
        <is>
          <t>Marina · AL</t>
        </is>
      </c>
      <c r="E191" s="81" t="inlineStr">
        <is>
          <t>Nuria · Tutora I5B</t>
        </is>
      </c>
      <c r="F191" s="81" t="inlineStr">
        <is>
          <t>Carmen · Tutora I3B</t>
        </is>
      </c>
      <c r="G191" s="80" t="n"/>
      <c r="H191" s="81" t="inlineStr">
        <is>
          <t>NO</t>
        </is>
      </c>
      <c r="I191" s="81" t="inlineStr">
        <is>
          <t>NO</t>
        </is>
      </c>
      <c r="J191" s="80" t="n"/>
      <c r="K191" s="80" t="n">
        <v>46561</v>
      </c>
      <c r="L191" s="80" t="n">
        <v>46560</v>
      </c>
      <c r="M191" s="80" t="n">
        <v>46561</v>
      </c>
      <c r="N191" s="80" t="n">
        <v>46560</v>
      </c>
      <c r="O191" s="80" t="n">
        <v>46561</v>
      </c>
      <c r="P191" s="81" t="inlineStr">
        <is>
          <t>OK</t>
        </is>
      </c>
      <c r="Q191" s="81" t="inlineStr">
        <is>
          <t>S1/S2 disponibles y sin contigüidad; devolución preasignada cuando existe siguiente turno del sustituto.</t>
        </is>
      </c>
    </row>
    <row r="192" ht="41.75" customHeight="1" s="71">
      <c r="A192" s="80" t="inlineStr">
        <is>
          <t>2027-06</t>
        </is>
      </c>
      <c r="B192" s="81" t="inlineStr">
        <is>
          <t>María · Tutora I4A</t>
        </is>
      </c>
      <c r="C192" s="81" t="inlineStr">
        <is>
          <t>Ana 5 años · Tutora I5A</t>
        </is>
      </c>
      <c r="D192" s="81" t="inlineStr">
        <is>
          <t>Mayte · Reli</t>
        </is>
      </c>
      <c r="E192" s="81" t="inlineStr">
        <is>
          <t>Ana 4 años · Tutora I4B</t>
        </is>
      </c>
      <c r="F192" s="81" t="inlineStr">
        <is>
          <t>María José · AL</t>
        </is>
      </c>
      <c r="G192" s="80" t="n"/>
      <c r="H192" s="81" t="inlineStr">
        <is>
          <t>NO</t>
        </is>
      </c>
      <c r="I192" s="81" t="inlineStr">
        <is>
          <t>NO</t>
        </is>
      </c>
      <c r="J192" s="80" t="n"/>
      <c r="K192" s="80" t="n"/>
      <c r="L192" s="80" t="n">
        <v>46562</v>
      </c>
      <c r="M192" s="80" t="n"/>
      <c r="N192" s="80" t="n"/>
      <c r="O192" s="80" t="n"/>
      <c r="P192" s="81" t="inlineStr">
        <is>
          <t>OK</t>
        </is>
      </c>
      <c r="Q192" s="81" t="inlineStr">
        <is>
          <t>S1/S2 disponibles y sin contigüidad; devolución preasignada cuando existe siguiente turno del sustituto.</t>
        </is>
      </c>
    </row>
    <row r="193" ht="41.75" customHeight="1" s="71">
      <c r="A193" s="80" t="inlineStr">
        <is>
          <t>2027-06</t>
        </is>
      </c>
      <c r="B193" s="81" t="inlineStr">
        <is>
          <t>Gardenia · Tutora I3A</t>
        </is>
      </c>
      <c r="C193" s="81" t="inlineStr">
        <is>
          <t>Nuria · Tutora I5B</t>
        </is>
      </c>
      <c r="D193" s="81" t="inlineStr">
        <is>
          <t>Cristina · Apoyo</t>
        </is>
      </c>
      <c r="E193" s="81" t="inlineStr">
        <is>
          <t>Ana 4 años · Tutora I4B</t>
        </is>
      </c>
      <c r="F193" s="81" t="inlineStr">
        <is>
          <t>María José · AL</t>
        </is>
      </c>
      <c r="G193" s="80" t="n"/>
      <c r="H193" s="81" t="inlineStr">
        <is>
          <t>NO</t>
        </is>
      </c>
      <c r="I193" s="81" t="inlineStr">
        <is>
          <t>NO</t>
        </is>
      </c>
      <c r="J193" s="80" t="n">
        <v>46562</v>
      </c>
      <c r="K193" s="80" t="n"/>
      <c r="L193" s="80" t="n">
        <v>46562</v>
      </c>
      <c r="M193" s="80" t="n"/>
      <c r="N193" s="80" t="n">
        <v>46562</v>
      </c>
      <c r="O193" s="80" t="n"/>
      <c r="P193" s="81" t="inlineStr">
        <is>
          <t>OK</t>
        </is>
      </c>
      <c r="Q193" s="81" t="inlineStr">
        <is>
          <t>S1/S2 disponibles y sin contigüidad; devolución preasignada cuando existe siguiente turno del sustituto.</t>
        </is>
      </c>
    </row>
    <row r="194" ht="41.75" customHeight="1" s="71">
      <c r="A194" s="80" t="inlineStr">
        <is>
          <t>2027-06</t>
        </is>
      </c>
      <c r="B194" s="81" t="inlineStr">
        <is>
          <t>Carmen · Tutora I3B</t>
        </is>
      </c>
      <c r="C194" s="81" t="inlineStr">
        <is>
          <t>Víctor · Inglés</t>
        </is>
      </c>
      <c r="D194" s="81" t="inlineStr">
        <is>
          <t>Paula · PT</t>
        </is>
      </c>
      <c r="E194" s="81" t="inlineStr">
        <is>
          <t>Paula · Apoyo</t>
        </is>
      </c>
      <c r="F194" s="81" t="inlineStr">
        <is>
          <t>Marina · AL</t>
        </is>
      </c>
      <c r="G194" s="80" t="n"/>
      <c r="H194" s="81" t="inlineStr">
        <is>
          <t>NO</t>
        </is>
      </c>
      <c r="I194" s="81" t="inlineStr">
        <is>
          <t>NO</t>
        </is>
      </c>
      <c r="J194" s="80" t="n"/>
      <c r="K194" s="80" t="n"/>
      <c r="L194" s="80" t="n"/>
      <c r="M194" s="80" t="n"/>
      <c r="N194" s="80" t="n"/>
      <c r="O194" s="80" t="n"/>
      <c r="P194" s="81" t="inlineStr">
        <is>
          <t>OK</t>
        </is>
      </c>
      <c r="Q194" s="81" t="inlineStr">
        <is>
          <t>S1/S2 disponibles y sin contigüidad; devolución preasignada cuando existe siguiente turno del sustituto.</t>
        </is>
      </c>
    </row>
    <row r="195" ht="41.75" customHeight="1" s="71">
      <c r="A195" s="80" t="inlineStr">
        <is>
          <t>2027-06</t>
        </is>
      </c>
      <c r="B195" s="81" t="inlineStr">
        <is>
          <t>María · Tutora I4A</t>
        </is>
      </c>
      <c r="C195" s="81" t="inlineStr">
        <is>
          <t>Ana 4 años · Tutora I4B</t>
        </is>
      </c>
      <c r="D195" s="81" t="inlineStr">
        <is>
          <t>Mayte · Reli</t>
        </is>
      </c>
      <c r="E195" s="81" t="inlineStr">
        <is>
          <t>Paula · Apoyo</t>
        </is>
      </c>
      <c r="F195" s="81" t="inlineStr">
        <is>
          <t>Gardenia · Tutora I3A</t>
        </is>
      </c>
      <c r="G195" s="80" t="n"/>
      <c r="H195" s="81" t="inlineStr">
        <is>
          <t>NO</t>
        </is>
      </c>
      <c r="I195" s="81" t="inlineStr">
        <is>
          <t>NO</t>
        </is>
      </c>
      <c r="J195" s="80" t="n"/>
      <c r="K195" s="80" t="n"/>
      <c r="L195" s="80" t="n"/>
      <c r="M195" s="80" t="n"/>
      <c r="N195" s="80" t="n"/>
      <c r="O195" s="80" t="n"/>
      <c r="P195" s="81" t="inlineStr">
        <is>
          <t>OK</t>
        </is>
      </c>
      <c r="Q195" s="81" t="inlineStr">
        <is>
          <t>S1/S2 disponibles y sin contigüidad; devolución preasignada cuando existe siguiente turno del sustituto.</t>
        </is>
      </c>
    </row>
    <row r="196" ht="28.5" customHeight="1" s="71">
      <c r="A196" s="80" t="n"/>
      <c r="B196" s="81" t="n"/>
      <c r="C196" s="81" t="n"/>
      <c r="D196" s="81" t="n"/>
      <c r="E196" s="81" t="n"/>
      <c r="F196" s="81" t="n"/>
      <c r="G196" s="80" t="n"/>
      <c r="H196" s="81" t="n"/>
      <c r="I196" s="81" t="n"/>
      <c r="J196" s="80" t="n"/>
      <c r="K196" s="80" t="n"/>
      <c r="L196" s="80" t="n"/>
      <c r="M196" s="80" t="n"/>
      <c r="N196" s="80" t="n"/>
      <c r="O196" s="80" t="n"/>
      <c r="P196" s="81" t="n"/>
      <c r="Q196" s="81" t="n"/>
    </row>
    <row r="197" ht="14.25" customHeight="1" s="71">
      <c r="A197" s="80" t="n"/>
      <c r="B197" s="81" t="n"/>
      <c r="C197" s="81" t="n"/>
      <c r="D197" s="81" t="n"/>
      <c r="E197" s="81" t="n"/>
      <c r="F197" s="81" t="n"/>
      <c r="G197" s="80" t="n"/>
      <c r="H197" s="81" t="n"/>
      <c r="I197" s="81" t="n"/>
      <c r="J197" s="80" t="n"/>
      <c r="K197" s="80" t="n"/>
      <c r="L197" s="80" t="n"/>
      <c r="M197" s="80" t="n"/>
      <c r="N197" s="80" t="n"/>
      <c r="O197" s="80" t="n"/>
      <c r="P197" s="81" t="n"/>
      <c r="Q197" s="81" t="n"/>
    </row>
    <row r="198" ht="14.25" customHeight="1" s="71">
      <c r="A198" s="80" t="n"/>
      <c r="B198" s="81" t="n"/>
      <c r="C198" s="81" t="n"/>
      <c r="D198" s="81" t="n"/>
      <c r="E198" s="81" t="n"/>
      <c r="F198" s="81" t="n"/>
      <c r="G198" s="80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</row>
    <row r="199" ht="14.25" customHeight="1" s="71">
      <c r="A199" s="80" t="n"/>
      <c r="B199" s="81" t="n"/>
      <c r="C199" s="81" t="n"/>
      <c r="D199" s="81" t="n"/>
      <c r="E199" s="81" t="n"/>
      <c r="F199" s="81" t="n"/>
      <c r="G199" s="80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</row>
    <row r="200" ht="14.25" customHeight="1" s="71">
      <c r="A200" s="80" t="n"/>
      <c r="B200" s="81" t="n"/>
      <c r="C200" s="81" t="n"/>
      <c r="D200" s="81" t="n"/>
      <c r="E200" s="81" t="n"/>
      <c r="F200" s="81" t="n"/>
      <c r="G200" s="80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</row>
    <row r="201" ht="14.25" customHeight="1" s="71">
      <c r="A201" s="80" t="n"/>
      <c r="B201" s="81" t="n"/>
      <c r="C201" s="81" t="n"/>
      <c r="D201" s="81" t="n"/>
      <c r="E201" s="81" t="n"/>
      <c r="F201" s="81" t="n"/>
      <c r="G201" s="80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</row>
    <row r="202" ht="14.25" customHeight="1" s="71">
      <c r="A202" s="80" t="n"/>
      <c r="B202" s="81" t="n"/>
      <c r="C202" s="81" t="n"/>
      <c r="D202" s="81" t="n"/>
      <c r="E202" s="81" t="n"/>
      <c r="F202" s="81" t="n"/>
      <c r="G202" s="80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</row>
    <row r="203" ht="14.25" customHeight="1" s="71">
      <c r="A203" s="80" t="n"/>
      <c r="B203" s="81" t="n"/>
      <c r="C203" s="81" t="n"/>
      <c r="D203" s="81" t="n"/>
      <c r="E203" s="81" t="n"/>
      <c r="F203" s="81" t="n"/>
      <c r="G203" s="80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</row>
    <row r="204" ht="14.25" customHeight="1" s="71">
      <c r="A204" s="80" t="n"/>
      <c r="B204" s="81" t="n"/>
      <c r="C204" s="81" t="n"/>
      <c r="D204" s="81" t="n"/>
      <c r="E204" s="81" t="n"/>
      <c r="F204" s="81" t="n"/>
      <c r="G204" s="80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</row>
    <row r="205" ht="14.25" customHeight="1" s="71">
      <c r="A205" s="80" t="n"/>
      <c r="B205" s="81" t="n"/>
      <c r="C205" s="81" t="n"/>
      <c r="D205" s="81" t="n"/>
      <c r="E205" s="81" t="n"/>
      <c r="F205" s="81" t="n"/>
      <c r="G205" s="80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</row>
    <row r="206" ht="14.25" customHeight="1" s="71">
      <c r="A206" s="80" t="n"/>
      <c r="B206" s="81" t="n"/>
      <c r="C206" s="81" t="n"/>
      <c r="D206" s="81" t="n"/>
      <c r="E206" s="81" t="n"/>
      <c r="F206" s="81" t="n"/>
      <c r="G206" s="80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</row>
    <row r="207" ht="14.25" customHeight="1" s="71">
      <c r="A207" s="80" t="n"/>
      <c r="B207" s="81" t="n"/>
      <c r="C207" s="81" t="n"/>
      <c r="D207" s="81" t="n"/>
      <c r="E207" s="81" t="n"/>
      <c r="F207" s="81" t="n"/>
      <c r="G207" s="80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</row>
    <row r="208" ht="14.25" customHeight="1" s="71">
      <c r="A208" s="80" t="n"/>
      <c r="B208" s="81" t="n"/>
      <c r="C208" s="81" t="n"/>
      <c r="D208" s="81" t="n"/>
      <c r="E208" s="81" t="n"/>
      <c r="F208" s="81" t="n"/>
      <c r="G208" s="80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</row>
    <row r="209" ht="14.25" customHeight="1" s="71">
      <c r="A209" s="80" t="n"/>
      <c r="B209" s="81" t="n"/>
      <c r="C209" s="81" t="n"/>
      <c r="D209" s="81" t="n"/>
      <c r="E209" s="81" t="n"/>
      <c r="F209" s="81" t="n"/>
      <c r="G209" s="80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</row>
    <row r="210" ht="14.25" customHeight="1" s="71">
      <c r="A210" s="80" t="n"/>
      <c r="B210" s="81" t="n"/>
      <c r="C210" s="81" t="n"/>
      <c r="D210" s="81" t="n"/>
      <c r="E210" s="81" t="n"/>
      <c r="F210" s="81" t="n"/>
      <c r="G210" s="80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</row>
    <row r="211" ht="14.25" customHeight="1" s="71">
      <c r="A211" s="80" t="n"/>
      <c r="B211" s="81" t="n"/>
      <c r="C211" s="81" t="n"/>
      <c r="D211" s="81" t="n"/>
      <c r="E211" s="81" t="n"/>
      <c r="F211" s="81" t="n"/>
      <c r="G211" s="80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</row>
    <row r="212" ht="14.25" customHeight="1" s="71">
      <c r="A212" s="80" t="n"/>
      <c r="B212" s="81" t="n"/>
      <c r="C212" s="81" t="n"/>
      <c r="D212" s="81" t="n"/>
      <c r="E212" s="81" t="n"/>
      <c r="F212" s="81" t="n"/>
      <c r="G212" s="80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</row>
    <row r="213" ht="14.25" customHeight="1" s="71">
      <c r="A213" s="80" t="n"/>
      <c r="B213" s="81" t="n"/>
      <c r="C213" s="81" t="n"/>
      <c r="D213" s="81" t="n"/>
      <c r="E213" s="81" t="n"/>
      <c r="F213" s="81" t="n"/>
      <c r="G213" s="80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</row>
    <row r="214" ht="14.25" customHeight="1" s="71">
      <c r="A214" s="80" t="n"/>
      <c r="B214" s="81" t="n"/>
      <c r="C214" s="81" t="n"/>
      <c r="D214" s="81" t="n"/>
      <c r="E214" s="81" t="n"/>
      <c r="F214" s="81" t="n"/>
      <c r="G214" s="80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</row>
    <row r="215" ht="14.25" customHeight="1" s="71">
      <c r="A215" s="80" t="n"/>
      <c r="B215" s="81" t="n"/>
      <c r="C215" s="81" t="n"/>
      <c r="D215" s="81" t="n"/>
      <c r="E215" s="81" t="n"/>
      <c r="F215" s="81" t="n"/>
      <c r="G215" s="80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</row>
    <row r="216" ht="14.25" customHeight="1" s="71">
      <c r="A216" s="80" t="n"/>
      <c r="B216" s="81" t="n"/>
      <c r="C216" s="81" t="n"/>
      <c r="D216" s="81" t="n"/>
      <c r="E216" s="81" t="n"/>
      <c r="F216" s="81" t="n"/>
      <c r="G216" s="80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</row>
    <row r="217" ht="14.25" customHeight="1" s="71">
      <c r="A217" s="80" t="n"/>
      <c r="B217" s="81" t="n"/>
      <c r="C217" s="81" t="n"/>
      <c r="D217" s="81" t="n"/>
      <c r="E217" s="81" t="n"/>
      <c r="F217" s="81" t="n"/>
      <c r="G217" s="80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</row>
    <row r="218" ht="14.25" customHeight="1" s="71">
      <c r="A218" s="80" t="n"/>
      <c r="B218" s="81" t="n"/>
      <c r="C218" s="81" t="n"/>
      <c r="D218" s="81" t="n"/>
      <c r="E218" s="81" t="n"/>
      <c r="F218" s="81" t="n"/>
      <c r="G218" s="80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</row>
    <row r="219" ht="14.25" customHeight="1" s="71">
      <c r="A219" s="80" t="n"/>
      <c r="B219" s="81" t="n"/>
      <c r="C219" s="81" t="n"/>
      <c r="D219" s="81" t="n"/>
      <c r="E219" s="81" t="n"/>
      <c r="F219" s="81" t="n"/>
      <c r="G219" s="80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</row>
    <row r="220" ht="14.25" customHeight="1" s="71">
      <c r="A220" s="80" t="n"/>
      <c r="B220" s="81" t="n"/>
      <c r="C220" s="81" t="n"/>
      <c r="D220" s="81" t="n"/>
      <c r="E220" s="81" t="n"/>
      <c r="F220" s="81" t="n"/>
      <c r="G220" s="80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</row>
    <row r="221" ht="14.25" customHeight="1" s="71">
      <c r="A221" s="80" t="n"/>
      <c r="B221" s="81" t="n"/>
      <c r="C221" s="81" t="n"/>
      <c r="D221" s="81" t="n"/>
      <c r="E221" s="81" t="n"/>
      <c r="F221" s="81" t="n"/>
      <c r="G221" s="80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</row>
    <row r="222" ht="14.25" customHeight="1" s="71">
      <c r="A222" s="80" t="n"/>
      <c r="B222" s="81" t="n"/>
      <c r="C222" s="81" t="n"/>
      <c r="D222" s="81" t="n"/>
      <c r="E222" s="81" t="n"/>
      <c r="F222" s="81" t="n"/>
      <c r="G222" s="80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</row>
    <row r="223" ht="14.25" customHeight="1" s="71">
      <c r="A223" s="80" t="n"/>
      <c r="B223" s="81" t="n"/>
      <c r="C223" s="81" t="n"/>
      <c r="D223" s="81" t="n"/>
      <c r="E223" s="81" t="n"/>
      <c r="F223" s="81" t="n"/>
      <c r="G223" s="80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</row>
    <row r="224" ht="14.25" customHeight="1" s="71">
      <c r="A224" s="80" t="n"/>
      <c r="B224" s="81" t="n"/>
      <c r="C224" s="81" t="n"/>
      <c r="D224" s="81" t="n"/>
      <c r="E224" s="81" t="n"/>
      <c r="F224" s="81" t="n"/>
      <c r="G224" s="80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</row>
    <row r="225" ht="14.25" customHeight="1" s="71">
      <c r="A225" s="80" t="n"/>
      <c r="B225" s="81" t="n"/>
      <c r="C225" s="81" t="n"/>
      <c r="D225" s="81" t="n"/>
      <c r="E225" s="81" t="n"/>
      <c r="F225" s="81" t="n"/>
      <c r="G225" s="80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</row>
    <row r="226" ht="14.25" customHeight="1" s="71">
      <c r="A226" s="80" t="n"/>
      <c r="B226" s="81" t="n"/>
      <c r="C226" s="81" t="n"/>
      <c r="D226" s="81" t="n"/>
      <c r="E226" s="81" t="n"/>
      <c r="F226" s="81" t="n"/>
      <c r="G226" s="80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</row>
    <row r="227" ht="14.25" customHeight="1" s="71">
      <c r="A227" s="80" t="n"/>
      <c r="B227" s="81" t="n"/>
      <c r="C227" s="81" t="n"/>
      <c r="D227" s="81" t="n"/>
      <c r="E227" s="81" t="n"/>
      <c r="F227" s="81" t="n"/>
      <c r="G227" s="80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</row>
    <row r="228" ht="14.25" customHeight="1" s="71">
      <c r="A228" s="80" t="n"/>
      <c r="B228" s="81" t="n"/>
      <c r="C228" s="81" t="n"/>
      <c r="D228" s="81" t="n"/>
      <c r="E228" s="81" t="n"/>
      <c r="F228" s="81" t="n"/>
      <c r="G228" s="80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</row>
    <row r="229" ht="14.25" customHeight="1" s="71">
      <c r="A229" s="80" t="n"/>
      <c r="B229" s="81" t="n"/>
      <c r="C229" s="81" t="n"/>
      <c r="D229" s="81" t="n"/>
      <c r="E229" s="81" t="n"/>
      <c r="F229" s="81" t="n"/>
      <c r="G229" s="80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</row>
    <row r="230" ht="14.25" customHeight="1" s="71">
      <c r="A230" s="80" t="n"/>
      <c r="B230" s="81" t="n"/>
      <c r="C230" s="81" t="n"/>
      <c r="D230" s="81" t="n"/>
      <c r="E230" s="81" t="n"/>
      <c r="F230" s="81" t="n"/>
      <c r="G230" s="80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</row>
    <row r="231" ht="14.25" customHeight="1" s="71">
      <c r="A231" s="80" t="n"/>
      <c r="B231" s="81" t="n"/>
      <c r="C231" s="81" t="n"/>
      <c r="D231" s="81" t="n"/>
      <c r="E231" s="81" t="n"/>
      <c r="F231" s="81" t="n"/>
      <c r="G231" s="80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</row>
    <row r="232" ht="14.25" customHeight="1" s="71">
      <c r="A232" s="80" t="n"/>
      <c r="B232" s="81" t="n"/>
      <c r="C232" s="81" t="n"/>
      <c r="D232" s="81" t="n"/>
      <c r="E232" s="81" t="n"/>
      <c r="F232" s="81" t="n"/>
      <c r="G232" s="80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</row>
    <row r="233" ht="14.25" customHeight="1" s="71">
      <c r="A233" s="80" t="n"/>
      <c r="B233" s="81" t="n"/>
      <c r="C233" s="81" t="n"/>
      <c r="D233" s="81" t="n"/>
      <c r="E233" s="81" t="n"/>
      <c r="F233" s="81" t="n"/>
      <c r="G233" s="80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</row>
    <row r="234" ht="14.25" customHeight="1" s="71">
      <c r="A234" s="80" t="n"/>
      <c r="B234" s="81" t="n"/>
      <c r="C234" s="81" t="n"/>
      <c r="D234" s="81" t="n"/>
      <c r="E234" s="81" t="n"/>
      <c r="F234" s="81" t="n"/>
      <c r="G234" s="80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</row>
    <row r="235" ht="14.25" customHeight="1" s="71">
      <c r="A235" s="80" t="n"/>
      <c r="B235" s="81" t="n"/>
      <c r="C235" s="81" t="n"/>
      <c r="D235" s="81" t="n"/>
      <c r="E235" s="81" t="n"/>
      <c r="F235" s="81" t="n"/>
      <c r="G235" s="80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</row>
    <row r="236" ht="14.25" customHeight="1" s="71">
      <c r="A236" s="80" t="n"/>
      <c r="B236" s="81" t="n"/>
      <c r="C236" s="81" t="n"/>
      <c r="D236" s="81" t="n"/>
      <c r="E236" s="81" t="n"/>
      <c r="F236" s="81" t="n"/>
      <c r="G236" s="80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</row>
    <row r="237" ht="14.25" customHeight="1" s="71">
      <c r="A237" s="80" t="n"/>
      <c r="B237" s="81" t="n"/>
      <c r="C237" s="81" t="n"/>
      <c r="D237" s="81" t="n"/>
      <c r="E237" s="81" t="n"/>
      <c r="F237" s="81" t="n"/>
      <c r="G237" s="80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</row>
    <row r="238" ht="14.25" customHeight="1" s="71">
      <c r="A238" s="80" t="n"/>
      <c r="B238" s="81" t="n"/>
      <c r="C238" s="81" t="n"/>
      <c r="D238" s="81" t="n"/>
      <c r="E238" s="81" t="n"/>
      <c r="F238" s="81" t="n"/>
      <c r="G238" s="80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</row>
    <row r="239" ht="14.25" customHeight="1" s="71">
      <c r="A239" s="80" t="n"/>
      <c r="B239" s="81" t="n"/>
      <c r="C239" s="81" t="n"/>
      <c r="D239" s="81" t="n"/>
      <c r="E239" s="81" t="n"/>
      <c r="F239" s="81" t="n"/>
      <c r="G239" s="80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</row>
    <row r="240" ht="14.25" customHeight="1" s="71">
      <c r="A240" s="80" t="n"/>
      <c r="B240" s="81" t="n"/>
      <c r="C240" s="81" t="n"/>
      <c r="D240" s="81" t="n"/>
      <c r="E240" s="81" t="n"/>
      <c r="F240" s="81" t="n"/>
      <c r="G240" s="80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</row>
    <row r="241" ht="14.25" customHeight="1" s="71">
      <c r="A241" s="80" t="n"/>
      <c r="B241" s="81" t="n"/>
      <c r="C241" s="81" t="n"/>
      <c r="D241" s="81" t="n"/>
      <c r="E241" s="81" t="n"/>
      <c r="F241" s="81" t="n"/>
      <c r="G241" s="80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</row>
    <row r="242" ht="14.25" customHeight="1" s="71">
      <c r="A242" s="80" t="n"/>
      <c r="B242" s="81" t="n"/>
      <c r="C242" s="81" t="n"/>
      <c r="D242" s="81" t="n"/>
      <c r="E242" s="81" t="n"/>
      <c r="F242" s="81" t="n"/>
      <c r="G242" s="80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</row>
    <row r="243" ht="14.25" customHeight="1" s="71">
      <c r="A243" s="80" t="n"/>
      <c r="B243" s="81" t="n"/>
      <c r="C243" s="81" t="n"/>
      <c r="D243" s="81" t="n"/>
      <c r="E243" s="81" t="n"/>
      <c r="F243" s="81" t="n"/>
      <c r="G243" s="80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</row>
    <row r="244" ht="14.25" customHeight="1" s="71">
      <c r="A244" s="80" t="n"/>
      <c r="B244" s="81" t="n"/>
      <c r="C244" s="81" t="n"/>
      <c r="D244" s="81" t="n"/>
      <c r="E244" s="81" t="n"/>
      <c r="F244" s="81" t="n"/>
      <c r="G244" s="80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</row>
    <row r="245" ht="14.25" customHeight="1" s="71">
      <c r="A245" s="80" t="n"/>
      <c r="B245" s="81" t="n"/>
      <c r="C245" s="81" t="n"/>
      <c r="D245" s="81" t="n"/>
      <c r="E245" s="81" t="n"/>
      <c r="F245" s="81" t="n"/>
      <c r="G245" s="80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</row>
    <row r="246" ht="14.25" customHeight="1" s="71">
      <c r="A246" s="80" t="n"/>
      <c r="B246" s="81" t="n"/>
      <c r="C246" s="81" t="n"/>
      <c r="D246" s="81" t="n"/>
      <c r="E246" s="81" t="n"/>
      <c r="F246" s="81" t="n"/>
      <c r="G246" s="80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</row>
    <row r="247" ht="14.25" customHeight="1" s="71">
      <c r="A247" s="80" t="n"/>
      <c r="B247" s="81" t="n"/>
      <c r="C247" s="81" t="n"/>
      <c r="D247" s="81" t="n"/>
      <c r="E247" s="81" t="n"/>
      <c r="F247" s="81" t="n"/>
      <c r="G247" s="80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</row>
    <row r="248" ht="14.25" customHeight="1" s="71">
      <c r="A248" s="80" t="n"/>
      <c r="B248" s="81" t="n"/>
      <c r="C248" s="81" t="n"/>
      <c r="D248" s="81" t="n"/>
      <c r="E248" s="81" t="n"/>
      <c r="F248" s="81" t="n"/>
      <c r="G248" s="80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</row>
    <row r="249" ht="14.25" customHeight="1" s="71">
      <c r="A249" s="80" t="n"/>
      <c r="B249" s="81" t="n"/>
      <c r="C249" s="81" t="n"/>
      <c r="D249" s="81" t="n"/>
      <c r="E249" s="81" t="n"/>
      <c r="F249" s="81" t="n"/>
      <c r="G249" s="80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</row>
    <row r="250" ht="14.25" customHeight="1" s="71">
      <c r="A250" s="80" t="n"/>
      <c r="B250" s="81" t="n"/>
      <c r="C250" s="81" t="n"/>
      <c r="D250" s="81" t="n"/>
      <c r="E250" s="81" t="n"/>
      <c r="F250" s="81" t="n"/>
      <c r="G250" s="80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</row>
    <row r="251" ht="14.25" customHeight="1" s="71">
      <c r="A251" s="80" t="n"/>
      <c r="B251" s="81" t="n"/>
      <c r="C251" s="81" t="n"/>
      <c r="D251" s="81" t="n"/>
      <c r="E251" s="81" t="n"/>
      <c r="F251" s="81" t="n"/>
      <c r="G251" s="80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</row>
    <row r="252" ht="14.25" customHeight="1" s="71">
      <c r="A252" s="80" t="n"/>
      <c r="B252" s="81" t="n"/>
      <c r="C252" s="81" t="n"/>
      <c r="D252" s="81" t="n"/>
      <c r="E252" s="81" t="n"/>
      <c r="F252" s="81" t="n"/>
      <c r="G252" s="80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</row>
    <row r="253" ht="14.25" customHeight="1" s="71">
      <c r="A253" s="80" t="n"/>
      <c r="B253" s="81" t="n"/>
      <c r="C253" s="81" t="n"/>
      <c r="D253" s="81" t="n"/>
      <c r="E253" s="81" t="n"/>
      <c r="F253" s="81" t="n"/>
      <c r="G253" s="80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</row>
    <row r="254" ht="14.25" customHeight="1" s="71">
      <c r="A254" s="80" t="n"/>
      <c r="B254" s="81" t="n"/>
      <c r="C254" s="81" t="n"/>
      <c r="D254" s="81" t="n"/>
      <c r="E254" s="81" t="n"/>
      <c r="F254" s="81" t="n"/>
      <c r="G254" s="80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</row>
    <row r="255" ht="14.25" customHeight="1" s="71">
      <c r="A255" s="80" t="n"/>
      <c r="B255" s="81" t="n"/>
      <c r="C255" s="81" t="n"/>
      <c r="D255" s="81" t="n"/>
      <c r="E255" s="81" t="n"/>
      <c r="F255" s="81" t="n"/>
      <c r="G255" s="80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</row>
    <row r="256" ht="14.25" customHeight="1" s="71">
      <c r="A256" s="80" t="n"/>
      <c r="B256" s="81" t="n"/>
      <c r="C256" s="81" t="n"/>
      <c r="D256" s="81" t="n"/>
      <c r="E256" s="81" t="n"/>
      <c r="F256" s="81" t="n"/>
      <c r="G256" s="80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</row>
    <row r="257" ht="14.25" customHeight="1" s="71">
      <c r="A257" s="80" t="n"/>
      <c r="B257" s="81" t="n"/>
      <c r="C257" s="81" t="n"/>
      <c r="D257" s="81" t="n"/>
      <c r="E257" s="81" t="n"/>
      <c r="F257" s="81" t="n"/>
      <c r="G257" s="80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</row>
    <row r="258" ht="14.25" customHeight="1" s="71">
      <c r="A258" s="80" t="n"/>
      <c r="B258" s="81" t="n"/>
      <c r="C258" s="81" t="n"/>
      <c r="D258" s="81" t="n"/>
      <c r="E258" s="81" t="n"/>
      <c r="F258" s="81" t="n"/>
      <c r="G258" s="80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</row>
    <row r="259" ht="14.25" customHeight="1" s="71">
      <c r="A259" s="80" t="n"/>
      <c r="B259" s="81" t="n"/>
      <c r="C259" s="81" t="n"/>
      <c r="D259" s="81" t="n"/>
      <c r="E259" s="81" t="n"/>
      <c r="F259" s="81" t="n"/>
      <c r="G259" s="80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</row>
    <row r="260" ht="14.25" customHeight="1" s="71">
      <c r="A260" s="80" t="n"/>
      <c r="B260" s="81" t="n"/>
      <c r="C260" s="81" t="n"/>
      <c r="D260" s="81" t="n"/>
      <c r="E260" s="81" t="n"/>
      <c r="F260" s="81" t="n"/>
      <c r="G260" s="80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</row>
    <row r="261" ht="14.25" customHeight="1" s="71">
      <c r="A261" s="80" t="n"/>
      <c r="B261" s="81" t="n"/>
      <c r="C261" s="81" t="n"/>
      <c r="D261" s="81" t="n"/>
      <c r="E261" s="81" t="n"/>
      <c r="F261" s="81" t="n"/>
      <c r="G261" s="80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</row>
    <row r="262" ht="14.25" customHeight="1" s="71">
      <c r="A262" s="80" t="n"/>
      <c r="B262" s="81" t="n"/>
      <c r="C262" s="81" t="n"/>
      <c r="D262" s="81" t="n"/>
      <c r="E262" s="81" t="n"/>
      <c r="F262" s="81" t="n"/>
      <c r="G262" s="80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</row>
    <row r="263" ht="14.25" customHeight="1" s="71">
      <c r="A263" s="80" t="n"/>
      <c r="B263" s="81" t="n"/>
      <c r="C263" s="81" t="n"/>
      <c r="D263" s="81" t="n"/>
      <c r="E263" s="81" t="n"/>
      <c r="F263" s="81" t="n"/>
      <c r="G263" s="80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</row>
    <row r="264" ht="14.25" customHeight="1" s="71">
      <c r="A264" s="80" t="n"/>
      <c r="B264" s="81" t="n"/>
      <c r="C264" s="81" t="n"/>
      <c r="D264" s="81" t="n"/>
      <c r="E264" s="81" t="n"/>
      <c r="F264" s="81" t="n"/>
      <c r="G264" s="80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</row>
    <row r="265" ht="14.25" customHeight="1" s="71">
      <c r="A265" s="80" t="n"/>
      <c r="B265" s="81" t="n"/>
      <c r="C265" s="81" t="n"/>
      <c r="D265" s="81" t="n"/>
      <c r="E265" s="81" t="n"/>
      <c r="F265" s="81" t="n"/>
      <c r="G265" s="80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</row>
    <row r="266" ht="14.25" customHeight="1" s="71">
      <c r="A266" s="80" t="n"/>
      <c r="B266" s="81" t="n"/>
      <c r="C266" s="81" t="n"/>
      <c r="D266" s="81" t="n"/>
      <c r="E266" s="81" t="n"/>
      <c r="F266" s="81" t="n"/>
      <c r="G266" s="80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</row>
    <row r="267" ht="14.25" customHeight="1" s="71">
      <c r="A267" s="80" t="n"/>
      <c r="B267" s="81" t="n"/>
      <c r="C267" s="81" t="n"/>
      <c r="D267" s="81" t="n"/>
      <c r="E267" s="81" t="n"/>
      <c r="F267" s="81" t="n"/>
      <c r="G267" s="80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</row>
    <row r="268" ht="14.25" customHeight="1" s="71">
      <c r="A268" s="80" t="n"/>
      <c r="B268" s="81" t="n"/>
      <c r="C268" s="81" t="n"/>
      <c r="D268" s="81" t="n"/>
      <c r="E268" s="81" t="n"/>
      <c r="F268" s="81" t="n"/>
      <c r="G268" s="80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</row>
    <row r="269" ht="14.25" customHeight="1" s="71">
      <c r="A269" s="80" t="n"/>
      <c r="B269" s="81" t="n"/>
      <c r="C269" s="81" t="n"/>
      <c r="D269" s="81" t="n"/>
      <c r="E269" s="81" t="n"/>
      <c r="F269" s="81" t="n"/>
      <c r="G269" s="80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</row>
    <row r="270" ht="14.25" customHeight="1" s="71">
      <c r="A270" s="80" t="n"/>
      <c r="B270" s="81" t="n"/>
      <c r="C270" s="81" t="n"/>
      <c r="D270" s="81" t="n"/>
      <c r="E270" s="81" t="n"/>
      <c r="F270" s="81" t="n"/>
      <c r="G270" s="80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</row>
    <row r="271" ht="14.25" customHeight="1" s="71">
      <c r="A271" s="80" t="n"/>
      <c r="B271" s="81" t="n"/>
      <c r="C271" s="81" t="n"/>
      <c r="D271" s="81" t="n"/>
      <c r="E271" s="81" t="n"/>
      <c r="F271" s="81" t="n"/>
      <c r="G271" s="80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</row>
    <row r="272" ht="14.25" customHeight="1" s="71">
      <c r="A272" s="80" t="n"/>
      <c r="B272" s="81" t="n"/>
      <c r="C272" s="81" t="n"/>
      <c r="D272" s="81" t="n"/>
      <c r="E272" s="81" t="n"/>
      <c r="F272" s="81" t="n"/>
      <c r="G272" s="80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</row>
    <row r="273" ht="14.25" customHeight="1" s="71">
      <c r="A273" s="80" t="n"/>
      <c r="B273" s="81" t="n"/>
      <c r="C273" s="81" t="n"/>
      <c r="D273" s="81" t="n"/>
      <c r="E273" s="81" t="n"/>
      <c r="F273" s="81" t="n"/>
      <c r="G273" s="80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</row>
    <row r="274" ht="14.25" customHeight="1" s="71">
      <c r="A274" s="80" t="n"/>
      <c r="B274" s="81" t="n"/>
      <c r="C274" s="81" t="n"/>
      <c r="D274" s="81" t="n"/>
      <c r="E274" s="81" t="n"/>
      <c r="F274" s="81" t="n"/>
      <c r="G274" s="80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</row>
    <row r="275" ht="14.25" customHeight="1" s="71">
      <c r="A275" s="80" t="n"/>
      <c r="B275" s="81" t="n"/>
      <c r="C275" s="81" t="n"/>
      <c r="D275" s="81" t="n"/>
      <c r="E275" s="81" t="n"/>
      <c r="F275" s="81" t="n"/>
      <c r="G275" s="80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</row>
    <row r="276" ht="14.25" customHeight="1" s="71">
      <c r="A276" s="80" t="n"/>
      <c r="B276" s="81" t="n"/>
      <c r="C276" s="81" t="n"/>
      <c r="D276" s="81" t="n"/>
      <c r="E276" s="81" t="n"/>
      <c r="F276" s="81" t="n"/>
      <c r="G276" s="80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</row>
    <row r="277" ht="14.25" customHeight="1" s="71">
      <c r="A277" s="80" t="n"/>
      <c r="B277" s="81" t="n"/>
      <c r="C277" s="81" t="n"/>
      <c r="D277" s="81" t="n"/>
      <c r="E277" s="81" t="n"/>
      <c r="F277" s="81" t="n"/>
      <c r="G277" s="80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</row>
    <row r="278" ht="14.25" customHeight="1" s="71">
      <c r="A278" s="80" t="n"/>
      <c r="B278" s="81" t="n"/>
      <c r="C278" s="81" t="n"/>
      <c r="D278" s="81" t="n"/>
      <c r="E278" s="81" t="n"/>
      <c r="F278" s="81" t="n"/>
      <c r="G278" s="80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</row>
    <row r="279" ht="14.25" customHeight="1" s="71">
      <c r="A279" s="80" t="n"/>
      <c r="B279" s="81" t="n"/>
      <c r="C279" s="81" t="n"/>
      <c r="D279" s="81" t="n"/>
      <c r="E279" s="81" t="n"/>
      <c r="F279" s="81" t="n"/>
      <c r="G279" s="80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</row>
    <row r="280" ht="14.25" customHeight="1" s="71">
      <c r="A280" s="80" t="n"/>
      <c r="B280" s="81" t="n"/>
      <c r="C280" s="81" t="n"/>
      <c r="D280" s="81" t="n"/>
      <c r="E280" s="81" t="n"/>
      <c r="F280" s="81" t="n"/>
      <c r="G280" s="80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</row>
    <row r="281" ht="14.25" customHeight="1" s="71">
      <c r="A281" s="80" t="n"/>
      <c r="B281" s="81" t="n"/>
      <c r="C281" s="81" t="n"/>
      <c r="D281" s="81" t="n"/>
      <c r="E281" s="81" t="n"/>
      <c r="F281" s="81" t="n"/>
      <c r="G281" s="80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</row>
    <row r="282" ht="14.25" customHeight="1" s="71">
      <c r="A282" s="80" t="n"/>
      <c r="B282" s="81" t="n"/>
      <c r="C282" s="81" t="n"/>
      <c r="D282" s="81" t="n"/>
      <c r="E282" s="81" t="n"/>
      <c r="F282" s="81" t="n"/>
      <c r="G282" s="80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</row>
    <row r="283" ht="14.25" customHeight="1" s="71">
      <c r="A283" s="80" t="n"/>
      <c r="B283" s="81" t="n"/>
      <c r="C283" s="81" t="n"/>
      <c r="D283" s="81" t="n"/>
      <c r="E283" s="81" t="n"/>
      <c r="F283" s="81" t="n"/>
      <c r="G283" s="80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</row>
    <row r="284" ht="14.25" customHeight="1" s="71">
      <c r="A284" s="80" t="n"/>
      <c r="B284" s="81" t="n"/>
      <c r="C284" s="81" t="n"/>
      <c r="D284" s="81" t="n"/>
      <c r="E284" s="81" t="n"/>
      <c r="F284" s="81" t="n"/>
      <c r="G284" s="80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</row>
    <row r="285" ht="14.25" customHeight="1" s="71">
      <c r="A285" s="80" t="n"/>
      <c r="B285" s="81" t="n"/>
      <c r="C285" s="81" t="n"/>
      <c r="D285" s="81" t="n"/>
      <c r="E285" s="81" t="n"/>
      <c r="F285" s="81" t="n"/>
      <c r="G285" s="80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</row>
    <row r="286" ht="14.25" customHeight="1" s="71">
      <c r="A286" s="80" t="n"/>
      <c r="B286" s="81" t="n"/>
      <c r="C286" s="81" t="n"/>
      <c r="D286" s="81" t="n"/>
      <c r="E286" s="81" t="n"/>
      <c r="F286" s="81" t="n"/>
      <c r="G286" s="80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</row>
    <row r="287" ht="14.25" customHeight="1" s="71">
      <c r="A287" s="80" t="n"/>
      <c r="B287" s="81" t="n"/>
      <c r="C287" s="81" t="n"/>
      <c r="D287" s="81" t="n"/>
      <c r="E287" s="81" t="n"/>
      <c r="F287" s="81" t="n"/>
      <c r="G287" s="80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</row>
    <row r="288" ht="14.25" customHeight="1" s="71">
      <c r="A288" s="80" t="n"/>
      <c r="B288" s="81" t="n"/>
      <c r="C288" s="81" t="n"/>
      <c r="D288" s="81" t="n"/>
      <c r="E288" s="81" t="n"/>
      <c r="F288" s="81" t="n"/>
      <c r="G288" s="80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</row>
    <row r="289" ht="14.25" customHeight="1" s="71">
      <c r="A289" s="80" t="n"/>
      <c r="B289" s="81" t="n"/>
      <c r="C289" s="81" t="n"/>
      <c r="D289" s="81" t="n"/>
      <c r="E289" s="81" t="n"/>
      <c r="F289" s="81" t="n"/>
      <c r="G289" s="80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</row>
    <row r="290" ht="14.25" customHeight="1" s="71">
      <c r="A290" s="80" t="n"/>
      <c r="B290" s="81" t="n"/>
      <c r="C290" s="81" t="n"/>
      <c r="D290" s="81" t="n"/>
      <c r="E290" s="81" t="n"/>
      <c r="F290" s="81" t="n"/>
      <c r="G290" s="80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</row>
    <row r="291" ht="14.25" customHeight="1" s="71">
      <c r="A291" s="80" t="n"/>
      <c r="B291" s="81" t="n"/>
      <c r="C291" s="81" t="n"/>
      <c r="D291" s="81" t="n"/>
      <c r="E291" s="81" t="n"/>
      <c r="F291" s="81" t="n"/>
      <c r="G291" s="80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</row>
    <row r="292" ht="14.25" customHeight="1" s="71">
      <c r="A292" s="80" t="n"/>
      <c r="B292" s="81" t="n"/>
      <c r="C292" s="81" t="n"/>
      <c r="D292" s="81" t="n"/>
      <c r="E292" s="81" t="n"/>
      <c r="F292" s="81" t="n"/>
      <c r="G292" s="80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</row>
    <row r="293" ht="14.25" customHeight="1" s="71">
      <c r="A293" s="80" t="n"/>
      <c r="B293" s="81" t="n"/>
      <c r="C293" s="81" t="n"/>
      <c r="D293" s="81" t="n"/>
      <c r="E293" s="81" t="n"/>
      <c r="F293" s="81" t="n"/>
      <c r="G293" s="80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</row>
    <row r="294" ht="14.25" customHeight="1" s="71">
      <c r="A294" s="80" t="n"/>
      <c r="B294" s="81" t="n"/>
      <c r="C294" s="81" t="n"/>
      <c r="D294" s="81" t="n"/>
      <c r="E294" s="81" t="n"/>
      <c r="F294" s="81" t="n"/>
      <c r="G294" s="80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</row>
    <row r="295" ht="14.25" customHeight="1" s="71">
      <c r="A295" s="80" t="n"/>
      <c r="B295" s="81" t="n"/>
      <c r="C295" s="81" t="n"/>
      <c r="D295" s="81" t="n"/>
      <c r="E295" s="81" t="n"/>
      <c r="F295" s="81" t="n"/>
      <c r="G295" s="80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</row>
    <row r="296" ht="14.25" customHeight="1" s="71">
      <c r="A296" s="80" t="n"/>
      <c r="B296" s="81" t="n"/>
      <c r="C296" s="81" t="n"/>
      <c r="D296" s="81" t="n"/>
      <c r="E296" s="81" t="n"/>
      <c r="F296" s="81" t="n"/>
      <c r="G296" s="80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</row>
    <row r="297" ht="14.25" customHeight="1" s="71">
      <c r="A297" s="80" t="n"/>
      <c r="B297" s="81" t="n"/>
      <c r="C297" s="81" t="n"/>
      <c r="D297" s="81" t="n"/>
      <c r="E297" s="81" t="n"/>
      <c r="F297" s="81" t="n"/>
      <c r="G297" s="80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</row>
    <row r="298" ht="14.25" customHeight="1" s="71">
      <c r="A298" s="80" t="n"/>
      <c r="B298" s="81" t="n"/>
      <c r="C298" s="81" t="n"/>
      <c r="D298" s="81" t="n"/>
      <c r="E298" s="81" t="n"/>
      <c r="F298" s="81" t="n"/>
      <c r="G298" s="80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</row>
    <row r="299" ht="14.25" customHeight="1" s="71">
      <c r="A299" s="80" t="n"/>
      <c r="B299" s="81" t="n"/>
      <c r="C299" s="81" t="n"/>
      <c r="D299" s="81" t="n"/>
      <c r="E299" s="81" t="n"/>
      <c r="F299" s="81" t="n"/>
      <c r="G299" s="80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</row>
    <row r="300" ht="14.25" customHeight="1" s="71">
      <c r="A300" s="80" t="n"/>
      <c r="B300" s="81" t="n"/>
      <c r="C300" s="81" t="n"/>
      <c r="D300" s="81" t="n"/>
      <c r="E300" s="81" t="n"/>
      <c r="F300" s="81" t="n"/>
      <c r="G300" s="80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</row>
    <row r="301" ht="14.25" customHeight="1" s="71">
      <c r="A301" s="80" t="n"/>
      <c r="B301" s="81" t="n"/>
      <c r="C301" s="81" t="n"/>
      <c r="D301" s="81" t="n"/>
      <c r="E301" s="81" t="n"/>
      <c r="F301" s="81" t="n"/>
      <c r="G301" s="80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</row>
    <row r="302" ht="14.25" customHeight="1" s="71">
      <c r="A302" s="80" t="n"/>
      <c r="B302" s="81" t="n"/>
      <c r="C302" s="81" t="n"/>
      <c r="D302" s="81" t="n"/>
      <c r="E302" s="81" t="n"/>
      <c r="F302" s="81" t="n"/>
      <c r="G302" s="80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</row>
    <row r="303" ht="14.25" customHeight="1" s="71">
      <c r="A303" s="80" t="n"/>
      <c r="B303" s="81" t="n"/>
      <c r="C303" s="81" t="n"/>
      <c r="D303" s="81" t="n"/>
      <c r="E303" s="81" t="n"/>
      <c r="F303" s="81" t="n"/>
      <c r="G303" s="80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</row>
    <row r="304" ht="14.25" customHeight="1" s="71">
      <c r="A304" s="80" t="n"/>
      <c r="B304" s="81" t="n"/>
      <c r="C304" s="81" t="n"/>
      <c r="D304" s="81" t="n"/>
      <c r="E304" s="81" t="n"/>
      <c r="F304" s="81" t="n"/>
      <c r="G304" s="80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</row>
    <row r="305" ht="14.25" customHeight="1" s="71">
      <c r="A305" s="80" t="n"/>
      <c r="B305" s="81" t="n"/>
      <c r="C305" s="81" t="n"/>
      <c r="D305" s="81" t="n"/>
      <c r="E305" s="81" t="n"/>
      <c r="F305" s="81" t="n"/>
      <c r="G305" s="80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</row>
    <row r="306" ht="14.25" customHeight="1" s="71">
      <c r="A306" s="80" t="n"/>
      <c r="B306" s="81" t="n"/>
      <c r="C306" s="81" t="n"/>
      <c r="D306" s="81" t="n"/>
      <c r="E306" s="81" t="n"/>
      <c r="F306" s="81" t="n"/>
      <c r="G306" s="80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</row>
    <row r="307" ht="14.25" customHeight="1" s="71">
      <c r="A307" s="80" t="n"/>
      <c r="B307" s="81" t="n"/>
      <c r="C307" s="81" t="n"/>
      <c r="D307" s="81" t="n"/>
      <c r="E307" s="81" t="n"/>
      <c r="F307" s="81" t="n"/>
      <c r="G307" s="80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</row>
    <row r="308" ht="14.25" customHeight="1" s="71">
      <c r="A308" s="80" t="n"/>
      <c r="B308" s="81" t="n"/>
      <c r="C308" s="81" t="n"/>
      <c r="D308" s="81" t="n"/>
      <c r="E308" s="81" t="n"/>
      <c r="F308" s="81" t="n"/>
      <c r="G308" s="80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</row>
    <row r="309" ht="14.25" customHeight="1" s="71">
      <c r="A309" s="80" t="n"/>
      <c r="B309" s="81" t="n"/>
      <c r="C309" s="81" t="n"/>
      <c r="D309" s="81" t="n"/>
      <c r="E309" s="81" t="n"/>
      <c r="F309" s="81" t="n"/>
      <c r="G309" s="80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</row>
    <row r="310" ht="14.25" customHeight="1" s="71">
      <c r="A310" s="80" t="n"/>
      <c r="B310" s="81" t="n"/>
      <c r="C310" s="81" t="n"/>
      <c r="D310" s="81" t="n"/>
      <c r="E310" s="81" t="n"/>
      <c r="F310" s="81" t="n"/>
      <c r="G310" s="80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</row>
    <row r="311" ht="14.25" customHeight="1" s="71">
      <c r="A311" s="80" t="n"/>
      <c r="B311" s="81" t="n"/>
      <c r="C311" s="81" t="n"/>
      <c r="D311" s="81" t="n"/>
      <c r="E311" s="81" t="n"/>
      <c r="F311" s="81" t="n"/>
      <c r="G311" s="80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</row>
    <row r="312" ht="14.25" customHeight="1" s="71">
      <c r="A312" s="80" t="n"/>
      <c r="B312" s="81" t="n"/>
      <c r="C312" s="81" t="n"/>
      <c r="D312" s="81" t="n"/>
      <c r="E312" s="81" t="n"/>
      <c r="F312" s="81" t="n"/>
      <c r="G312" s="80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</row>
    <row r="313" ht="14.25" customHeight="1" s="71">
      <c r="A313" s="80" t="n"/>
      <c r="B313" s="81" t="n"/>
      <c r="C313" s="81" t="n"/>
      <c r="D313" s="81" t="n"/>
      <c r="E313" s="81" t="n"/>
      <c r="F313" s="81" t="n"/>
      <c r="G313" s="80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</row>
    <row r="314" ht="14.25" customHeight="1" s="71">
      <c r="A314" s="80" t="n"/>
      <c r="B314" s="81" t="n"/>
      <c r="C314" s="81" t="n"/>
      <c r="D314" s="81" t="n"/>
      <c r="E314" s="81" t="n"/>
      <c r="F314" s="81" t="n"/>
      <c r="G314" s="80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</row>
    <row r="315" ht="14.25" customHeight="1" s="71">
      <c r="A315" s="80" t="n"/>
      <c r="B315" s="81" t="n"/>
      <c r="C315" s="81" t="n"/>
      <c r="D315" s="81" t="n"/>
      <c r="E315" s="81" t="n"/>
      <c r="F315" s="81" t="n"/>
      <c r="G315" s="80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</row>
    <row r="316" ht="14.25" customHeight="1" s="71">
      <c r="A316" s="80" t="n"/>
      <c r="B316" s="81" t="n"/>
      <c r="C316" s="81" t="n"/>
      <c r="D316" s="81" t="n"/>
      <c r="E316" s="81" t="n"/>
      <c r="F316" s="81" t="n"/>
      <c r="G316" s="80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</row>
    <row r="317" ht="14.25" customHeight="1" s="71">
      <c r="A317" s="80" t="n"/>
      <c r="B317" s="81" t="n"/>
      <c r="C317" s="81" t="n"/>
      <c r="D317" s="81" t="n"/>
      <c r="E317" s="81" t="n"/>
      <c r="F317" s="81" t="n"/>
      <c r="G317" s="80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</row>
    <row r="318" ht="14.25" customHeight="1" s="71">
      <c r="A318" s="80" t="n"/>
      <c r="B318" s="81" t="n"/>
      <c r="C318" s="81" t="n"/>
      <c r="D318" s="81" t="n"/>
      <c r="E318" s="81" t="n"/>
      <c r="F318" s="81" t="n"/>
      <c r="G318" s="80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</row>
    <row r="319" ht="14.25" customHeight="1" s="71">
      <c r="A319" s="80" t="n"/>
      <c r="B319" s="81" t="n"/>
      <c r="C319" s="81" t="n"/>
      <c r="D319" s="81" t="n"/>
      <c r="E319" s="81" t="n"/>
      <c r="F319" s="81" t="n"/>
      <c r="G319" s="80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</row>
    <row r="320" ht="14.25" customHeight="1" s="71">
      <c r="A320" s="80" t="n"/>
      <c r="B320" s="81" t="n"/>
      <c r="C320" s="81" t="n"/>
      <c r="D320" s="81" t="n"/>
      <c r="E320" s="81" t="n"/>
      <c r="F320" s="81" t="n"/>
      <c r="G320" s="80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</row>
    <row r="321" ht="14.25" customHeight="1" s="71">
      <c r="A321" s="80" t="n"/>
      <c r="B321" s="81" t="n"/>
      <c r="C321" s="81" t="n"/>
      <c r="D321" s="81" t="n"/>
      <c r="E321" s="81" t="n"/>
      <c r="F321" s="81" t="n"/>
      <c r="G321" s="80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</row>
    <row r="322" ht="14.25" customHeight="1" s="71">
      <c r="A322" s="80" t="n"/>
      <c r="B322" s="81" t="n"/>
      <c r="C322" s="81" t="n"/>
      <c r="D322" s="81" t="n"/>
      <c r="E322" s="81" t="n"/>
      <c r="F322" s="81" t="n"/>
      <c r="G322" s="80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</row>
    <row r="323" ht="14.25" customHeight="1" s="71">
      <c r="A323" s="80" t="n"/>
      <c r="B323" s="81" t="n"/>
      <c r="C323" s="81" t="n"/>
      <c r="D323" s="81" t="n"/>
      <c r="E323" s="81" t="n"/>
      <c r="F323" s="81" t="n"/>
      <c r="G323" s="80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</row>
    <row r="324" ht="14.25" customHeight="1" s="71">
      <c r="A324" s="80" t="n"/>
      <c r="B324" s="81" t="n"/>
      <c r="C324" s="81" t="n"/>
      <c r="D324" s="81" t="n"/>
      <c r="E324" s="81" t="n"/>
      <c r="F324" s="81" t="n"/>
      <c r="G324" s="80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</row>
    <row r="325" ht="14.25" customHeight="1" s="71">
      <c r="A325" s="80" t="n"/>
      <c r="B325" s="81" t="n"/>
      <c r="C325" s="81" t="n"/>
      <c r="D325" s="81" t="n"/>
      <c r="E325" s="81" t="n"/>
      <c r="F325" s="81" t="n"/>
      <c r="G325" s="80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</row>
    <row r="326" ht="14.25" customHeight="1" s="71">
      <c r="A326" s="80" t="n"/>
      <c r="B326" s="81" t="n"/>
      <c r="C326" s="81" t="n"/>
      <c r="D326" s="81" t="n"/>
      <c r="E326" s="81" t="n"/>
      <c r="F326" s="81" t="n"/>
      <c r="G326" s="80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</row>
    <row r="327" ht="14.25" customHeight="1" s="71">
      <c r="A327" s="80" t="n"/>
      <c r="B327" s="81" t="n"/>
      <c r="C327" s="81" t="n"/>
      <c r="D327" s="81" t="n"/>
      <c r="E327" s="81" t="n"/>
      <c r="F327" s="81" t="n"/>
      <c r="G327" s="80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</row>
    <row r="328" ht="14.25" customHeight="1" s="71">
      <c r="A328" s="80" t="n"/>
      <c r="B328" s="81" t="n"/>
      <c r="C328" s="81" t="n"/>
      <c r="D328" s="81" t="n"/>
      <c r="E328" s="81" t="n"/>
      <c r="F328" s="81" t="n"/>
      <c r="G328" s="80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</row>
    <row r="329" ht="14.25" customHeight="1" s="71">
      <c r="A329" s="80" t="n"/>
      <c r="B329" s="81" t="n"/>
      <c r="C329" s="81" t="n"/>
      <c r="D329" s="81" t="n"/>
      <c r="E329" s="81" t="n"/>
      <c r="F329" s="81" t="n"/>
      <c r="G329" s="80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</row>
    <row r="330" ht="14.25" customHeight="1" s="71">
      <c r="A330" s="80" t="n"/>
      <c r="B330" s="81" t="n"/>
      <c r="C330" s="81" t="n"/>
      <c r="D330" s="81" t="n"/>
      <c r="E330" s="81" t="n"/>
      <c r="F330" s="81" t="n"/>
      <c r="G330" s="80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</row>
    <row r="331" ht="14.25" customHeight="1" s="71">
      <c r="A331" s="80" t="n"/>
      <c r="B331" s="81" t="n"/>
      <c r="C331" s="81" t="n"/>
      <c r="D331" s="81" t="n"/>
      <c r="E331" s="81" t="n"/>
      <c r="F331" s="81" t="n"/>
      <c r="G331" s="80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</row>
    <row r="332" ht="14.25" customHeight="1" s="71">
      <c r="A332" s="80" t="n"/>
      <c r="B332" s="81" t="n"/>
      <c r="C332" s="81" t="n"/>
      <c r="D332" s="81" t="n"/>
      <c r="E332" s="81" t="n"/>
      <c r="F332" s="81" t="n"/>
      <c r="G332" s="80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</row>
    <row r="333" ht="14.25" customHeight="1" s="71">
      <c r="A333" s="80" t="n"/>
      <c r="B333" s="81" t="n"/>
      <c r="C333" s="81" t="n"/>
      <c r="D333" s="81" t="n"/>
      <c r="E333" s="81" t="n"/>
      <c r="F333" s="81" t="n"/>
      <c r="G333" s="80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</row>
    <row r="334" ht="14.25" customHeight="1" s="71">
      <c r="A334" s="80" t="n"/>
      <c r="B334" s="81" t="n"/>
      <c r="C334" s="81" t="n"/>
      <c r="D334" s="81" t="n"/>
      <c r="E334" s="81" t="n"/>
      <c r="F334" s="81" t="n"/>
      <c r="G334" s="80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</row>
    <row r="335" ht="14.25" customHeight="1" s="71">
      <c r="A335" s="80" t="n"/>
      <c r="B335" s="81" t="n"/>
      <c r="C335" s="81" t="n"/>
      <c r="D335" s="81" t="n"/>
      <c r="E335" s="81" t="n"/>
      <c r="F335" s="81" t="n"/>
      <c r="G335" s="80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</row>
    <row r="336" ht="14.25" customHeight="1" s="71">
      <c r="A336" s="80" t="n"/>
      <c r="B336" s="81" t="n"/>
      <c r="C336" s="81" t="n"/>
      <c r="D336" s="81" t="n"/>
      <c r="E336" s="81" t="n"/>
      <c r="F336" s="81" t="n"/>
      <c r="G336" s="80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</row>
    <row r="337" ht="14.25" customHeight="1" s="71">
      <c r="A337" s="80" t="n"/>
      <c r="B337" s="81" t="n"/>
      <c r="C337" s="81" t="n"/>
      <c r="D337" s="81" t="n"/>
      <c r="E337" s="81" t="n"/>
      <c r="F337" s="81" t="n"/>
      <c r="G337" s="80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</row>
    <row r="338" ht="14.25" customHeight="1" s="71">
      <c r="A338" s="80" t="n"/>
      <c r="B338" s="81" t="n"/>
      <c r="C338" s="81" t="n"/>
      <c r="D338" s="81" t="n"/>
      <c r="E338" s="81" t="n"/>
      <c r="F338" s="81" t="n"/>
      <c r="G338" s="80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</row>
    <row r="339" ht="14.25" customHeight="1" s="71">
      <c r="A339" s="80" t="n"/>
      <c r="B339" s="81" t="n"/>
      <c r="C339" s="81" t="n"/>
      <c r="D339" s="81" t="n"/>
      <c r="E339" s="81" t="n"/>
      <c r="F339" s="81" t="n"/>
      <c r="G339" s="80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</row>
    <row r="340" ht="14.25" customHeight="1" s="71">
      <c r="A340" s="80" t="n"/>
      <c r="B340" s="81" t="n"/>
      <c r="C340" s="81" t="n"/>
      <c r="D340" s="81" t="n"/>
      <c r="E340" s="81" t="n"/>
      <c r="F340" s="81" t="n"/>
      <c r="G340" s="80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</row>
    <row r="341" ht="14.25" customHeight="1" s="71">
      <c r="A341" s="80" t="n"/>
      <c r="B341" s="81" t="n"/>
      <c r="C341" s="81" t="n"/>
      <c r="D341" s="81" t="n"/>
      <c r="E341" s="81" t="n"/>
      <c r="F341" s="81" t="n"/>
      <c r="G341" s="80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</row>
    <row r="342" ht="14.25" customHeight="1" s="71">
      <c r="A342" s="80" t="n"/>
      <c r="B342" s="81" t="n"/>
      <c r="C342" s="81" t="n"/>
      <c r="D342" s="81" t="n"/>
      <c r="E342" s="81" t="n"/>
      <c r="F342" s="81" t="n"/>
      <c r="G342" s="80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</row>
    <row r="343" ht="14.25" customHeight="1" s="71">
      <c r="A343" s="80" t="n"/>
      <c r="B343" s="81" t="n"/>
      <c r="C343" s="81" t="n"/>
      <c r="D343" s="81" t="n"/>
      <c r="E343" s="81" t="n"/>
      <c r="F343" s="81" t="n"/>
      <c r="G343" s="80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</row>
    <row r="344" ht="14.25" customHeight="1" s="71">
      <c r="A344" s="80" t="n"/>
      <c r="B344" s="81" t="n"/>
      <c r="C344" s="81" t="n"/>
      <c r="D344" s="81" t="n"/>
      <c r="E344" s="81" t="n"/>
      <c r="F344" s="81" t="n"/>
      <c r="G344" s="80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</row>
    <row r="345" ht="14.25" customHeight="1" s="71">
      <c r="A345" s="80" t="n"/>
      <c r="B345" s="81" t="n"/>
      <c r="C345" s="81" t="n"/>
      <c r="D345" s="81" t="n"/>
      <c r="E345" s="81" t="n"/>
      <c r="F345" s="81" t="n"/>
      <c r="G345" s="80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</row>
    <row r="346" ht="14.25" customHeight="1" s="71">
      <c r="A346" s="80" t="n"/>
      <c r="B346" s="81" t="n"/>
      <c r="C346" s="81" t="n"/>
      <c r="D346" s="81" t="n"/>
      <c r="E346" s="81" t="n"/>
      <c r="F346" s="81" t="n"/>
      <c r="G346" s="80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</row>
    <row r="347" ht="14.25" customHeight="1" s="71">
      <c r="A347" s="80" t="n"/>
      <c r="B347" s="81" t="n"/>
      <c r="C347" s="81" t="n"/>
      <c r="D347" s="81" t="n"/>
      <c r="E347" s="81" t="n"/>
      <c r="F347" s="81" t="n"/>
      <c r="G347" s="80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</row>
    <row r="348" ht="14.25" customHeight="1" s="71">
      <c r="A348" s="80" t="n"/>
      <c r="B348" s="81" t="n"/>
      <c r="C348" s="81" t="n"/>
      <c r="D348" s="81" t="n"/>
      <c r="E348" s="81" t="n"/>
      <c r="F348" s="81" t="n"/>
      <c r="G348" s="80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</row>
    <row r="349" ht="14.25" customHeight="1" s="71">
      <c r="A349" s="80" t="n"/>
      <c r="B349" s="81" t="n"/>
      <c r="C349" s="81" t="n"/>
      <c r="D349" s="81" t="n"/>
      <c r="E349" s="81" t="n"/>
      <c r="F349" s="81" t="n"/>
      <c r="G349" s="80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</row>
    <row r="350" ht="14.25" customHeight="1" s="71">
      <c r="A350" s="80" t="n"/>
      <c r="B350" s="81" t="n"/>
      <c r="C350" s="81" t="n"/>
      <c r="D350" s="81" t="n"/>
      <c r="E350" s="81" t="n"/>
      <c r="F350" s="81" t="n"/>
      <c r="G350" s="80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</row>
    <row r="351" ht="14.25" customHeight="1" s="71">
      <c r="A351" s="80" t="n"/>
      <c r="B351" s="81" t="n"/>
      <c r="C351" s="81" t="n"/>
      <c r="D351" s="81" t="n"/>
      <c r="E351" s="81" t="n"/>
      <c r="F351" s="81" t="n"/>
      <c r="G351" s="80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</row>
    <row r="352" ht="14.25" customHeight="1" s="71">
      <c r="A352" s="80" t="n"/>
      <c r="B352" s="81" t="n"/>
      <c r="C352" s="81" t="n"/>
      <c r="D352" s="81" t="n"/>
      <c r="E352" s="81" t="n"/>
      <c r="F352" s="81" t="n"/>
      <c r="G352" s="80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</row>
    <row r="353" ht="14.25" customHeight="1" s="71">
      <c r="A353" s="80" t="n"/>
      <c r="B353" s="81" t="n"/>
      <c r="C353" s="81" t="n"/>
      <c r="D353" s="81" t="n"/>
      <c r="E353" s="81" t="n"/>
      <c r="F353" s="81" t="n"/>
      <c r="G353" s="80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</row>
    <row r="354" ht="14.25" customHeight="1" s="71">
      <c r="A354" s="80" t="n"/>
      <c r="B354" s="81" t="n"/>
      <c r="C354" s="81" t="n"/>
      <c r="D354" s="81" t="n"/>
      <c r="E354" s="81" t="n"/>
      <c r="F354" s="81" t="n"/>
      <c r="G354" s="80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</row>
    <row r="355" ht="14.25" customHeight="1" s="71">
      <c r="A355" s="80" t="n"/>
      <c r="B355" s="81" t="n"/>
      <c r="C355" s="81" t="n"/>
      <c r="D355" s="81" t="n"/>
      <c r="E355" s="81" t="n"/>
      <c r="F355" s="81" t="n"/>
      <c r="G355" s="80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</row>
    <row r="356" ht="14.25" customHeight="1" s="71">
      <c r="A356" s="80" t="n"/>
      <c r="B356" s="81" t="n"/>
      <c r="C356" s="81" t="n"/>
      <c r="D356" s="81" t="n"/>
      <c r="E356" s="81" t="n"/>
      <c r="F356" s="81" t="n"/>
      <c r="G356" s="80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</row>
    <row r="357" ht="14.25" customHeight="1" s="71">
      <c r="A357" s="80" t="n"/>
      <c r="B357" s="81" t="n"/>
      <c r="C357" s="81" t="n"/>
      <c r="D357" s="81" t="n"/>
      <c r="E357" s="81" t="n"/>
      <c r="F357" s="81" t="n"/>
      <c r="G357" s="80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</row>
    <row r="358" ht="14.25" customHeight="1" s="71">
      <c r="A358" s="80" t="n"/>
      <c r="B358" s="81" t="n"/>
      <c r="C358" s="81" t="n"/>
      <c r="D358" s="81" t="n"/>
      <c r="E358" s="81" t="n"/>
      <c r="F358" s="81" t="n"/>
      <c r="G358" s="80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</row>
    <row r="359" ht="14.25" customHeight="1" s="71">
      <c r="A359" s="80" t="n"/>
      <c r="B359" s="81" t="n"/>
      <c r="C359" s="81" t="n"/>
      <c r="D359" s="81" t="n"/>
      <c r="E359" s="81" t="n"/>
      <c r="F359" s="81" t="n"/>
      <c r="G359" s="80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</row>
    <row r="360" ht="14.25" customHeight="1" s="71">
      <c r="A360" s="80" t="n"/>
      <c r="B360" s="81" t="n"/>
      <c r="C360" s="81" t="n"/>
      <c r="D360" s="81" t="n"/>
      <c r="E360" s="81" t="n"/>
      <c r="F360" s="81" t="n"/>
      <c r="G360" s="80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</row>
    <row r="361" ht="14.25" customHeight="1" s="71">
      <c r="A361" s="80" t="n"/>
      <c r="B361" s="81" t="n"/>
      <c r="C361" s="81" t="n"/>
      <c r="D361" s="81" t="n"/>
      <c r="E361" s="81" t="n"/>
      <c r="F361" s="81" t="n"/>
      <c r="G361" s="80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</row>
    <row r="362" ht="14.25" customHeight="1" s="71">
      <c r="A362" s="80" t="n"/>
      <c r="B362" s="81" t="n"/>
      <c r="C362" s="81" t="n"/>
      <c r="D362" s="81" t="n"/>
      <c r="E362" s="81" t="n"/>
      <c r="F362" s="81" t="n"/>
      <c r="G362" s="80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</row>
    <row r="363" ht="14.25" customHeight="1" s="71">
      <c r="A363" s="80" t="n"/>
      <c r="B363" s="81" t="n"/>
      <c r="C363" s="81" t="n"/>
      <c r="D363" s="81" t="n"/>
      <c r="E363" s="81" t="n"/>
      <c r="F363" s="81" t="n"/>
      <c r="G363" s="80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</row>
    <row r="364" ht="14.25" customHeight="1" s="71">
      <c r="A364" s="80" t="n"/>
      <c r="B364" s="81" t="n"/>
      <c r="C364" s="81" t="n"/>
      <c r="D364" s="81" t="n"/>
      <c r="E364" s="81" t="n"/>
      <c r="F364" s="81" t="n"/>
      <c r="G364" s="80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</row>
    <row r="365" ht="14.25" customHeight="1" s="71">
      <c r="A365" s="80" t="n"/>
      <c r="B365" s="81" t="n"/>
      <c r="C365" s="81" t="n"/>
      <c r="D365" s="81" t="n"/>
      <c r="E365" s="81" t="n"/>
      <c r="F365" s="81" t="n"/>
      <c r="G365" s="80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</row>
    <row r="366" ht="14.25" customHeight="1" s="71">
      <c r="A366" s="80" t="n"/>
      <c r="B366" s="81" t="n"/>
      <c r="C366" s="81" t="n"/>
      <c r="D366" s="81" t="n"/>
      <c r="E366" s="81" t="n"/>
      <c r="F366" s="81" t="n"/>
      <c r="G366" s="80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</row>
    <row r="367" ht="14.25" customHeight="1" s="71">
      <c r="A367" s="80" t="n"/>
      <c r="B367" s="81" t="n"/>
      <c r="C367" s="81" t="n"/>
      <c r="D367" s="81" t="n"/>
      <c r="E367" s="81" t="n"/>
      <c r="F367" s="81" t="n"/>
      <c r="G367" s="80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</row>
    <row r="368" ht="14.25" customHeight="1" s="71">
      <c r="A368" s="80" t="n"/>
      <c r="B368" s="81" t="n"/>
      <c r="C368" s="81" t="n"/>
      <c r="D368" s="81" t="n"/>
      <c r="E368" s="81" t="n"/>
      <c r="F368" s="81" t="n"/>
      <c r="G368" s="80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</row>
    <row r="369" ht="14.25" customHeight="1" s="71">
      <c r="A369" s="80" t="n"/>
      <c r="B369" s="81" t="n"/>
      <c r="C369" s="81" t="n"/>
      <c r="D369" s="81" t="n"/>
      <c r="E369" s="81" t="n"/>
      <c r="F369" s="81" t="n"/>
      <c r="G369" s="80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</row>
    <row r="370" ht="14.25" customHeight="1" s="71">
      <c r="A370" s="80" t="n"/>
      <c r="B370" s="81" t="n"/>
      <c r="C370" s="81" t="n"/>
      <c r="D370" s="81" t="n"/>
      <c r="E370" s="81" t="n"/>
      <c r="F370" s="81" t="n"/>
      <c r="G370" s="80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</row>
    <row r="371" ht="14.25" customHeight="1" s="71">
      <c r="A371" s="80" t="n"/>
      <c r="B371" s="81" t="n"/>
      <c r="C371" s="81" t="n"/>
      <c r="D371" s="81" t="n"/>
      <c r="E371" s="81" t="n"/>
      <c r="F371" s="81" t="n"/>
      <c r="G371" s="80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</row>
    <row r="372" ht="14.25" customHeight="1" s="71">
      <c r="A372" s="80" t="n"/>
      <c r="B372" s="81" t="n"/>
      <c r="C372" s="81" t="n"/>
      <c r="D372" s="81" t="n"/>
      <c r="E372" s="81" t="n"/>
      <c r="F372" s="81" t="n"/>
      <c r="G372" s="80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</row>
    <row r="373" ht="14.25" customHeight="1" s="71">
      <c r="A373" s="80" t="n"/>
      <c r="B373" s="81" t="n"/>
      <c r="C373" s="81" t="n"/>
      <c r="D373" s="81" t="n"/>
      <c r="E373" s="81" t="n"/>
      <c r="F373" s="81" t="n"/>
      <c r="G373" s="80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</row>
    <row r="374" ht="14.25" customHeight="1" s="71">
      <c r="A374" s="80" t="n"/>
      <c r="B374" s="81" t="n"/>
      <c r="C374" s="81" t="n"/>
      <c r="D374" s="81" t="n"/>
      <c r="E374" s="81" t="n"/>
      <c r="F374" s="81" t="n"/>
      <c r="G374" s="80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</row>
    <row r="375" ht="14.25" customHeight="1" s="71">
      <c r="A375" s="80" t="n"/>
      <c r="B375" s="81" t="n"/>
      <c r="C375" s="81" t="n"/>
      <c r="D375" s="81" t="n"/>
      <c r="E375" s="81" t="n"/>
      <c r="F375" s="81" t="n"/>
      <c r="G375" s="80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</row>
    <row r="376" ht="14.25" customHeight="1" s="71">
      <c r="A376" s="80" t="n"/>
      <c r="B376" s="81" t="n"/>
      <c r="C376" s="81" t="n"/>
      <c r="D376" s="81" t="n"/>
      <c r="E376" s="81" t="n"/>
      <c r="F376" s="81" t="n"/>
      <c r="G376" s="80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</row>
    <row r="377" ht="14.25" customHeight="1" s="71">
      <c r="A377" s="80" t="n"/>
      <c r="B377" s="81" t="n"/>
      <c r="C377" s="81" t="n"/>
      <c r="D377" s="81" t="n"/>
      <c r="E377" s="81" t="n"/>
      <c r="F377" s="81" t="n"/>
      <c r="G377" s="80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</row>
    <row r="378" ht="14.25" customHeight="1" s="71">
      <c r="A378" s="80" t="n"/>
      <c r="B378" s="81" t="n"/>
      <c r="C378" s="81" t="n"/>
      <c r="D378" s="81" t="n"/>
      <c r="E378" s="81" t="n"/>
      <c r="F378" s="81" t="n"/>
      <c r="G378" s="80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</row>
    <row r="379" ht="14.25" customHeight="1" s="71">
      <c r="A379" s="80" t="n"/>
      <c r="B379" s="81" t="n"/>
      <c r="C379" s="81" t="n"/>
      <c r="D379" s="81" t="n"/>
      <c r="E379" s="81" t="n"/>
      <c r="F379" s="81" t="n"/>
      <c r="G379" s="80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</row>
    <row r="380" ht="14.25" customHeight="1" s="71">
      <c r="A380" s="80" t="n"/>
      <c r="B380" s="81" t="n"/>
      <c r="C380" s="81" t="n"/>
      <c r="D380" s="81" t="n"/>
      <c r="E380" s="81" t="n"/>
      <c r="F380" s="81" t="n"/>
      <c r="G380" s="80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</row>
    <row r="381" ht="14.25" customHeight="1" s="71">
      <c r="A381" s="80" t="n"/>
      <c r="B381" s="81" t="n"/>
      <c r="C381" s="81" t="n"/>
      <c r="D381" s="81" t="n"/>
      <c r="E381" s="81" t="n"/>
      <c r="F381" s="81" t="n"/>
      <c r="G381" s="80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</row>
    <row r="382" ht="14.25" customHeight="1" s="71">
      <c r="A382" s="80" t="n"/>
      <c r="B382" s="81" t="n"/>
      <c r="C382" s="81" t="n"/>
      <c r="D382" s="81" t="n"/>
      <c r="E382" s="81" t="n"/>
      <c r="F382" s="81" t="n"/>
      <c r="G382" s="80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</row>
    <row r="383" ht="14.25" customHeight="1" s="71">
      <c r="A383" s="80" t="n"/>
      <c r="B383" s="81" t="n"/>
      <c r="C383" s="81" t="n"/>
      <c r="D383" s="81" t="n"/>
      <c r="E383" s="81" t="n"/>
      <c r="F383" s="81" t="n"/>
      <c r="G383" s="80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</row>
    <row r="384" ht="14.25" customHeight="1" s="71">
      <c r="A384" s="80" t="n"/>
      <c r="B384" s="81" t="n"/>
      <c r="C384" s="81" t="n"/>
      <c r="D384" s="81" t="n"/>
      <c r="E384" s="81" t="n"/>
      <c r="F384" s="81" t="n"/>
      <c r="G384" s="80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</row>
    <row r="385" ht="14.25" customHeight="1" s="71">
      <c r="A385" s="80" t="n"/>
      <c r="B385" s="81" t="n"/>
      <c r="C385" s="81" t="n"/>
      <c r="D385" s="81" t="n"/>
      <c r="E385" s="81" t="n"/>
      <c r="F385" s="81" t="n"/>
      <c r="G385" s="80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</row>
    <row r="386" ht="14.25" customHeight="1" s="71">
      <c r="A386" s="80" t="n"/>
      <c r="B386" s="81" t="n"/>
      <c r="C386" s="81" t="n"/>
      <c r="D386" s="81" t="n"/>
      <c r="E386" s="81" t="n"/>
      <c r="F386" s="81" t="n"/>
      <c r="G386" s="80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</row>
    <row r="387" ht="14.25" customHeight="1" s="71">
      <c r="A387" s="80" t="n"/>
      <c r="B387" s="81" t="n"/>
      <c r="C387" s="81" t="n"/>
      <c r="D387" s="81" t="n"/>
      <c r="E387" s="81" t="n"/>
      <c r="F387" s="81" t="n"/>
      <c r="G387" s="80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</row>
    <row r="388" ht="14.25" customHeight="1" s="71">
      <c r="A388" s="80" t="n"/>
      <c r="B388" s="81" t="n"/>
      <c r="C388" s="81" t="n"/>
      <c r="D388" s="81" t="n"/>
      <c r="E388" s="81" t="n"/>
      <c r="F388" s="81" t="n"/>
      <c r="G388" s="80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</row>
    <row r="389" ht="14.25" customHeight="1" s="71">
      <c r="A389" s="80" t="n"/>
      <c r="B389" s="81" t="n"/>
      <c r="C389" s="81" t="n"/>
      <c r="D389" s="81" t="n"/>
      <c r="E389" s="81" t="n"/>
      <c r="F389" s="81" t="n"/>
      <c r="G389" s="80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</row>
    <row r="390" ht="14.25" customHeight="1" s="71">
      <c r="A390" s="80" t="n"/>
      <c r="B390" s="81" t="n"/>
      <c r="C390" s="81" t="n"/>
      <c r="D390" s="81" t="n"/>
      <c r="E390" s="81" t="n"/>
      <c r="F390" s="81" t="n"/>
      <c r="G390" s="80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</row>
    <row r="391" ht="14.25" customHeight="1" s="71">
      <c r="A391" s="80" t="n"/>
      <c r="B391" s="81" t="n"/>
      <c r="C391" s="81" t="n"/>
      <c r="D391" s="81" t="n"/>
      <c r="E391" s="81" t="n"/>
      <c r="F391" s="81" t="n"/>
      <c r="G391" s="80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</row>
    <row r="392" ht="14.25" customHeight="1" s="71">
      <c r="A392" s="80" t="n"/>
      <c r="B392" s="81" t="n"/>
      <c r="C392" s="81" t="n"/>
      <c r="D392" s="81" t="n"/>
      <c r="E392" s="81" t="n"/>
      <c r="F392" s="81" t="n"/>
      <c r="G392" s="80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</row>
    <row r="393" ht="14.25" customHeight="1" s="71">
      <c r="A393" s="80" t="n"/>
      <c r="B393" s="81" t="n"/>
      <c r="C393" s="81" t="n"/>
      <c r="D393" s="81" t="n"/>
      <c r="E393" s="81" t="n"/>
      <c r="F393" s="81" t="n"/>
      <c r="G393" s="80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</row>
    <row r="394" ht="14.25" customHeight="1" s="71">
      <c r="A394" s="80" t="n"/>
      <c r="B394" s="81" t="n"/>
      <c r="C394" s="81" t="n"/>
      <c r="D394" s="81" t="n"/>
      <c r="E394" s="81" t="n"/>
      <c r="F394" s="81" t="n"/>
      <c r="G394" s="80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</row>
    <row r="395" ht="14.25" customHeight="1" s="71">
      <c r="A395" s="80" t="n"/>
      <c r="B395" s="81" t="n"/>
      <c r="C395" s="81" t="n"/>
      <c r="D395" s="81" t="n"/>
      <c r="E395" s="81" t="n"/>
      <c r="F395" s="81" t="n"/>
      <c r="G395" s="80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</row>
    <row r="396" ht="14.25" customHeight="1" s="71">
      <c r="A396" s="80" t="n"/>
      <c r="B396" s="81" t="n"/>
      <c r="C396" s="81" t="n"/>
      <c r="D396" s="81" t="n"/>
      <c r="E396" s="81" t="n"/>
      <c r="F396" s="81" t="n"/>
      <c r="G396" s="80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</row>
    <row r="397" ht="14.25" customHeight="1" s="71">
      <c r="A397" s="80" t="n"/>
      <c r="B397" s="81" t="n"/>
      <c r="C397" s="81" t="n"/>
      <c r="D397" s="81" t="n"/>
      <c r="E397" s="81" t="n"/>
      <c r="F397" s="81" t="n"/>
      <c r="G397" s="80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</row>
    <row r="398" ht="14.25" customHeight="1" s="71">
      <c r="A398" s="80" t="n"/>
      <c r="B398" s="81" t="n"/>
      <c r="C398" s="81" t="n"/>
      <c r="D398" s="81" t="n"/>
      <c r="E398" s="81" t="n"/>
      <c r="F398" s="81" t="n"/>
      <c r="G398" s="80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</row>
    <row r="399" ht="14.25" customHeight="1" s="71">
      <c r="A399" s="80" t="n"/>
      <c r="B399" s="81" t="n"/>
      <c r="C399" s="81" t="n"/>
      <c r="D399" s="81" t="n"/>
      <c r="E399" s="81" t="n"/>
      <c r="F399" s="81" t="n"/>
      <c r="G399" s="80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</row>
    <row r="400" ht="14.25" customHeight="1" s="71">
      <c r="A400" s="80" t="n"/>
      <c r="B400" s="81" t="n"/>
      <c r="C400" s="81" t="n"/>
      <c r="D400" s="81" t="n"/>
      <c r="E400" s="81" t="n"/>
      <c r="F400" s="81" t="n"/>
      <c r="G400" s="80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</row>
    <row r="401" ht="14.25" customHeight="1" s="71">
      <c r="A401" s="80" t="n"/>
      <c r="B401" s="81" t="n"/>
      <c r="C401" s="81" t="n"/>
      <c r="D401" s="81" t="n"/>
      <c r="E401" s="81" t="n"/>
      <c r="F401" s="81" t="n"/>
      <c r="G401" s="80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</row>
    <row r="402" ht="14.25" customHeight="1" s="71">
      <c r="A402" s="80" t="n"/>
      <c r="B402" s="81" t="n"/>
      <c r="C402" s="81" t="n"/>
      <c r="D402" s="81" t="n"/>
      <c r="E402" s="81" t="n"/>
      <c r="F402" s="81" t="n"/>
      <c r="G402" s="80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</row>
    <row r="403" ht="14.25" customHeight="1" s="71">
      <c r="A403" s="80" t="n"/>
      <c r="B403" s="81" t="n"/>
      <c r="C403" s="81" t="n"/>
      <c r="D403" s="81" t="n"/>
      <c r="E403" s="81" t="n"/>
      <c r="F403" s="81" t="n"/>
      <c r="G403" s="80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</row>
    <row r="404" ht="14.25" customHeight="1" s="71">
      <c r="A404" s="80" t="n"/>
      <c r="B404" s="81" t="n"/>
      <c r="C404" s="81" t="n"/>
      <c r="D404" s="81" t="n"/>
      <c r="E404" s="81" t="n"/>
      <c r="F404" s="81" t="n"/>
      <c r="G404" s="80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</row>
    <row r="405" ht="14.25" customHeight="1" s="71">
      <c r="A405" s="80" t="n"/>
      <c r="B405" s="81" t="n"/>
      <c r="C405" s="81" t="n"/>
      <c r="D405" s="81" t="n"/>
      <c r="E405" s="81" t="n"/>
      <c r="F405" s="81" t="n"/>
      <c r="G405" s="80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</row>
    <row r="406" ht="14.25" customHeight="1" s="71">
      <c r="A406" s="80" t="n"/>
      <c r="B406" s="81" t="n"/>
      <c r="C406" s="81" t="n"/>
      <c r="D406" s="81" t="n"/>
      <c r="E406" s="81" t="n"/>
      <c r="F406" s="81" t="n"/>
      <c r="G406" s="80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</row>
    <row r="407" ht="14.25" customHeight="1" s="71">
      <c r="A407" s="80" t="n"/>
      <c r="B407" s="81" t="n"/>
      <c r="C407" s="81" t="n"/>
      <c r="D407" s="81" t="n"/>
      <c r="E407" s="81" t="n"/>
      <c r="F407" s="81" t="n"/>
      <c r="G407" s="80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</row>
    <row r="408" ht="14.25" customHeight="1" s="71">
      <c r="A408" s="80" t="n"/>
      <c r="B408" s="81" t="n"/>
      <c r="C408" s="81" t="n"/>
      <c r="D408" s="81" t="n"/>
      <c r="E408" s="81" t="n"/>
      <c r="F408" s="81" t="n"/>
      <c r="G408" s="80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</row>
    <row r="409" ht="14.25" customHeight="1" s="71">
      <c r="A409" s="80" t="n"/>
      <c r="B409" s="81" t="n"/>
      <c r="C409" s="81" t="n"/>
      <c r="D409" s="81" t="n"/>
      <c r="E409" s="81" t="n"/>
      <c r="F409" s="81" t="n"/>
      <c r="G409" s="80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</row>
    <row r="410" ht="14.25" customHeight="1" s="71">
      <c r="A410" s="80" t="n"/>
      <c r="B410" s="81" t="n"/>
      <c r="C410" s="81" t="n"/>
      <c r="D410" s="81" t="n"/>
      <c r="E410" s="81" t="n"/>
      <c r="F410" s="81" t="n"/>
      <c r="G410" s="80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</row>
    <row r="411" ht="14.25" customHeight="1" s="71">
      <c r="A411" s="80" t="n"/>
      <c r="B411" s="81" t="n"/>
      <c r="C411" s="81" t="n"/>
      <c r="D411" s="81" t="n"/>
      <c r="E411" s="81" t="n"/>
      <c r="F411" s="81" t="n"/>
      <c r="G411" s="80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</row>
    <row r="412" ht="14.25" customHeight="1" s="71">
      <c r="A412" s="80" t="n"/>
      <c r="B412" s="81" t="n"/>
      <c r="C412" s="81" t="n"/>
      <c r="D412" s="81" t="n"/>
      <c r="E412" s="81" t="n"/>
      <c r="F412" s="81" t="n"/>
      <c r="G412" s="80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</row>
    <row r="413" ht="14.25" customHeight="1" s="71">
      <c r="A413" s="80" t="n"/>
      <c r="B413" s="81" t="n"/>
      <c r="C413" s="81" t="n"/>
      <c r="D413" s="81" t="n"/>
      <c r="E413" s="81" t="n"/>
      <c r="F413" s="81" t="n"/>
      <c r="G413" s="80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</row>
    <row r="414" ht="14.25" customHeight="1" s="71">
      <c r="A414" s="80" t="n"/>
      <c r="B414" s="81" t="n"/>
      <c r="C414" s="81" t="n"/>
      <c r="D414" s="81" t="n"/>
      <c r="E414" s="81" t="n"/>
      <c r="F414" s="81" t="n"/>
      <c r="G414" s="80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</row>
    <row r="415" ht="14.25" customHeight="1" s="71">
      <c r="A415" s="80" t="n"/>
      <c r="B415" s="81" t="n"/>
      <c r="C415" s="81" t="n"/>
      <c r="D415" s="81" t="n"/>
      <c r="E415" s="81" t="n"/>
      <c r="F415" s="81" t="n"/>
      <c r="G415" s="80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</row>
    <row r="416" ht="14.25" customHeight="1" s="71">
      <c r="A416" s="80" t="n"/>
      <c r="B416" s="81" t="n"/>
      <c r="C416" s="81" t="n"/>
      <c r="D416" s="81" t="n"/>
      <c r="E416" s="81" t="n"/>
      <c r="F416" s="81" t="n"/>
      <c r="G416" s="80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</row>
    <row r="417" ht="14.25" customHeight="1" s="71">
      <c r="A417" s="80" t="n"/>
      <c r="B417" s="81" t="n"/>
      <c r="C417" s="81" t="n"/>
      <c r="D417" s="81" t="n"/>
      <c r="E417" s="81" t="n"/>
      <c r="F417" s="81" t="n"/>
      <c r="G417" s="80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</row>
    <row r="418" ht="14.25" customHeight="1" s="71">
      <c r="A418" s="80" t="n"/>
      <c r="B418" s="81" t="n"/>
      <c r="C418" s="81" t="n"/>
      <c r="D418" s="81" t="n"/>
      <c r="E418" s="81" t="n"/>
      <c r="F418" s="81" t="n"/>
      <c r="G418" s="80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</row>
    <row r="419" ht="14.25" customHeight="1" s="71">
      <c r="A419" s="80" t="n"/>
      <c r="B419" s="81" t="n"/>
      <c r="C419" s="81" t="n"/>
      <c r="D419" s="81" t="n"/>
      <c r="E419" s="81" t="n"/>
      <c r="F419" s="81" t="n"/>
      <c r="G419" s="80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</row>
    <row r="420" ht="14.25" customHeight="1" s="71">
      <c r="A420" s="80" t="n"/>
      <c r="B420" s="81" t="n"/>
      <c r="C420" s="81" t="n"/>
      <c r="D420" s="81" t="n"/>
      <c r="E420" s="81" t="n"/>
      <c r="F420" s="81" t="n"/>
      <c r="G420" s="80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</row>
    <row r="421" ht="14.25" customHeight="1" s="71">
      <c r="A421" s="80" t="n"/>
      <c r="B421" s="81" t="n"/>
      <c r="C421" s="81" t="n"/>
      <c r="D421" s="81" t="n"/>
      <c r="E421" s="81" t="n"/>
      <c r="F421" s="81" t="n"/>
      <c r="G421" s="80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</row>
    <row r="422" ht="14.25" customHeight="1" s="71">
      <c r="A422" s="80" t="n"/>
      <c r="B422" s="81" t="n"/>
      <c r="C422" s="81" t="n"/>
      <c r="D422" s="81" t="n"/>
      <c r="E422" s="81" t="n"/>
      <c r="F422" s="81" t="n"/>
      <c r="G422" s="80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</row>
    <row r="423" ht="14.25" customHeight="1" s="71">
      <c r="A423" s="80" t="n"/>
      <c r="B423" s="81" t="n"/>
      <c r="C423" s="81" t="n"/>
      <c r="D423" s="81" t="n"/>
      <c r="E423" s="81" t="n"/>
      <c r="F423" s="81" t="n"/>
      <c r="G423" s="80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</row>
    <row r="424" ht="14.25" customHeight="1" s="71">
      <c r="A424" s="80" t="n"/>
      <c r="B424" s="81" t="n"/>
      <c r="C424" s="81" t="n"/>
      <c r="D424" s="81" t="n"/>
      <c r="E424" s="81" t="n"/>
      <c r="F424" s="81" t="n"/>
      <c r="G424" s="80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</row>
    <row r="425" ht="14.25" customHeight="1" s="71">
      <c r="A425" s="80" t="n"/>
      <c r="B425" s="81" t="n"/>
      <c r="C425" s="81" t="n"/>
      <c r="D425" s="81" t="n"/>
      <c r="E425" s="81" t="n"/>
      <c r="F425" s="81" t="n"/>
      <c r="G425" s="80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</row>
    <row r="426" ht="14.25" customHeight="1" s="71">
      <c r="A426" s="80" t="n"/>
      <c r="B426" s="81" t="n"/>
      <c r="C426" s="81" t="n"/>
      <c r="D426" s="81" t="n"/>
      <c r="E426" s="81" t="n"/>
      <c r="F426" s="81" t="n"/>
      <c r="G426" s="80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</row>
    <row r="427" ht="14.25" customHeight="1" s="71">
      <c r="A427" s="80" t="n"/>
      <c r="B427" s="81" t="n"/>
      <c r="C427" s="81" t="n"/>
      <c r="D427" s="81" t="n"/>
      <c r="E427" s="81" t="n"/>
      <c r="F427" s="81" t="n"/>
      <c r="G427" s="80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</row>
    <row r="428" ht="14.25" customHeight="1" s="71">
      <c r="A428" s="80" t="n"/>
      <c r="B428" s="81" t="n"/>
      <c r="C428" s="81" t="n"/>
      <c r="D428" s="81" t="n"/>
      <c r="E428" s="81" t="n"/>
      <c r="F428" s="81" t="n"/>
      <c r="G428" s="80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</row>
    <row r="429" ht="14.25" customHeight="1" s="71">
      <c r="A429" s="80" t="n"/>
      <c r="B429" s="81" t="n"/>
      <c r="C429" s="81" t="n"/>
      <c r="D429" s="81" t="n"/>
      <c r="E429" s="81" t="n"/>
      <c r="F429" s="81" t="n"/>
      <c r="G429" s="80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</row>
    <row r="430" ht="14.25" customHeight="1" s="71">
      <c r="A430" s="80" t="n"/>
      <c r="B430" s="81" t="n"/>
      <c r="C430" s="81" t="n"/>
      <c r="D430" s="81" t="n"/>
      <c r="E430" s="81" t="n"/>
      <c r="F430" s="81" t="n"/>
      <c r="G430" s="80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</row>
    <row r="431" ht="14.25" customHeight="1" s="71">
      <c r="A431" s="80" t="n"/>
      <c r="B431" s="81" t="n"/>
      <c r="C431" s="81" t="n"/>
      <c r="D431" s="81" t="n"/>
      <c r="E431" s="81" t="n"/>
      <c r="F431" s="81" t="n"/>
      <c r="G431" s="80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</row>
    <row r="432" ht="14.25" customHeight="1" s="71">
      <c r="A432" s="80" t="n"/>
      <c r="B432" s="81" t="n"/>
      <c r="C432" s="81" t="n"/>
      <c r="D432" s="81" t="n"/>
      <c r="E432" s="81" t="n"/>
      <c r="F432" s="81" t="n"/>
      <c r="G432" s="80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</row>
    <row r="433" ht="14.25" customHeight="1" s="71">
      <c r="A433" s="80" t="n"/>
      <c r="B433" s="81" t="n"/>
      <c r="C433" s="81" t="n"/>
      <c r="D433" s="81" t="n"/>
      <c r="E433" s="81" t="n"/>
      <c r="F433" s="81" t="n"/>
      <c r="G433" s="80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</row>
    <row r="434" ht="14.25" customHeight="1" s="71">
      <c r="A434" s="80" t="n"/>
      <c r="B434" s="81" t="n"/>
      <c r="C434" s="81" t="n"/>
      <c r="D434" s="81" t="n"/>
      <c r="E434" s="81" t="n"/>
      <c r="F434" s="81" t="n"/>
      <c r="G434" s="80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</row>
    <row r="435" ht="14.25" customHeight="1" s="71">
      <c r="A435" s="80" t="n"/>
      <c r="B435" s="81" t="n"/>
      <c r="C435" s="81" t="n"/>
      <c r="D435" s="81" t="n"/>
      <c r="E435" s="81" t="n"/>
      <c r="F435" s="81" t="n"/>
      <c r="G435" s="80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</row>
    <row r="436" ht="14.25" customHeight="1" s="71">
      <c r="A436" s="80" t="n"/>
      <c r="B436" s="81" t="n"/>
      <c r="C436" s="81" t="n"/>
      <c r="D436" s="81" t="n"/>
      <c r="E436" s="81" t="n"/>
      <c r="F436" s="81" t="n"/>
      <c r="G436" s="80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</row>
    <row r="437" ht="14.25" customHeight="1" s="71">
      <c r="A437" s="80" t="n"/>
      <c r="B437" s="81" t="n"/>
      <c r="C437" s="81" t="n"/>
      <c r="D437" s="81" t="n"/>
      <c r="E437" s="81" t="n"/>
      <c r="F437" s="81" t="n"/>
      <c r="G437" s="80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</row>
    <row r="438" ht="14.25" customHeight="1" s="71">
      <c r="A438" s="80" t="n"/>
      <c r="B438" s="81" t="n"/>
      <c r="C438" s="81" t="n"/>
      <c r="D438" s="81" t="n"/>
      <c r="E438" s="81" t="n"/>
      <c r="F438" s="81" t="n"/>
      <c r="G438" s="80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</row>
    <row r="439" ht="14.25" customHeight="1" s="71">
      <c r="A439" s="80" t="n"/>
      <c r="B439" s="81" t="n"/>
      <c r="C439" s="81" t="n"/>
      <c r="D439" s="81" t="n"/>
      <c r="E439" s="81" t="n"/>
      <c r="F439" s="81" t="n"/>
      <c r="G439" s="80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</row>
    <row r="440" ht="14.25" customHeight="1" s="71">
      <c r="A440" s="80" t="n"/>
      <c r="B440" s="81" t="n"/>
      <c r="C440" s="81" t="n"/>
      <c r="D440" s="81" t="n"/>
      <c r="E440" s="81" t="n"/>
      <c r="F440" s="81" t="n"/>
      <c r="G440" s="80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</row>
    <row r="441" ht="14.25" customHeight="1" s="71">
      <c r="A441" s="80" t="n"/>
      <c r="B441" s="81" t="n"/>
      <c r="C441" s="81" t="n"/>
      <c r="D441" s="81" t="n"/>
      <c r="E441" s="81" t="n"/>
      <c r="F441" s="81" t="n"/>
      <c r="G441" s="80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</row>
    <row r="442" ht="14.25" customHeight="1" s="71">
      <c r="A442" s="80" t="n"/>
      <c r="B442" s="81" t="n"/>
      <c r="C442" s="81" t="n"/>
      <c r="D442" s="81" t="n"/>
      <c r="E442" s="81" t="n"/>
      <c r="F442" s="81" t="n"/>
      <c r="G442" s="80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</row>
    <row r="443" ht="14.25" customHeight="1" s="71">
      <c r="A443" s="80" t="n"/>
      <c r="B443" s="81" t="n"/>
      <c r="C443" s="81" t="n"/>
      <c r="D443" s="81" t="n"/>
      <c r="E443" s="81" t="n"/>
      <c r="F443" s="81" t="n"/>
      <c r="G443" s="80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</row>
    <row r="444" ht="14.25" customHeight="1" s="71">
      <c r="A444" s="80" t="n"/>
      <c r="B444" s="81" t="n"/>
      <c r="C444" s="81" t="n"/>
      <c r="D444" s="81" t="n"/>
      <c r="E444" s="81" t="n"/>
      <c r="F444" s="81" t="n"/>
      <c r="G444" s="80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</row>
    <row r="445" ht="14.25" customHeight="1" s="71">
      <c r="A445" s="80" t="n"/>
      <c r="B445" s="81" t="n"/>
      <c r="C445" s="81" t="n"/>
      <c r="D445" s="81" t="n"/>
      <c r="E445" s="81" t="n"/>
      <c r="F445" s="81" t="n"/>
      <c r="G445" s="80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</row>
    <row r="446" ht="14.25" customHeight="1" s="71">
      <c r="A446" s="80" t="n"/>
      <c r="B446" s="81" t="n"/>
      <c r="C446" s="81" t="n"/>
      <c r="D446" s="81" t="n"/>
      <c r="E446" s="81" t="n"/>
      <c r="F446" s="81" t="n"/>
      <c r="G446" s="80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</row>
    <row r="447" ht="14.25" customHeight="1" s="71">
      <c r="A447" s="80" t="n"/>
      <c r="B447" s="81" t="n"/>
      <c r="C447" s="81" t="n"/>
      <c r="D447" s="81" t="n"/>
      <c r="E447" s="81" t="n"/>
      <c r="F447" s="81" t="n"/>
      <c r="G447" s="80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</row>
    <row r="448" ht="14.25" customHeight="1" s="71">
      <c r="A448" s="80" t="n"/>
      <c r="B448" s="81" t="n"/>
      <c r="C448" s="81" t="n"/>
      <c r="D448" s="81" t="n"/>
      <c r="E448" s="81" t="n"/>
      <c r="F448" s="81" t="n"/>
      <c r="G448" s="80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</row>
    <row r="449" ht="14.25" customHeight="1" s="71">
      <c r="A449" s="80" t="n"/>
      <c r="B449" s="81" t="n"/>
      <c r="C449" s="81" t="n"/>
      <c r="D449" s="81" t="n"/>
      <c r="E449" s="81" t="n"/>
      <c r="F449" s="81" t="n"/>
      <c r="G449" s="80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</row>
    <row r="450" ht="14.25" customHeight="1" s="71">
      <c r="A450" s="80" t="n"/>
      <c r="B450" s="81" t="n"/>
      <c r="C450" s="81" t="n"/>
      <c r="D450" s="81" t="n"/>
      <c r="E450" s="81" t="n"/>
      <c r="F450" s="81" t="n"/>
      <c r="G450" s="80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</row>
    <row r="451" ht="14.25" customHeight="1" s="71">
      <c r="A451" s="80" t="n"/>
      <c r="B451" s="81" t="n"/>
      <c r="C451" s="81" t="n"/>
      <c r="D451" s="81" t="n"/>
      <c r="E451" s="81" t="n"/>
      <c r="F451" s="81" t="n"/>
      <c r="G451" s="80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</row>
    <row r="452" ht="14.25" customHeight="1" s="71">
      <c r="A452" s="80" t="n"/>
      <c r="B452" s="81" t="n"/>
      <c r="C452" s="81" t="n"/>
      <c r="D452" s="81" t="n"/>
      <c r="E452" s="81" t="n"/>
      <c r="F452" s="81" t="n"/>
      <c r="G452" s="80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</row>
    <row r="453" ht="14.25" customHeight="1" s="71">
      <c r="A453" s="80" t="n"/>
      <c r="B453" s="81" t="n"/>
      <c r="C453" s="81" t="n"/>
      <c r="D453" s="81" t="n"/>
      <c r="E453" s="81" t="n"/>
      <c r="F453" s="81" t="n"/>
      <c r="G453" s="80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</row>
    <row r="454" ht="14.25" customHeight="1" s="71">
      <c r="A454" s="80" t="n"/>
      <c r="B454" s="81" t="n"/>
      <c r="C454" s="81" t="n"/>
      <c r="D454" s="81" t="n"/>
      <c r="E454" s="81" t="n"/>
      <c r="F454" s="81" t="n"/>
      <c r="G454" s="80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</row>
    <row r="455" ht="14.25" customHeight="1" s="71">
      <c r="A455" s="80" t="n"/>
      <c r="B455" s="81" t="n"/>
      <c r="C455" s="81" t="n"/>
      <c r="D455" s="81" t="n"/>
      <c r="E455" s="81" t="n"/>
      <c r="F455" s="81" t="n"/>
      <c r="G455" s="80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</row>
    <row r="456" ht="14.25" customHeight="1" s="71">
      <c r="A456" s="80" t="n"/>
      <c r="B456" s="81" t="n"/>
      <c r="C456" s="81" t="n"/>
      <c r="D456" s="81" t="n"/>
      <c r="E456" s="81" t="n"/>
      <c r="F456" s="81" t="n"/>
      <c r="G456" s="80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</row>
    <row r="457" ht="14.25" customHeight="1" s="71">
      <c r="A457" s="80" t="n"/>
      <c r="B457" s="81" t="n"/>
      <c r="C457" s="81" t="n"/>
      <c r="D457" s="81" t="n"/>
      <c r="E457" s="81" t="n"/>
      <c r="F457" s="81" t="n"/>
      <c r="G457" s="80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</row>
    <row r="458" ht="14.25" customHeight="1" s="71">
      <c r="A458" s="80" t="n"/>
      <c r="B458" s="81" t="n"/>
      <c r="C458" s="81" t="n"/>
      <c r="D458" s="81" t="n"/>
      <c r="E458" s="81" t="n"/>
      <c r="F458" s="81" t="n"/>
      <c r="G458" s="80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</row>
    <row r="459" ht="14.25" customHeight="1" s="71">
      <c r="A459" s="80" t="n"/>
      <c r="B459" s="81" t="n"/>
      <c r="C459" s="81" t="n"/>
      <c r="D459" s="81" t="n"/>
      <c r="E459" s="81" t="n"/>
      <c r="F459" s="81" t="n"/>
      <c r="G459" s="80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</row>
    <row r="460" ht="14.25" customHeight="1" s="71">
      <c r="A460" s="80" t="n"/>
      <c r="B460" s="81" t="n"/>
      <c r="C460" s="81" t="n"/>
      <c r="D460" s="81" t="n"/>
      <c r="E460" s="81" t="n"/>
      <c r="F460" s="81" t="n"/>
      <c r="G460" s="80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</row>
    <row r="461" ht="14.25" customHeight="1" s="71">
      <c r="A461" s="80" t="n"/>
      <c r="B461" s="81" t="n"/>
      <c r="C461" s="81" t="n"/>
      <c r="D461" s="81" t="n"/>
      <c r="E461" s="81" t="n"/>
      <c r="F461" s="81" t="n"/>
      <c r="G461" s="80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</row>
    <row r="462" ht="14.25" customHeight="1" s="71">
      <c r="A462" s="80" t="n"/>
      <c r="B462" s="81" t="n"/>
      <c r="C462" s="81" t="n"/>
      <c r="D462" s="81" t="n"/>
      <c r="E462" s="81" t="n"/>
      <c r="F462" s="81" t="n"/>
      <c r="G462" s="80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</row>
    <row r="463" ht="14.25" customHeight="1" s="71">
      <c r="A463" s="80" t="n"/>
      <c r="B463" s="81" t="n"/>
      <c r="C463" s="81" t="n"/>
      <c r="D463" s="81" t="n"/>
      <c r="E463" s="81" t="n"/>
      <c r="F463" s="81" t="n"/>
      <c r="G463" s="80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</row>
    <row r="464" ht="14.25" customHeight="1" s="71">
      <c r="A464" s="80" t="n"/>
      <c r="B464" s="81" t="n"/>
      <c r="C464" s="81" t="n"/>
      <c r="D464" s="81" t="n"/>
      <c r="E464" s="81" t="n"/>
      <c r="F464" s="81" t="n"/>
      <c r="G464" s="80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</row>
    <row r="465" ht="14.25" customHeight="1" s="71">
      <c r="A465" s="80" t="n"/>
      <c r="B465" s="81" t="n"/>
      <c r="C465" s="81" t="n"/>
      <c r="D465" s="81" t="n"/>
      <c r="E465" s="81" t="n"/>
      <c r="F465" s="81" t="n"/>
      <c r="G465" s="80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</row>
    <row r="466" ht="14.25" customHeight="1" s="71">
      <c r="A466" s="80" t="n"/>
      <c r="B466" s="81" t="n"/>
      <c r="C466" s="81" t="n"/>
      <c r="D466" s="81" t="n"/>
      <c r="E466" s="81" t="n"/>
      <c r="F466" s="81" t="n"/>
      <c r="G466" s="80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</row>
    <row r="467" ht="14.25" customHeight="1" s="71">
      <c r="A467" s="80" t="n"/>
      <c r="B467" s="81" t="n"/>
      <c r="C467" s="81" t="n"/>
      <c r="D467" s="81" t="n"/>
      <c r="E467" s="81" t="n"/>
      <c r="F467" s="81" t="n"/>
      <c r="G467" s="80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</row>
    <row r="468" ht="14.25" customHeight="1" s="71">
      <c r="A468" s="80" t="n"/>
      <c r="B468" s="81" t="n"/>
      <c r="C468" s="81" t="n"/>
      <c r="D468" s="81" t="n"/>
      <c r="E468" s="81" t="n"/>
      <c r="F468" s="81" t="n"/>
      <c r="G468" s="80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</row>
    <row r="469" ht="14.25" customHeight="1" s="71">
      <c r="A469" s="80" t="n"/>
      <c r="B469" s="81" t="n"/>
      <c r="C469" s="81" t="n"/>
      <c r="D469" s="81" t="n"/>
      <c r="E469" s="81" t="n"/>
      <c r="F469" s="81" t="n"/>
      <c r="G469" s="80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</row>
    <row r="470" ht="14.25" customHeight="1" s="71">
      <c r="A470" s="80" t="n"/>
      <c r="B470" s="81" t="n"/>
      <c r="C470" s="81" t="n"/>
      <c r="D470" s="81" t="n"/>
      <c r="E470" s="81" t="n"/>
      <c r="F470" s="81" t="n"/>
      <c r="G470" s="80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</row>
    <row r="471" ht="14.25" customHeight="1" s="71">
      <c r="A471" s="80" t="n"/>
      <c r="B471" s="81" t="n"/>
      <c r="C471" s="81" t="n"/>
      <c r="D471" s="81" t="n"/>
      <c r="E471" s="81" t="n"/>
      <c r="F471" s="81" t="n"/>
      <c r="G471" s="80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</row>
    <row r="472" ht="14.25" customHeight="1" s="71">
      <c r="A472" s="80" t="n"/>
      <c r="B472" s="81" t="n"/>
      <c r="C472" s="81" t="n"/>
      <c r="D472" s="81" t="n"/>
      <c r="E472" s="81" t="n"/>
      <c r="F472" s="81" t="n"/>
      <c r="G472" s="80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</row>
    <row r="473" ht="14.25" customHeight="1" s="71">
      <c r="A473" s="80" t="n"/>
      <c r="B473" s="81" t="n"/>
      <c r="C473" s="81" t="n"/>
      <c r="D473" s="81" t="n"/>
      <c r="E473" s="81" t="n"/>
      <c r="F473" s="81" t="n"/>
      <c r="G473" s="80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</row>
    <row r="474" ht="14.25" customHeight="1" s="71">
      <c r="A474" s="80" t="n"/>
      <c r="B474" s="81" t="n"/>
      <c r="C474" s="81" t="n"/>
      <c r="D474" s="81" t="n"/>
      <c r="E474" s="81" t="n"/>
      <c r="F474" s="81" t="n"/>
      <c r="G474" s="80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</row>
    <row r="475" ht="14.25" customHeight="1" s="71">
      <c r="A475" s="80" t="n"/>
      <c r="B475" s="81" t="n"/>
      <c r="C475" s="81" t="n"/>
      <c r="D475" s="81" t="n"/>
      <c r="E475" s="81" t="n"/>
      <c r="F475" s="81" t="n"/>
      <c r="G475" s="80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</row>
    <row r="476" ht="14.25" customHeight="1" s="71">
      <c r="A476" s="80" t="n"/>
      <c r="B476" s="81" t="n"/>
      <c r="C476" s="81" t="n"/>
      <c r="D476" s="81" t="n"/>
      <c r="E476" s="81" t="n"/>
      <c r="F476" s="81" t="n"/>
      <c r="G476" s="80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</row>
    <row r="477" ht="14.25" customHeight="1" s="71">
      <c r="A477" s="80" t="n"/>
      <c r="B477" s="81" t="n"/>
      <c r="C477" s="81" t="n"/>
      <c r="D477" s="81" t="n"/>
      <c r="E477" s="81" t="n"/>
      <c r="F477" s="81" t="n"/>
      <c r="G477" s="80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</row>
    <row r="478" ht="14.25" customHeight="1" s="71">
      <c r="A478" s="80" t="n"/>
      <c r="B478" s="81" t="n"/>
      <c r="C478" s="81" t="n"/>
      <c r="D478" s="81" t="n"/>
      <c r="E478" s="81" t="n"/>
      <c r="F478" s="81" t="n"/>
      <c r="G478" s="80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</row>
    <row r="479" ht="14.25" customHeight="1" s="71">
      <c r="A479" s="80" t="n"/>
      <c r="B479" s="81" t="n"/>
      <c r="C479" s="81" t="n"/>
      <c r="D479" s="81" t="n"/>
      <c r="E479" s="81" t="n"/>
      <c r="F479" s="81" t="n"/>
      <c r="G479" s="80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</row>
    <row r="480" ht="14.25" customHeight="1" s="71">
      <c r="A480" s="80" t="n"/>
      <c r="B480" s="81" t="n"/>
      <c r="C480" s="81" t="n"/>
      <c r="D480" s="81" t="n"/>
      <c r="E480" s="81" t="n"/>
      <c r="F480" s="81" t="n"/>
      <c r="G480" s="80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</row>
    <row r="481" ht="14.25" customHeight="1" s="71">
      <c r="A481" s="80" t="n"/>
      <c r="B481" s="81" t="n"/>
      <c r="C481" s="81" t="n"/>
      <c r="D481" s="81" t="n"/>
      <c r="E481" s="81" t="n"/>
      <c r="F481" s="81" t="n"/>
      <c r="G481" s="80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</row>
    <row r="482" ht="14.25" customHeight="1" s="71">
      <c r="A482" s="80" t="n"/>
      <c r="B482" s="81" t="n"/>
      <c r="C482" s="81" t="n"/>
      <c r="D482" s="81" t="n"/>
      <c r="E482" s="81" t="n"/>
      <c r="F482" s="81" t="n"/>
      <c r="G482" s="80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</row>
    <row r="483" ht="14.25" customHeight="1" s="71">
      <c r="A483" s="80" t="n"/>
      <c r="B483" s="81" t="n"/>
      <c r="C483" s="81" t="n"/>
      <c r="D483" s="81" t="n"/>
      <c r="E483" s="81" t="n"/>
      <c r="F483" s="81" t="n"/>
      <c r="G483" s="80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</row>
    <row r="484" ht="14.25" customHeight="1" s="71">
      <c r="A484" s="80" t="n"/>
      <c r="B484" s="81" t="n"/>
      <c r="C484" s="81" t="n"/>
      <c r="D484" s="81" t="n"/>
      <c r="E484" s="81" t="n"/>
      <c r="F484" s="81" t="n"/>
      <c r="G484" s="80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</row>
    <row r="485" ht="14.25" customHeight="1" s="71">
      <c r="A485" s="80" t="n"/>
      <c r="B485" s="81" t="n"/>
      <c r="C485" s="81" t="n"/>
      <c r="D485" s="81" t="n"/>
      <c r="E485" s="81" t="n"/>
      <c r="F485" s="81" t="n"/>
      <c r="G485" s="80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</row>
    <row r="486" ht="14.25" customHeight="1" s="71">
      <c r="A486" s="80" t="n"/>
      <c r="B486" s="81" t="n"/>
      <c r="C486" s="81" t="n"/>
      <c r="D486" s="81" t="n"/>
      <c r="E486" s="81" t="n"/>
      <c r="F486" s="81" t="n"/>
      <c r="G486" s="80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</row>
    <row r="487" ht="14.25" customHeight="1" s="71">
      <c r="A487" s="80" t="n"/>
      <c r="B487" s="81" t="n"/>
      <c r="C487" s="81" t="n"/>
      <c r="D487" s="81" t="n"/>
      <c r="E487" s="81" t="n"/>
      <c r="F487" s="81" t="n"/>
      <c r="G487" s="80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</row>
    <row r="488" ht="14.25" customHeight="1" s="71">
      <c r="A488" s="80" t="n"/>
      <c r="B488" s="81" t="n"/>
      <c r="C488" s="81" t="n"/>
      <c r="D488" s="81" t="n"/>
      <c r="E488" s="81" t="n"/>
      <c r="F488" s="81" t="n"/>
      <c r="G488" s="80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</row>
    <row r="489" ht="14.25" customHeight="1" s="71">
      <c r="A489" s="80" t="n"/>
      <c r="B489" s="81" t="n"/>
      <c r="C489" s="81" t="n"/>
      <c r="D489" s="81" t="n"/>
      <c r="E489" s="81" t="n"/>
      <c r="F489" s="81" t="n"/>
      <c r="G489" s="80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</row>
    <row r="490" ht="14.25" customHeight="1" s="71">
      <c r="A490" s="80" t="n"/>
      <c r="B490" s="81" t="n"/>
      <c r="C490" s="81" t="n"/>
      <c r="D490" s="81" t="n"/>
      <c r="E490" s="81" t="n"/>
      <c r="F490" s="81" t="n"/>
      <c r="G490" s="80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</row>
    <row r="491" ht="14.25" customHeight="1" s="71">
      <c r="A491" s="80" t="n"/>
      <c r="B491" s="81" t="n"/>
      <c r="C491" s="81" t="n"/>
      <c r="D491" s="81" t="n"/>
      <c r="E491" s="81" t="n"/>
      <c r="F491" s="81" t="n"/>
      <c r="G491" s="80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</row>
    <row r="492" ht="14.25" customHeight="1" s="71">
      <c r="A492" s="80" t="n"/>
      <c r="B492" s="81" t="n"/>
      <c r="C492" s="81" t="n"/>
      <c r="D492" s="81" t="n"/>
      <c r="E492" s="81" t="n"/>
      <c r="F492" s="81" t="n"/>
      <c r="G492" s="80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</row>
    <row r="493" ht="14.25" customHeight="1" s="71">
      <c r="A493" s="80" t="n"/>
      <c r="B493" s="81" t="n"/>
      <c r="C493" s="81" t="n"/>
      <c r="D493" s="81" t="n"/>
      <c r="E493" s="81" t="n"/>
      <c r="F493" s="81" t="n"/>
      <c r="G493" s="80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</row>
    <row r="494" ht="14.25" customHeight="1" s="71">
      <c r="A494" s="80" t="n"/>
      <c r="B494" s="81" t="n"/>
      <c r="C494" s="81" t="n"/>
      <c r="D494" s="81" t="n"/>
      <c r="E494" s="81" t="n"/>
      <c r="F494" s="81" t="n"/>
      <c r="G494" s="80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</row>
    <row r="495" ht="14.25" customHeight="1" s="71">
      <c r="A495" s="80" t="n"/>
      <c r="B495" s="81" t="n"/>
      <c r="C495" s="81" t="n"/>
      <c r="D495" s="81" t="n"/>
      <c r="E495" s="81" t="n"/>
      <c r="F495" s="81" t="n"/>
      <c r="G495" s="80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</row>
    <row r="496" ht="14.25" customHeight="1" s="71">
      <c r="A496" s="80" t="n"/>
      <c r="B496" s="81" t="n"/>
      <c r="C496" s="81" t="n"/>
      <c r="D496" s="81" t="n"/>
      <c r="E496" s="81" t="n"/>
      <c r="F496" s="81" t="n"/>
      <c r="G496" s="80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</row>
    <row r="497" ht="14.25" customHeight="1" s="71">
      <c r="A497" s="80" t="n"/>
      <c r="B497" s="81" t="n"/>
      <c r="C497" s="81" t="n"/>
      <c r="D497" s="81" t="n"/>
      <c r="E497" s="81" t="n"/>
      <c r="F497" s="81" t="n"/>
      <c r="G497" s="80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</row>
    <row r="498" ht="14.25" customHeight="1" s="71">
      <c r="A498" s="80" t="n"/>
      <c r="B498" s="81" t="n"/>
      <c r="C498" s="81" t="n"/>
      <c r="D498" s="81" t="n"/>
      <c r="E498" s="81" t="n"/>
      <c r="F498" s="81" t="n"/>
      <c r="G498" s="80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</row>
    <row r="499" ht="14.25" customHeight="1" s="71">
      <c r="A499" s="80" t="n"/>
      <c r="B499" s="81" t="n"/>
      <c r="C499" s="81" t="n"/>
      <c r="D499" s="81" t="n"/>
      <c r="E499" s="81" t="n"/>
      <c r="F499" s="81" t="n"/>
      <c r="G499" s="80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</row>
    <row r="500" ht="14.25" customHeight="1" s="71">
      <c r="A500" s="80" t="n"/>
      <c r="B500" s="81" t="n"/>
      <c r="C500" s="81" t="n"/>
      <c r="D500" s="81" t="n"/>
      <c r="E500" s="81" t="n"/>
      <c r="F500" s="81" t="n"/>
      <c r="G500" s="80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</row>
    <row r="501" ht="14.25" customHeight="1" s="71">
      <c r="A501" s="80" t="n"/>
      <c r="B501" s="81" t="n"/>
      <c r="C501" s="81" t="n"/>
      <c r="D501" s="81" t="n"/>
      <c r="E501" s="81" t="n"/>
      <c r="F501" s="81" t="n"/>
      <c r="G501" s="80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</row>
    <row r="502" ht="14.25" customHeight="1" s="71">
      <c r="A502" s="80" t="n"/>
      <c r="B502" s="81" t="n"/>
      <c r="C502" s="81" t="n"/>
      <c r="D502" s="81" t="n"/>
      <c r="E502" s="81" t="n"/>
      <c r="F502" s="81" t="n"/>
      <c r="G502" s="80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</row>
    <row r="503" ht="14.25" customHeight="1" s="71">
      <c r="A503" s="80" t="n"/>
      <c r="B503" s="81" t="n"/>
      <c r="C503" s="81" t="n"/>
      <c r="D503" s="81" t="n"/>
      <c r="E503" s="81" t="n"/>
      <c r="F503" s="81" t="n"/>
      <c r="G503" s="80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</row>
    <row r="504" ht="14.25" customHeight="1" s="71">
      <c r="A504" s="80" t="n"/>
      <c r="B504" s="81" t="n"/>
      <c r="C504" s="81" t="n"/>
      <c r="D504" s="81" t="n"/>
      <c r="E504" s="81" t="n"/>
      <c r="F504" s="81" t="n"/>
      <c r="G504" s="80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</row>
    <row r="505" ht="14.25" customHeight="1" s="71">
      <c r="A505" s="80" t="n"/>
      <c r="B505" s="81" t="n"/>
      <c r="C505" s="81" t="n"/>
      <c r="D505" s="81" t="n"/>
      <c r="E505" s="81" t="n"/>
      <c r="F505" s="81" t="n"/>
      <c r="G505" s="80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</row>
    <row r="506" ht="14.25" customHeight="1" s="71">
      <c r="A506" s="80" t="n"/>
      <c r="B506" s="81" t="n"/>
      <c r="C506" s="81" t="n"/>
      <c r="D506" s="81" t="n"/>
      <c r="E506" s="81" t="n"/>
      <c r="F506" s="81" t="n"/>
      <c r="G506" s="80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</row>
    <row r="507" ht="14.25" customHeight="1" s="71">
      <c r="A507" s="80" t="n"/>
      <c r="B507" s="81" t="n"/>
      <c r="C507" s="81" t="n"/>
      <c r="D507" s="81" t="n"/>
      <c r="E507" s="81" t="n"/>
      <c r="F507" s="81" t="n"/>
      <c r="G507" s="80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</row>
    <row r="508" ht="14.25" customHeight="1" s="71">
      <c r="A508" s="80" t="n"/>
      <c r="B508" s="81" t="n"/>
      <c r="C508" s="81" t="n"/>
      <c r="D508" s="81" t="n"/>
      <c r="E508" s="81" t="n"/>
      <c r="F508" s="81" t="n"/>
      <c r="G508" s="80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</row>
    <row r="509" ht="14.25" customHeight="1" s="71">
      <c r="A509" s="80" t="n"/>
      <c r="B509" s="81" t="n"/>
      <c r="C509" s="81" t="n"/>
      <c r="D509" s="81" t="n"/>
      <c r="E509" s="81" t="n"/>
      <c r="F509" s="81" t="n"/>
      <c r="G509" s="80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</row>
    <row r="510" ht="14.25" customHeight="1" s="71">
      <c r="A510" s="80" t="n"/>
      <c r="B510" s="81" t="n"/>
      <c r="C510" s="81" t="n"/>
      <c r="D510" s="81" t="n"/>
      <c r="E510" s="81" t="n"/>
      <c r="F510" s="81" t="n"/>
      <c r="G510" s="80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</row>
    <row r="511" ht="14.25" customHeight="1" s="71">
      <c r="A511" s="80" t="n"/>
      <c r="B511" s="81" t="n"/>
      <c r="C511" s="81" t="n"/>
      <c r="D511" s="81" t="n"/>
      <c r="E511" s="81" t="n"/>
      <c r="F511" s="81" t="n"/>
      <c r="G511" s="80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</row>
    <row r="512" ht="14.25" customHeight="1" s="71">
      <c r="A512" s="80" t="n"/>
      <c r="B512" s="81" t="n"/>
      <c r="C512" s="81" t="n"/>
      <c r="D512" s="81" t="n"/>
      <c r="E512" s="81" t="n"/>
      <c r="F512" s="81" t="n"/>
      <c r="G512" s="80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</row>
    <row r="513" ht="14.25" customHeight="1" s="71">
      <c r="A513" s="80" t="n"/>
      <c r="B513" s="81" t="n"/>
      <c r="C513" s="81" t="n"/>
      <c r="D513" s="81" t="n"/>
      <c r="E513" s="81" t="n"/>
      <c r="F513" s="81" t="n"/>
      <c r="G513" s="80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</row>
    <row r="514" ht="14.25" customHeight="1" s="71">
      <c r="A514" s="80" t="n"/>
      <c r="B514" s="81" t="n"/>
      <c r="C514" s="81" t="n"/>
      <c r="D514" s="81" t="n"/>
      <c r="E514" s="81" t="n"/>
      <c r="F514" s="81" t="n"/>
      <c r="G514" s="80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</row>
    <row r="515" ht="14.25" customHeight="1" s="71">
      <c r="A515" s="80" t="n"/>
      <c r="B515" s="81" t="n"/>
      <c r="C515" s="81" t="n"/>
      <c r="D515" s="81" t="n"/>
      <c r="E515" s="81" t="n"/>
      <c r="F515" s="81" t="n"/>
      <c r="G515" s="80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</row>
    <row r="516" ht="14.25" customHeight="1" s="71">
      <c r="A516" s="80" t="n"/>
      <c r="B516" s="81" t="n"/>
      <c r="C516" s="81" t="n"/>
      <c r="D516" s="81" t="n"/>
      <c r="E516" s="81" t="n"/>
      <c r="F516" s="81" t="n"/>
      <c r="G516" s="80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</row>
    <row r="517" ht="14.25" customHeight="1" s="71">
      <c r="A517" s="80" t="n"/>
      <c r="B517" s="81" t="n"/>
      <c r="C517" s="81" t="n"/>
      <c r="D517" s="81" t="n"/>
      <c r="E517" s="81" t="n"/>
      <c r="F517" s="81" t="n"/>
      <c r="G517" s="80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</row>
    <row r="518" ht="14.25" customHeight="1" s="71">
      <c r="A518" s="80" t="n"/>
      <c r="B518" s="81" t="n"/>
      <c r="C518" s="81" t="n"/>
      <c r="D518" s="81" t="n"/>
      <c r="E518" s="81" t="n"/>
      <c r="F518" s="81" t="n"/>
      <c r="G518" s="80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</row>
    <row r="519" ht="14.25" customHeight="1" s="71">
      <c r="A519" s="80" t="n"/>
      <c r="B519" s="81" t="n"/>
      <c r="C519" s="81" t="n"/>
      <c r="D519" s="81" t="n"/>
      <c r="E519" s="81" t="n"/>
      <c r="F519" s="81" t="n"/>
      <c r="G519" s="80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</row>
    <row r="520" ht="14.25" customHeight="1" s="71">
      <c r="A520" s="80" t="n"/>
      <c r="B520" s="81" t="n"/>
      <c r="C520" s="81" t="n"/>
      <c r="D520" s="81" t="n"/>
      <c r="E520" s="81" t="n"/>
      <c r="F520" s="81" t="n"/>
      <c r="G520" s="80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</row>
    <row r="521" ht="14.25" customHeight="1" s="71">
      <c r="A521" s="80" t="n"/>
      <c r="B521" s="81" t="n"/>
      <c r="C521" s="81" t="n"/>
      <c r="D521" s="81" t="n"/>
      <c r="E521" s="81" t="n"/>
      <c r="F521" s="81" t="n"/>
      <c r="G521" s="80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</row>
    <row r="522" ht="14.25" customHeight="1" s="71">
      <c r="A522" s="80" t="n"/>
      <c r="B522" s="81" t="n"/>
      <c r="C522" s="81" t="n"/>
      <c r="D522" s="81" t="n"/>
      <c r="E522" s="81" t="n"/>
      <c r="F522" s="81" t="n"/>
      <c r="G522" s="80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</row>
    <row r="523" ht="14.25" customHeight="1" s="71">
      <c r="A523" s="80" t="n"/>
      <c r="B523" s="81" t="n"/>
      <c r="C523" s="81" t="n"/>
      <c r="D523" s="81" t="n"/>
      <c r="E523" s="81" t="n"/>
      <c r="F523" s="81" t="n"/>
      <c r="G523" s="80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</row>
    <row r="524" ht="14.25" customHeight="1" s="71">
      <c r="A524" s="80" t="n"/>
      <c r="B524" s="81" t="n"/>
      <c r="C524" s="81" t="n"/>
      <c r="D524" s="81" t="n"/>
      <c r="E524" s="81" t="n"/>
      <c r="F524" s="81" t="n"/>
      <c r="G524" s="80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</row>
    <row r="525" ht="14.25" customHeight="1" s="71">
      <c r="A525" s="80" t="n"/>
      <c r="B525" s="81" t="n"/>
      <c r="C525" s="81" t="n"/>
      <c r="D525" s="81" t="n"/>
      <c r="E525" s="81" t="n"/>
      <c r="F525" s="81" t="n"/>
      <c r="G525" s="80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</row>
    <row r="526" ht="14.25" customHeight="1" s="71">
      <c r="A526" s="80" t="n"/>
      <c r="B526" s="81" t="n"/>
      <c r="C526" s="81" t="n"/>
      <c r="D526" s="81" t="n"/>
      <c r="E526" s="81" t="n"/>
      <c r="F526" s="81" t="n"/>
      <c r="G526" s="80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</row>
    <row r="527" ht="14.25" customHeight="1" s="71">
      <c r="A527" s="80" t="n"/>
      <c r="B527" s="81" t="n"/>
      <c r="C527" s="81" t="n"/>
      <c r="D527" s="81" t="n"/>
      <c r="E527" s="81" t="n"/>
      <c r="F527" s="81" t="n"/>
      <c r="G527" s="80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</row>
    <row r="528" ht="14.25" customHeight="1" s="71">
      <c r="A528" s="80" t="n"/>
      <c r="B528" s="81" t="n"/>
      <c r="C528" s="81" t="n"/>
      <c r="D528" s="81" t="n"/>
      <c r="E528" s="81" t="n"/>
      <c r="F528" s="81" t="n"/>
      <c r="G528" s="80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</row>
    <row r="529" ht="14.25" customHeight="1" s="71">
      <c r="A529" s="80" t="n"/>
      <c r="B529" s="81" t="n"/>
      <c r="C529" s="81" t="n"/>
      <c r="D529" s="81" t="n"/>
      <c r="E529" s="81" t="n"/>
      <c r="F529" s="81" t="n"/>
      <c r="G529" s="80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</row>
    <row r="530" ht="14.25" customHeight="1" s="71">
      <c r="A530" s="80" t="n"/>
      <c r="B530" s="81" t="n"/>
      <c r="C530" s="81" t="n"/>
      <c r="D530" s="81" t="n"/>
      <c r="E530" s="81" t="n"/>
      <c r="F530" s="81" t="n"/>
      <c r="G530" s="80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</row>
    <row r="531" ht="14.25" customHeight="1" s="71">
      <c r="A531" s="80" t="n"/>
      <c r="B531" s="81" t="n"/>
      <c r="C531" s="81" t="n"/>
      <c r="D531" s="81" t="n"/>
      <c r="E531" s="81" t="n"/>
      <c r="F531" s="81" t="n"/>
      <c r="G531" s="80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</row>
    <row r="532" ht="14.25" customHeight="1" s="71">
      <c r="A532" s="80" t="n"/>
      <c r="B532" s="81" t="n"/>
      <c r="C532" s="81" t="n"/>
      <c r="D532" s="81" t="n"/>
      <c r="E532" s="81" t="n"/>
      <c r="F532" s="81" t="n"/>
      <c r="G532" s="80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</row>
    <row r="533" ht="14.25" customHeight="1" s="71">
      <c r="A533" s="80" t="n"/>
      <c r="B533" s="81" t="n"/>
      <c r="C533" s="81" t="n"/>
      <c r="D533" s="81" t="n"/>
      <c r="E533" s="81" t="n"/>
      <c r="F533" s="81" t="n"/>
      <c r="G533" s="80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</row>
    <row r="534" ht="14.25" customHeight="1" s="71">
      <c r="A534" s="80" t="n"/>
      <c r="B534" s="81" t="n"/>
      <c r="C534" s="81" t="n"/>
      <c r="D534" s="81" t="n"/>
      <c r="E534" s="81" t="n"/>
      <c r="F534" s="81" t="n"/>
      <c r="G534" s="80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</row>
    <row r="535" ht="14.25" customHeight="1" s="71">
      <c r="A535" s="80" t="n"/>
      <c r="B535" s="81" t="n"/>
      <c r="C535" s="81" t="n"/>
      <c r="D535" s="81" t="n"/>
      <c r="E535" s="81" t="n"/>
      <c r="F535" s="81" t="n"/>
      <c r="G535" s="80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</row>
    <row r="536" ht="14.25" customHeight="1" s="71">
      <c r="A536" s="80" t="n"/>
      <c r="B536" s="81" t="n"/>
      <c r="C536" s="81" t="n"/>
      <c r="D536" s="81" t="n"/>
      <c r="E536" s="81" t="n"/>
      <c r="F536" s="81" t="n"/>
      <c r="G536" s="80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</row>
    <row r="537" ht="14.25" customHeight="1" s="71">
      <c r="A537" s="80" t="n"/>
      <c r="B537" s="81" t="n"/>
      <c r="C537" s="81" t="n"/>
      <c r="D537" s="81" t="n"/>
      <c r="E537" s="81" t="n"/>
      <c r="F537" s="81" t="n"/>
      <c r="G537" s="80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</row>
    <row r="538" ht="14.25" customHeight="1" s="71">
      <c r="A538" s="80" t="n"/>
      <c r="B538" s="81" t="n"/>
      <c r="C538" s="81" t="n"/>
      <c r="D538" s="81" t="n"/>
      <c r="E538" s="81" t="n"/>
      <c r="F538" s="81" t="n"/>
      <c r="G538" s="80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</row>
    <row r="539" ht="14.25" customHeight="1" s="71">
      <c r="A539" s="80" t="n"/>
      <c r="B539" s="81" t="n"/>
      <c r="C539" s="81" t="n"/>
      <c r="D539" s="81" t="n"/>
      <c r="E539" s="81" t="n"/>
      <c r="F539" s="81" t="n"/>
      <c r="G539" s="80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</row>
    <row r="540" ht="14.25" customHeight="1" s="71">
      <c r="A540" s="80" t="n"/>
      <c r="B540" s="81" t="n"/>
      <c r="C540" s="81" t="n"/>
      <c r="D540" s="81" t="n"/>
      <c r="E540" s="81" t="n"/>
      <c r="F540" s="81" t="n"/>
      <c r="G540" s="80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</row>
    <row r="541" ht="14.25" customHeight="1" s="71">
      <c r="A541" s="80" t="n"/>
      <c r="B541" s="81" t="n"/>
      <c r="C541" s="81" t="n"/>
      <c r="D541" s="81" t="n"/>
      <c r="E541" s="81" t="n"/>
      <c r="F541" s="81" t="n"/>
      <c r="G541" s="80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</row>
    <row r="542" ht="14.25" customHeight="1" s="71">
      <c r="A542" s="80" t="n"/>
      <c r="B542" s="81" t="n"/>
      <c r="C542" s="81" t="n"/>
      <c r="D542" s="81" t="n"/>
      <c r="E542" s="81" t="n"/>
      <c r="F542" s="81" t="n"/>
      <c r="G542" s="80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</row>
    <row r="543" ht="14.25" customHeight="1" s="71">
      <c r="A543" s="80" t="n"/>
      <c r="B543" s="81" t="n"/>
      <c r="C543" s="81" t="n"/>
      <c r="D543" s="81" t="n"/>
      <c r="E543" s="81" t="n"/>
      <c r="F543" s="81" t="n"/>
      <c r="G543" s="80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</row>
    <row r="544" ht="14.25" customHeight="1" s="71">
      <c r="A544" s="80" t="n"/>
      <c r="B544" s="81" t="n"/>
      <c r="C544" s="81" t="n"/>
      <c r="D544" s="81" t="n"/>
      <c r="E544" s="81" t="n"/>
      <c r="F544" s="81" t="n"/>
      <c r="G544" s="80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</row>
    <row r="545" ht="14.25" customHeight="1" s="71">
      <c r="A545" s="80" t="n"/>
      <c r="B545" s="81" t="n"/>
      <c r="C545" s="81" t="n"/>
      <c r="D545" s="81" t="n"/>
      <c r="E545" s="81" t="n"/>
      <c r="F545" s="81" t="n"/>
      <c r="G545" s="80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</row>
    <row r="546" ht="14.25" customHeight="1" s="71">
      <c r="A546" s="80" t="n"/>
      <c r="B546" s="81" t="n"/>
      <c r="C546" s="81" t="n"/>
      <c r="D546" s="81" t="n"/>
      <c r="E546" s="81" t="n"/>
      <c r="F546" s="81" t="n"/>
      <c r="G546" s="80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</row>
    <row r="547" ht="14.25" customHeight="1" s="71">
      <c r="A547" s="80" t="n"/>
      <c r="B547" s="81" t="n"/>
      <c r="C547" s="81" t="n"/>
      <c r="D547" s="81" t="n"/>
      <c r="E547" s="81" t="n"/>
      <c r="F547" s="81" t="n"/>
      <c r="G547" s="80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</row>
    <row r="548" ht="14.25" customHeight="1" s="71">
      <c r="A548" s="80" t="n"/>
      <c r="B548" s="81" t="n"/>
      <c r="C548" s="81" t="n"/>
      <c r="D548" s="81" t="n"/>
      <c r="E548" s="81" t="n"/>
      <c r="F548" s="81" t="n"/>
      <c r="G548" s="80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</row>
    <row r="549" ht="14.25" customHeight="1" s="71">
      <c r="A549" s="80" t="n"/>
      <c r="B549" s="81" t="n"/>
      <c r="C549" s="81" t="n"/>
      <c r="D549" s="81" t="n"/>
      <c r="E549" s="81" t="n"/>
      <c r="F549" s="81" t="n"/>
      <c r="G549" s="80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</row>
  </sheetData>
  <mergeCells count="2">
    <mergeCell ref="A2:Q2"/>
    <mergeCell ref="A1:Q1"/>
  </mergeCells>
  <conditionalFormatting sqref="I13:I549">
    <cfRule type="expression" rank="0" priority="2" equalAverage="0" aboveAverage="0" dxfId="1" text="" percent="0" bottom="0">
      <formula>I13="EXCEPCIÓN NECESARIA"</formula>
    </cfRule>
    <cfRule type="expression" rank="0" priority="3" equalAverage="0" aboveAverage="0" dxfId="2" text="" percent="0" bottom="0">
      <formula>I13="FIN DE CURSO"</formula>
    </cfRule>
  </conditionalFormatting>
  <conditionalFormatting sqref="F13:F549">
    <cfRule type="expression" rank="0" priority="4" equalAverage="0" aboveAverage="0" dxfId="1" text="" percent="0" bottom="0">
      <formula>F13="Sí"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2026-09-12T12:08:53Z</dcterms:created>
  <dcterms:modified xmlns:dcterms="http://purl.org/dc/terms/" xmlns:xsi="http://www.w3.org/2001/XMLSchema-instance" xsi:type="dcterms:W3CDTF">2026-09-20T21:16:26Z</dcterms:modified>
  <cp:lastModifiedBy>VICTOR LOPEZ SANTOS</cp:lastModifiedBy>
  <cp:revision>0</cp:revision>
</cp:coreProperties>
</file>