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Performance summary" sheetId="1" r:id="rId3"/>
    <sheet name="Trade log" sheetId="2" r:id="rId4"/>
    <sheet name="Session log" sheetId="3" r:id="rId5"/>
    <sheet name="Parameters" sheetId="4" r:id="rId6"/>
  </sheets>
</workbook>
</file>

<file path=xl/sharedStrings.xml><?xml version="1.0" encoding="utf-8"?>
<sst xmlns="http://schemas.openxmlformats.org/spreadsheetml/2006/main" count="1546" uniqueCount="910">
  <si>
    <r>
      <rPr>
        <sz val="18"/>
        <rFont val="Calibri"/>
        <b/>
      </rPr>
      <t xml:space="preserve">Performance summary</t>
    </r>
  </si>
  <si>
    <t xml:space="preserve">Main chart: Gold 60 minute bars [01/01/2015 - 18/02/2018]</t>
  </si>
  <si>
    <t xml:space="preserve">Net P&amp;L</t>
  </si>
  <si>
    <t xml:space="preserve">Gross P&amp;L</t>
  </si>
  <si>
    <t xml:space="preserve">Profit factor</t>
  </si>
  <si>
    <t xml:space="preserve">Sharpe ratio</t>
  </si>
  <si>
    <t xml:space="preserve">Slippage per side</t>
  </si>
  <si>
    <t xml:space="preserve">Commission per side</t>
  </si>
  <si>
    <t xml:space="preserve">Annual ROI</t>
  </si>
  <si>
    <t xml:space="preserve">Mathematical expectation</t>
  </si>
  <si>
    <r>
      <rPr>
        <sz val="16"/>
        <rFont val="Calibri"/>
        <b/>
      </rPr>
      <t xml:space="preserve">Session analysis</t>
    </r>
  </si>
  <si>
    <t xml:space="preserve">Analyzed sessions</t>
  </si>
  <si>
    <t xml:space="preserve">Sessions in market</t>
  </si>
  <si>
    <t xml:space="preserve">Winning sessions</t>
  </si>
  <si>
    <t xml:space="preserve">Winning sessions profit</t>
  </si>
  <si>
    <t xml:space="preserve">Winning sessions average</t>
  </si>
  <si>
    <t xml:space="preserve">Losing sessions</t>
  </si>
  <si>
    <t xml:space="preserve">Losing sessions profit</t>
  </si>
  <si>
    <t xml:space="preserve">Losing sessions average</t>
  </si>
  <si>
    <t xml:space="preserve">Worst drawdown</t>
  </si>
  <si>
    <t xml:space="preserve">30/09/2016</t>
  </si>
  <si>
    <t xml:space="preserve">Best session</t>
  </si>
  <si>
    <t xml:space="preserve">11/02/2016</t>
  </si>
  <si>
    <t xml:space="preserve">Worst session</t>
  </si>
  <si>
    <t xml:space="preserve">16/02/2016</t>
  </si>
  <si>
    <r>
      <rPr>
        <sz val="16"/>
        <rFont val="Calibri"/>
        <b/>
      </rPr>
      <t xml:space="preserve">P&amp;L Chart</t>
    </r>
  </si>
  <si>
    <r>
      <rPr>
        <sz val="16"/>
        <rFont val="Calibri"/>
        <b/>
      </rPr>
      <t xml:space="preserve">Scatter plot</t>
    </r>
  </si>
  <si>
    <r>
      <rPr>
        <sz val="16"/>
        <rFont val="Calibri"/>
        <b/>
      </rPr>
      <t xml:space="preserve">Maximum drawdown</t>
    </r>
  </si>
  <si>
    <r>
      <rPr>
        <sz val="18"/>
        <rFont val="Calibri"/>
        <b/>
      </rPr>
      <t xml:space="preserve">Trade log</t>
    </r>
  </si>
  <si>
    <r>
      <rPr>
        <sz val="11"/>
        <rFont val="Calibri"/>
        <b/>
      </rPr>
      <t xml:space="preserve">Number of trades</t>
    </r>
  </si>
  <si>
    <r>
      <rPr>
        <sz val="11"/>
        <rFont val="Calibri"/>
        <b/>
      </rPr>
      <t xml:space="preserve">Number of open trades</t>
    </r>
  </si>
  <si>
    <r>
      <rPr>
        <sz val="11"/>
        <rFont val="Calibri"/>
        <b/>
      </rPr>
      <t xml:space="preserve">Trades start date</t>
    </r>
  </si>
  <si>
    <r>
      <rPr>
        <sz val="11"/>
        <rFont val="Calibri"/>
        <b/>
      </rPr>
      <t xml:space="preserve">Trades end date</t>
    </r>
  </si>
  <si>
    <r>
      <rPr>
        <sz val="11"/>
        <rFont val="Calibri"/>
        <b/>
      </rPr>
      <t xml:space="preserve">Max. open position</t>
    </r>
  </si>
  <si>
    <r>
      <rPr>
        <sz val="11"/>
        <rFont val="Calibri"/>
        <b/>
      </rPr>
      <t xml:space="preserve">Date</t>
    </r>
  </si>
  <si>
    <r>
      <rPr>
        <sz val="11"/>
        <rFont val="Calibri"/>
        <b/>
      </rPr>
      <t xml:space="preserve">Time</t>
    </r>
  </si>
  <si>
    <r>
      <rPr>
        <sz val="11"/>
        <rFont val="Calibri"/>
        <b/>
      </rPr>
      <t xml:space="preserve">Label</t>
    </r>
  </si>
  <si>
    <r>
      <rPr>
        <sz val="11"/>
        <rFont val="Calibri"/>
        <b/>
      </rPr>
      <t xml:space="preserve">Type</t>
    </r>
  </si>
  <si>
    <r>
      <rPr>
        <sz val="11"/>
        <rFont val="Calibri"/>
        <b/>
      </rPr>
      <t xml:space="preserve">Volume</t>
    </r>
  </si>
  <si>
    <r>
      <rPr>
        <sz val="11"/>
        <rFont val="Calibri"/>
        <b/>
      </rPr>
      <t xml:space="preserve">Price</t>
    </r>
  </si>
  <si>
    <r>
      <rPr>
        <sz val="11"/>
        <rFont val="Calibri"/>
        <b/>
      </rPr>
      <t xml:space="preserve">Slippage</t>
    </r>
  </si>
  <si>
    <r>
      <rPr>
        <sz val="11"/>
        <rFont val="Calibri"/>
        <b/>
      </rPr>
      <t xml:space="preserve">Position</t>
    </r>
  </si>
  <si>
    <r>
      <rPr>
        <sz val="11"/>
        <rFont val="Calibri"/>
        <b/>
      </rPr>
      <t xml:space="preserve">Order P&amp;L</t>
    </r>
  </si>
  <si>
    <r>
      <rPr>
        <sz val="11"/>
        <rFont val="Calibri"/>
        <b/>
      </rPr>
      <t xml:space="preserve">Acum. P&amp;L</t>
    </r>
  </si>
  <si>
    <t xml:space="preserve">08/01/2015</t>
  </si>
  <si>
    <t xml:space="preserve">18:00:00</t>
  </si>
  <si>
    <t xml:space="preserve">Open Long Position</t>
  </si>
  <si>
    <t xml:space="preserve">Market</t>
  </si>
  <si>
    <t xml:space="preserve">26/01/2015</t>
  </si>
  <si>
    <t xml:space="preserve">10:00:00</t>
  </si>
  <si>
    <t xml:space="preserve">Open Short Position</t>
  </si>
  <si>
    <t xml:space="preserve">25/02/2015</t>
  </si>
  <si>
    <t xml:space="preserve">02:00:00</t>
  </si>
  <si>
    <t xml:space="preserve">26/02/2015</t>
  </si>
  <si>
    <t xml:space="preserve">06:00:00</t>
  </si>
  <si>
    <t xml:space="preserve">03/03/2015</t>
  </si>
  <si>
    <t xml:space="preserve">20:00:00</t>
  </si>
  <si>
    <t xml:space="preserve">05/03/2015</t>
  </si>
  <si>
    <t xml:space="preserve">09/03/2015</t>
  </si>
  <si>
    <t xml:space="preserve">18/03/2015</t>
  </si>
  <si>
    <t xml:space="preserve">08/04/2015</t>
  </si>
  <si>
    <t xml:space="preserve">15:00:00</t>
  </si>
  <si>
    <t xml:space="preserve">10/04/2015</t>
  </si>
  <si>
    <t xml:space="preserve">12:00:00</t>
  </si>
  <si>
    <t xml:space="preserve">14/04/2015</t>
  </si>
  <si>
    <t xml:space="preserve">09:00:00</t>
  </si>
  <si>
    <t xml:space="preserve">28/04/2015</t>
  </si>
  <si>
    <t xml:space="preserve">16:00:00</t>
  </si>
  <si>
    <t xml:space="preserve">11/05/2015</t>
  </si>
  <si>
    <t xml:space="preserve">11:00:00</t>
  </si>
  <si>
    <t xml:space="preserve">12/05/2015</t>
  </si>
  <si>
    <t xml:space="preserve">13:00:00</t>
  </si>
  <si>
    <t xml:space="preserve">22/05/2015</t>
  </si>
  <si>
    <t xml:space="preserve">02/06/2015</t>
  </si>
  <si>
    <t xml:space="preserve">03/06/2015</t>
  </si>
  <si>
    <t xml:space="preserve">10/06/2015</t>
  </si>
  <si>
    <t xml:space="preserve">12/06/2015</t>
  </si>
  <si>
    <t xml:space="preserve">14:00:00</t>
  </si>
  <si>
    <t xml:space="preserve">15/06/2015</t>
  </si>
  <si>
    <t xml:space="preserve">19:00:00</t>
  </si>
  <si>
    <t xml:space="preserve">29/06/2015</t>
  </si>
  <si>
    <t xml:space="preserve">30/06/2015</t>
  </si>
  <si>
    <t xml:space="preserve">04:00:00</t>
  </si>
  <si>
    <t xml:space="preserve">08:00:00</t>
  </si>
  <si>
    <t xml:space="preserve">06/07/2015</t>
  </si>
  <si>
    <t xml:space="preserve">21:00:00</t>
  </si>
  <si>
    <t xml:space="preserve">07/07/2015</t>
  </si>
  <si>
    <t xml:space="preserve">09/07/2015</t>
  </si>
  <si>
    <t xml:space="preserve">10/07/2015</t>
  </si>
  <si>
    <t xml:space="preserve">01:00:00</t>
  </si>
  <si>
    <t xml:space="preserve">30/07/2015</t>
  </si>
  <si>
    <t xml:space="preserve">03:00:00</t>
  </si>
  <si>
    <t xml:space="preserve">31/07/2015</t>
  </si>
  <si>
    <t xml:space="preserve">05/08/2015</t>
  </si>
  <si>
    <t xml:space="preserve">07/08/2015</t>
  </si>
  <si>
    <t xml:space="preserve">12/08/2015</t>
  </si>
  <si>
    <t xml:space="preserve">18/08/2015</t>
  </si>
  <si>
    <t xml:space="preserve">17:00:00</t>
  </si>
  <si>
    <t xml:space="preserve">19/08/2015</t>
  </si>
  <si>
    <t xml:space="preserve">02/09/2015</t>
  </si>
  <si>
    <t xml:space="preserve">02/10/2015</t>
  </si>
  <si>
    <t xml:space="preserve">23/10/2015</t>
  </si>
  <si>
    <t xml:space="preserve">16/11/2015</t>
  </si>
  <si>
    <t xml:space="preserve">26/11/2015</t>
  </si>
  <si>
    <t xml:space="preserve">07:00:00</t>
  </si>
  <si>
    <t xml:space="preserve">02/12/2015</t>
  </si>
  <si>
    <t xml:space="preserve">05:00:00</t>
  </si>
  <si>
    <t xml:space="preserve">09/12/2015</t>
  </si>
  <si>
    <t xml:space="preserve">11/12/2015</t>
  </si>
  <si>
    <t xml:space="preserve">14/12/2015</t>
  </si>
  <si>
    <t xml:space="preserve">24/12/2015</t>
  </si>
  <si>
    <t xml:space="preserve">29/12/2015</t>
  </si>
  <si>
    <t xml:space="preserve">13/01/2016</t>
  </si>
  <si>
    <t xml:space="preserve">19/01/2016</t>
  </si>
  <si>
    <t xml:space="preserve">20/01/2016</t>
  </si>
  <si>
    <t xml:space="preserve">22/01/2016</t>
  </si>
  <si>
    <t xml:space="preserve">25/01/2016</t>
  </si>
  <si>
    <t xml:space="preserve">17/02/2016</t>
  </si>
  <si>
    <t xml:space="preserve">18/02/2016</t>
  </si>
  <si>
    <t xml:space="preserve">14/03/2016</t>
  </si>
  <si>
    <t xml:space="preserve">16/03/2016</t>
  </si>
  <si>
    <t xml:space="preserve">22:00:00</t>
  </si>
  <si>
    <t xml:space="preserve">23/03/2016</t>
  </si>
  <si>
    <t xml:space="preserve">29/03/2016</t>
  </si>
  <si>
    <t xml:space="preserve">18/04/2016</t>
  </si>
  <si>
    <t xml:space="preserve">19/04/2016</t>
  </si>
  <si>
    <t xml:space="preserve">21/04/2016</t>
  </si>
  <si>
    <t xml:space="preserve">26/04/2016</t>
  </si>
  <si>
    <t xml:space="preserve">10/05/2016</t>
  </si>
  <si>
    <t xml:space="preserve">13/05/2016</t>
  </si>
  <si>
    <t xml:space="preserve">16/05/2016</t>
  </si>
  <si>
    <t xml:space="preserve">02/06/2016</t>
  </si>
  <si>
    <t xml:space="preserve">06/06/2016</t>
  </si>
  <si>
    <t xml:space="preserve">16/06/2016</t>
  </si>
  <si>
    <t xml:space="preserve">17/06/2016</t>
  </si>
  <si>
    <t xml:space="preserve">20/06/2016</t>
  </si>
  <si>
    <t xml:space="preserve">21/06/2016</t>
  </si>
  <si>
    <t xml:space="preserve">24/06/2016</t>
  </si>
  <si>
    <t xml:space="preserve">11/07/2016</t>
  </si>
  <si>
    <t xml:space="preserve">25/07/2016</t>
  </si>
  <si>
    <t xml:space="preserve">26/07/2016</t>
  </si>
  <si>
    <t xml:space="preserve">05/08/2016</t>
  </si>
  <si>
    <t xml:space="preserve">12/08/2016</t>
  </si>
  <si>
    <t xml:space="preserve">15/08/2016</t>
  </si>
  <si>
    <t xml:space="preserve">19/08/2016</t>
  </si>
  <si>
    <t xml:space="preserve">24/08/2016</t>
  </si>
  <si>
    <t xml:space="preserve">26/09/2016</t>
  </si>
  <si>
    <t xml:space="preserve">21/10/2016</t>
  </si>
  <si>
    <t xml:space="preserve">24/10/2016</t>
  </si>
  <si>
    <t xml:space="preserve">07/11/2016</t>
  </si>
  <si>
    <t xml:space="preserve">09/11/2016</t>
  </si>
  <si>
    <t xml:space="preserve">22/11/2016</t>
  </si>
  <si>
    <t xml:space="preserve">29/11/2016</t>
  </si>
  <si>
    <t xml:space="preserve">28/12/2016</t>
  </si>
  <si>
    <t xml:space="preserve">03/01/2017</t>
  </si>
  <si>
    <t xml:space="preserve">11/01/2017</t>
  </si>
  <si>
    <t xml:space="preserve">17/01/2017</t>
  </si>
  <si>
    <t xml:space="preserve">20/01/2017</t>
  </si>
  <si>
    <t xml:space="preserve">17/02/2017</t>
  </si>
  <si>
    <t xml:space="preserve">20/02/2017</t>
  </si>
  <si>
    <t xml:space="preserve">21/02/2017</t>
  </si>
  <si>
    <t xml:space="preserve">22/02/2017</t>
  </si>
  <si>
    <t xml:space="preserve">23/02/2017</t>
  </si>
  <si>
    <t xml:space="preserve">01/03/2017</t>
  </si>
  <si>
    <t xml:space="preserve">15/03/2017</t>
  </si>
  <si>
    <t xml:space="preserve">28/03/2017</t>
  </si>
  <si>
    <t xml:space="preserve">29/03/2017</t>
  </si>
  <si>
    <t xml:space="preserve">30/03/2017</t>
  </si>
  <si>
    <t xml:space="preserve">03/04/2017</t>
  </si>
  <si>
    <t xml:space="preserve">07/04/2017</t>
  </si>
  <si>
    <t xml:space="preserve">12/04/2017</t>
  </si>
  <si>
    <t xml:space="preserve">23:00:00</t>
  </si>
  <si>
    <t xml:space="preserve">24/04/2017</t>
  </si>
  <si>
    <t xml:space="preserve">22/05/2017</t>
  </si>
  <si>
    <t xml:space="preserve">15/06/2017</t>
  </si>
  <si>
    <t xml:space="preserve">23/06/2017</t>
  </si>
  <si>
    <t xml:space="preserve">28/06/2017</t>
  </si>
  <si>
    <t xml:space="preserve">11/07/2017</t>
  </si>
  <si>
    <t xml:space="preserve">03/08/2017</t>
  </si>
  <si>
    <t xml:space="preserve">04/08/2017</t>
  </si>
  <si>
    <t xml:space="preserve">09/08/2017</t>
  </si>
  <si>
    <t xml:space="preserve">15/09/2017</t>
  </si>
  <si>
    <t xml:space="preserve">05/10/2017</t>
  </si>
  <si>
    <t xml:space="preserve">06/10/2017</t>
  </si>
  <si>
    <t xml:space="preserve">16/10/2017</t>
  </si>
  <si>
    <t xml:space="preserve">25/10/2017</t>
  </si>
  <si>
    <t xml:space="preserve">26/10/2017</t>
  </si>
  <si>
    <t xml:space="preserve">30/10/2017</t>
  </si>
  <si>
    <t xml:space="preserve">31/10/2017</t>
  </si>
  <si>
    <t xml:space="preserve">01/11/2017</t>
  </si>
  <si>
    <t xml:space="preserve">03/11/2017</t>
  </si>
  <si>
    <t xml:space="preserve">09/11/2017</t>
  </si>
  <si>
    <t xml:space="preserve">14/11/2017</t>
  </si>
  <si>
    <t xml:space="preserve">15/11/2017</t>
  </si>
  <si>
    <t xml:space="preserve">23/11/2017</t>
  </si>
  <si>
    <t xml:space="preserve">29/11/2017</t>
  </si>
  <si>
    <t xml:space="preserve">01/12/2017</t>
  </si>
  <si>
    <t xml:space="preserve">04/12/2017</t>
  </si>
  <si>
    <t xml:space="preserve">13/12/2017</t>
  </si>
  <si>
    <t xml:space="preserve">08/01/2018</t>
  </si>
  <si>
    <t xml:space="preserve">17/01/2018</t>
  </si>
  <si>
    <t xml:space="preserve">19/01/2018</t>
  </si>
  <si>
    <t xml:space="preserve">31/01/2018</t>
  </si>
  <si>
    <t xml:space="preserve">01/02/2018</t>
  </si>
  <si>
    <t xml:space="preserve">02/02/2018</t>
  </si>
  <si>
    <t xml:space="preserve">12/02/2018</t>
  </si>
  <si>
    <t xml:space="preserve">14/02/2018</t>
  </si>
  <si>
    <t xml:space="preserve">16/02/2018</t>
  </si>
  <si>
    <t xml:space="preserve">Closing backtest position automatically</t>
  </si>
  <si>
    <r>
      <rPr>
        <sz val="18"/>
        <rFont val="Calibri"/>
        <b/>
      </rPr>
      <t xml:space="preserve">Session log</t>
    </r>
  </si>
  <si>
    <r>
      <rPr>
        <sz val="11"/>
        <rFont val="Calibri"/>
        <b/>
      </rPr>
      <t xml:space="preserve">Trades</t>
    </r>
  </si>
  <si>
    <r>
      <rPr>
        <sz val="11"/>
        <rFont val="Calibri"/>
        <b/>
      </rPr>
      <t xml:space="preserve">EOD position</t>
    </r>
  </si>
  <si>
    <r>
      <rPr>
        <sz val="11"/>
        <rFont val="Calibri"/>
        <b/>
      </rPr>
      <t xml:space="preserve">Closing price</t>
    </r>
  </si>
  <si>
    <r>
      <rPr>
        <sz val="11"/>
        <rFont val="Calibri"/>
        <b/>
      </rPr>
      <t xml:space="preserve">Gross P&amp;L</t>
    </r>
  </si>
  <si>
    <r>
      <rPr>
        <sz val="11"/>
        <rFont val="Calibri"/>
        <b/>
      </rPr>
      <t xml:space="preserve">Commission per lot</t>
    </r>
  </si>
  <si>
    <r>
      <rPr>
        <sz val="11"/>
        <rFont val="Calibri"/>
        <b/>
      </rPr>
      <t xml:space="preserve">License cost</t>
    </r>
  </si>
  <si>
    <r>
      <rPr>
        <sz val="11"/>
        <rFont val="Calibri"/>
        <b/>
      </rPr>
      <t xml:space="preserve">Net P&amp;L (USD)</t>
    </r>
  </si>
  <si>
    <r>
      <rPr>
        <sz val="11"/>
        <rFont val="Calibri"/>
        <b/>
      </rPr>
      <t xml:space="preserve">Acum. Net P&amp;L (USD)</t>
    </r>
  </si>
  <si>
    <t xml:space="preserve">01/01/2015</t>
  </si>
  <si>
    <t xml:space="preserve">02/01/2015</t>
  </si>
  <si>
    <t xml:space="preserve">05/01/2015</t>
  </si>
  <si>
    <t xml:space="preserve">06/01/2015</t>
  </si>
  <si>
    <t xml:space="preserve">07/01/2015</t>
  </si>
  <si>
    <t xml:space="preserve">09/01/2015</t>
  </si>
  <si>
    <t xml:space="preserve">12/01/2015</t>
  </si>
  <si>
    <t xml:space="preserve">13/01/2015</t>
  </si>
  <si>
    <t xml:space="preserve">14/01/2015</t>
  </si>
  <si>
    <t xml:space="preserve">15/01/2015</t>
  </si>
  <si>
    <t xml:space="preserve">16/01/2015</t>
  </si>
  <si>
    <t xml:space="preserve">19/01/2015</t>
  </si>
  <si>
    <t xml:space="preserve">20/01/2015</t>
  </si>
  <si>
    <t xml:space="preserve">21/01/2015</t>
  </si>
  <si>
    <t xml:space="preserve">22/01/2015</t>
  </si>
  <si>
    <t xml:space="preserve">23/01/2015</t>
  </si>
  <si>
    <t xml:space="preserve">27/01/2015</t>
  </si>
  <si>
    <t xml:space="preserve">28/01/2015</t>
  </si>
  <si>
    <t xml:space="preserve">29/01/2015</t>
  </si>
  <si>
    <t xml:space="preserve">30/01/2015</t>
  </si>
  <si>
    <t xml:space="preserve">02/02/2015</t>
  </si>
  <si>
    <t xml:space="preserve">03/02/2015</t>
  </si>
  <si>
    <t xml:space="preserve">04/02/2015</t>
  </si>
  <si>
    <t xml:space="preserve">05/02/2015</t>
  </si>
  <si>
    <t xml:space="preserve">06/02/2015</t>
  </si>
  <si>
    <t xml:space="preserve">09/02/2015</t>
  </si>
  <si>
    <t xml:space="preserve">10/02/2015</t>
  </si>
  <si>
    <t xml:space="preserve">11/02/2015</t>
  </si>
  <si>
    <t xml:space="preserve">12/02/2015</t>
  </si>
  <si>
    <t xml:space="preserve">13/02/2015</t>
  </si>
  <si>
    <t xml:space="preserve">16/02/2015</t>
  </si>
  <si>
    <t xml:space="preserve">17/02/2015</t>
  </si>
  <si>
    <t xml:space="preserve">18/02/2015</t>
  </si>
  <si>
    <t xml:space="preserve">19/02/2015</t>
  </si>
  <si>
    <t xml:space="preserve">20/02/2015</t>
  </si>
  <si>
    <t xml:space="preserve">23/02/2015</t>
  </si>
  <si>
    <t xml:space="preserve">24/02/2015</t>
  </si>
  <si>
    <t xml:space="preserve">27/02/2015</t>
  </si>
  <si>
    <t xml:space="preserve">02/03/2015</t>
  </si>
  <si>
    <t xml:space="preserve">04/03/2015</t>
  </si>
  <si>
    <t xml:space="preserve">06/03/2015</t>
  </si>
  <si>
    <t xml:space="preserve">10/03/2015</t>
  </si>
  <si>
    <t xml:space="preserve">11/03/2015</t>
  </si>
  <si>
    <t xml:space="preserve">12/03/2015</t>
  </si>
  <si>
    <t xml:space="preserve">13/03/2015</t>
  </si>
  <si>
    <t xml:space="preserve">16/03/2015</t>
  </si>
  <si>
    <t xml:space="preserve">17/03/2015</t>
  </si>
  <si>
    <t xml:space="preserve">19/03/2015</t>
  </si>
  <si>
    <t xml:space="preserve">20/03/2015</t>
  </si>
  <si>
    <t xml:space="preserve">23/03/2015</t>
  </si>
  <si>
    <t xml:space="preserve">24/03/2015</t>
  </si>
  <si>
    <t xml:space="preserve">25/03/2015</t>
  </si>
  <si>
    <t xml:space="preserve">26/03/2015</t>
  </si>
  <si>
    <t xml:space="preserve">27/03/2015</t>
  </si>
  <si>
    <t xml:space="preserve">30/03/2015</t>
  </si>
  <si>
    <t xml:space="preserve">31/03/2015</t>
  </si>
  <si>
    <t xml:space="preserve">01/04/2015</t>
  </si>
  <si>
    <t xml:space="preserve">02/04/2015</t>
  </si>
  <si>
    <t xml:space="preserve">03/04/2015</t>
  </si>
  <si>
    <t xml:space="preserve">06/04/2015</t>
  </si>
  <si>
    <t xml:space="preserve">07/04/2015</t>
  </si>
  <si>
    <t xml:space="preserve">09/04/2015</t>
  </si>
  <si>
    <t xml:space="preserve">13/04/2015</t>
  </si>
  <si>
    <t xml:space="preserve">15/04/2015</t>
  </si>
  <si>
    <t xml:space="preserve">16/04/2015</t>
  </si>
  <si>
    <t xml:space="preserve">17/04/2015</t>
  </si>
  <si>
    <t xml:space="preserve">20/04/2015</t>
  </si>
  <si>
    <t xml:space="preserve">21/04/2015</t>
  </si>
  <si>
    <t xml:space="preserve">22/04/2015</t>
  </si>
  <si>
    <t xml:space="preserve">23/04/2015</t>
  </si>
  <si>
    <t xml:space="preserve">24/04/2015</t>
  </si>
  <si>
    <t xml:space="preserve">27/04/2015</t>
  </si>
  <si>
    <t xml:space="preserve">29/04/2015</t>
  </si>
  <si>
    <t xml:space="preserve">30/04/2015</t>
  </si>
  <si>
    <t xml:space="preserve">01/05/2015</t>
  </si>
  <si>
    <t xml:space="preserve">04/05/2015</t>
  </si>
  <si>
    <t xml:space="preserve">05/05/2015</t>
  </si>
  <si>
    <t xml:space="preserve">06/05/2015</t>
  </si>
  <si>
    <t xml:space="preserve">07/05/2015</t>
  </si>
  <si>
    <t xml:space="preserve">08/05/2015</t>
  </si>
  <si>
    <t xml:space="preserve">13/05/2015</t>
  </si>
  <si>
    <t xml:space="preserve">14/05/2015</t>
  </si>
  <si>
    <t xml:space="preserve">15/05/2015</t>
  </si>
  <si>
    <t xml:space="preserve">18/05/2015</t>
  </si>
  <si>
    <t xml:space="preserve">19/05/2015</t>
  </si>
  <si>
    <t xml:space="preserve">20/05/2015</t>
  </si>
  <si>
    <t xml:space="preserve">21/05/2015</t>
  </si>
  <si>
    <t xml:space="preserve">25/05/2015</t>
  </si>
  <si>
    <t xml:space="preserve">26/05/2015</t>
  </si>
  <si>
    <t xml:space="preserve">27/05/2015</t>
  </si>
  <si>
    <t xml:space="preserve">28/05/2015</t>
  </si>
  <si>
    <t xml:space="preserve">29/05/2015</t>
  </si>
  <si>
    <t xml:space="preserve">01/06/2015</t>
  </si>
  <si>
    <t xml:space="preserve">04/06/2015</t>
  </si>
  <si>
    <t xml:space="preserve">05/06/2015</t>
  </si>
  <si>
    <t xml:space="preserve">08/06/2015</t>
  </si>
  <si>
    <t xml:space="preserve">09/06/2015</t>
  </si>
  <si>
    <t xml:space="preserve">11/06/2015</t>
  </si>
  <si>
    <t xml:space="preserve">16/06/2015</t>
  </si>
  <si>
    <t xml:space="preserve">17/06/2015</t>
  </si>
  <si>
    <t xml:space="preserve">18/06/2015</t>
  </si>
  <si>
    <t xml:space="preserve">19/06/2015</t>
  </si>
  <si>
    <t xml:space="preserve">22/06/2015</t>
  </si>
  <si>
    <t xml:space="preserve">23/06/2015</t>
  </si>
  <si>
    <t xml:space="preserve">24/06/2015</t>
  </si>
  <si>
    <t xml:space="preserve">25/06/2015</t>
  </si>
  <si>
    <t xml:space="preserve">26/06/2015</t>
  </si>
  <si>
    <t xml:space="preserve">01/07/2015</t>
  </si>
  <si>
    <t xml:space="preserve">02/07/2015</t>
  </si>
  <si>
    <t xml:space="preserve">03/07/2015</t>
  </si>
  <si>
    <t xml:space="preserve">08/07/2015</t>
  </si>
  <si>
    <t xml:space="preserve">13/07/2015</t>
  </si>
  <si>
    <t xml:space="preserve">14/07/2015</t>
  </si>
  <si>
    <t xml:space="preserve">15/07/2015</t>
  </si>
  <si>
    <t xml:space="preserve">16/07/2015</t>
  </si>
  <si>
    <t xml:space="preserve">17/07/2015</t>
  </si>
  <si>
    <t xml:space="preserve">20/07/2015</t>
  </si>
  <si>
    <t xml:space="preserve">21/07/2015</t>
  </si>
  <si>
    <t xml:space="preserve">22/07/2015</t>
  </si>
  <si>
    <t xml:space="preserve">23/07/2015</t>
  </si>
  <si>
    <t xml:space="preserve">24/07/2015</t>
  </si>
  <si>
    <t xml:space="preserve">27/07/2015</t>
  </si>
  <si>
    <t xml:space="preserve">28/07/2015</t>
  </si>
  <si>
    <t xml:space="preserve">29/07/2015</t>
  </si>
  <si>
    <t xml:space="preserve">03/08/2015</t>
  </si>
  <si>
    <t xml:space="preserve">04/08/2015</t>
  </si>
  <si>
    <t xml:space="preserve">06/08/2015</t>
  </si>
  <si>
    <t xml:space="preserve">10/08/2015</t>
  </si>
  <si>
    <t xml:space="preserve">11/08/2015</t>
  </si>
  <si>
    <t xml:space="preserve">13/08/2015</t>
  </si>
  <si>
    <t xml:space="preserve">14/08/2015</t>
  </si>
  <si>
    <t xml:space="preserve">17/08/2015</t>
  </si>
  <si>
    <t xml:space="preserve">20/08/2015</t>
  </si>
  <si>
    <t xml:space="preserve">21/08/2015</t>
  </si>
  <si>
    <t xml:space="preserve">24/08/2015</t>
  </si>
  <si>
    <t xml:space="preserve">25/08/2015</t>
  </si>
  <si>
    <t xml:space="preserve">26/08/2015</t>
  </si>
  <si>
    <t xml:space="preserve">27/08/2015</t>
  </si>
  <si>
    <t xml:space="preserve">28/08/2015</t>
  </si>
  <si>
    <t xml:space="preserve">31/08/2015</t>
  </si>
  <si>
    <t xml:space="preserve">01/09/2015</t>
  </si>
  <si>
    <t xml:space="preserve">03/09/2015</t>
  </si>
  <si>
    <t xml:space="preserve">04/09/2015</t>
  </si>
  <si>
    <t xml:space="preserve">07/09/2015</t>
  </si>
  <si>
    <t xml:space="preserve">08/09/2015</t>
  </si>
  <si>
    <t xml:space="preserve">09/09/2015</t>
  </si>
  <si>
    <t xml:space="preserve">10/09/2015</t>
  </si>
  <si>
    <t xml:space="preserve">11/09/2015</t>
  </si>
  <si>
    <t xml:space="preserve">14/09/2015</t>
  </si>
  <si>
    <t xml:space="preserve">15/09/2015</t>
  </si>
  <si>
    <t xml:space="preserve">16/09/2015</t>
  </si>
  <si>
    <t xml:space="preserve">17/09/2015</t>
  </si>
  <si>
    <t xml:space="preserve">18/09/2015</t>
  </si>
  <si>
    <t xml:space="preserve">21/09/2015</t>
  </si>
  <si>
    <t xml:space="preserve">22/09/2015</t>
  </si>
  <si>
    <t xml:space="preserve">23/09/2015</t>
  </si>
  <si>
    <t xml:space="preserve">24/09/2015</t>
  </si>
  <si>
    <t xml:space="preserve">25/09/2015</t>
  </si>
  <si>
    <t xml:space="preserve">28/09/2015</t>
  </si>
  <si>
    <t xml:space="preserve">29/09/2015</t>
  </si>
  <si>
    <t xml:space="preserve">30/09/2015</t>
  </si>
  <si>
    <t xml:space="preserve">01/10/2015</t>
  </si>
  <si>
    <t xml:space="preserve">05/10/2015</t>
  </si>
  <si>
    <t xml:space="preserve">06/10/2015</t>
  </si>
  <si>
    <t xml:space="preserve">07/10/2015</t>
  </si>
  <si>
    <t xml:space="preserve">08/10/2015</t>
  </si>
  <si>
    <t xml:space="preserve">09/10/2015</t>
  </si>
  <si>
    <t xml:space="preserve">12/10/2015</t>
  </si>
  <si>
    <t xml:space="preserve">13/10/2015</t>
  </si>
  <si>
    <t xml:space="preserve">14/10/2015</t>
  </si>
  <si>
    <t xml:space="preserve">15/10/2015</t>
  </si>
  <si>
    <t xml:space="preserve">16/10/2015</t>
  </si>
  <si>
    <t xml:space="preserve">19/10/2015</t>
  </si>
  <si>
    <t xml:space="preserve">20/10/2015</t>
  </si>
  <si>
    <t xml:space="preserve">21/10/2015</t>
  </si>
  <si>
    <t xml:space="preserve">22/10/2015</t>
  </si>
  <si>
    <t xml:space="preserve">26/10/2015</t>
  </si>
  <si>
    <t xml:space="preserve">27/10/2015</t>
  </si>
  <si>
    <t xml:space="preserve">28/10/2015</t>
  </si>
  <si>
    <t xml:space="preserve">29/10/2015</t>
  </si>
  <si>
    <t xml:space="preserve">30/10/2015</t>
  </si>
  <si>
    <t xml:space="preserve">02/11/2015</t>
  </si>
  <si>
    <t xml:space="preserve">03/11/2015</t>
  </si>
  <si>
    <t xml:space="preserve">04/11/2015</t>
  </si>
  <si>
    <t xml:space="preserve">05/11/2015</t>
  </si>
  <si>
    <t xml:space="preserve">06/11/2015</t>
  </si>
  <si>
    <t xml:space="preserve">09/11/2015</t>
  </si>
  <si>
    <t xml:space="preserve">10/11/2015</t>
  </si>
  <si>
    <t xml:space="preserve">11/11/2015</t>
  </si>
  <si>
    <t xml:space="preserve">12/11/2015</t>
  </si>
  <si>
    <t xml:space="preserve">13/11/2015</t>
  </si>
  <si>
    <t xml:space="preserve">17/11/2015</t>
  </si>
  <si>
    <t xml:space="preserve">18/11/2015</t>
  </si>
  <si>
    <t xml:space="preserve">19/11/2015</t>
  </si>
  <si>
    <t xml:space="preserve">20/11/2015</t>
  </si>
  <si>
    <t xml:space="preserve">23/11/2015</t>
  </si>
  <si>
    <t xml:space="preserve">24/11/2015</t>
  </si>
  <si>
    <t xml:space="preserve">25/11/2015</t>
  </si>
  <si>
    <t xml:space="preserve">27/11/2015</t>
  </si>
  <si>
    <t xml:space="preserve">30/11/2015</t>
  </si>
  <si>
    <t xml:space="preserve">01/12/2015</t>
  </si>
  <si>
    <t xml:space="preserve">03/12/2015</t>
  </si>
  <si>
    <t xml:space="preserve">04/12/2015</t>
  </si>
  <si>
    <t xml:space="preserve">07/12/2015</t>
  </si>
  <si>
    <t xml:space="preserve">08/12/2015</t>
  </si>
  <si>
    <t xml:space="preserve">10/12/2015</t>
  </si>
  <si>
    <t xml:space="preserve">15/12/2015</t>
  </si>
  <si>
    <t xml:space="preserve">16/12/2015</t>
  </si>
  <si>
    <t xml:space="preserve">17/12/2015</t>
  </si>
  <si>
    <t xml:space="preserve">18/12/2015</t>
  </si>
  <si>
    <t xml:space="preserve">21/12/2015</t>
  </si>
  <si>
    <t xml:space="preserve">22/12/2015</t>
  </si>
  <si>
    <t xml:space="preserve">23/12/2015</t>
  </si>
  <si>
    <t xml:space="preserve">25/12/2015</t>
  </si>
  <si>
    <t xml:space="preserve">28/12/2015</t>
  </si>
  <si>
    <t xml:space="preserve">30/12/2015</t>
  </si>
  <si>
    <t xml:space="preserve">31/12/2015</t>
  </si>
  <si>
    <t xml:space="preserve">01/01/2016</t>
  </si>
  <si>
    <t xml:space="preserve">04/01/2016</t>
  </si>
  <si>
    <t xml:space="preserve">05/01/2016</t>
  </si>
  <si>
    <t xml:space="preserve">06/01/2016</t>
  </si>
  <si>
    <t xml:space="preserve">07/01/2016</t>
  </si>
  <si>
    <t xml:space="preserve">08/01/2016</t>
  </si>
  <si>
    <t xml:space="preserve">11/01/2016</t>
  </si>
  <si>
    <t xml:space="preserve">12/01/2016</t>
  </si>
  <si>
    <t xml:space="preserve">14/01/2016</t>
  </si>
  <si>
    <t xml:space="preserve">15/01/2016</t>
  </si>
  <si>
    <t xml:space="preserve">18/01/2016</t>
  </si>
  <si>
    <t xml:space="preserve">21/01/2016</t>
  </si>
  <si>
    <t xml:space="preserve">26/01/2016</t>
  </si>
  <si>
    <t xml:space="preserve">27/01/2016</t>
  </si>
  <si>
    <t xml:space="preserve">28/01/2016</t>
  </si>
  <si>
    <t xml:space="preserve">29/01/2016</t>
  </si>
  <si>
    <t xml:space="preserve">01/02/2016</t>
  </si>
  <si>
    <t xml:space="preserve">02/02/2016</t>
  </si>
  <si>
    <t xml:space="preserve">03/02/2016</t>
  </si>
  <si>
    <t xml:space="preserve">04/02/2016</t>
  </si>
  <si>
    <t xml:space="preserve">05/02/2016</t>
  </si>
  <si>
    <t xml:space="preserve">08/02/2016</t>
  </si>
  <si>
    <t xml:space="preserve">09/02/2016</t>
  </si>
  <si>
    <t xml:space="preserve">10/02/2016</t>
  </si>
  <si>
    <t xml:space="preserve">12/02/2016</t>
  </si>
  <si>
    <t xml:space="preserve">15/02/2016</t>
  </si>
  <si>
    <t xml:space="preserve">19/02/2016</t>
  </si>
  <si>
    <t xml:space="preserve">22/02/2016</t>
  </si>
  <si>
    <t xml:space="preserve">23/02/2016</t>
  </si>
  <si>
    <t xml:space="preserve">24/02/2016</t>
  </si>
  <si>
    <t xml:space="preserve">25/02/2016</t>
  </si>
  <si>
    <t xml:space="preserve">26/02/2016</t>
  </si>
  <si>
    <t xml:space="preserve">29/02/2016</t>
  </si>
  <si>
    <t xml:space="preserve">01/03/2016</t>
  </si>
  <si>
    <t xml:space="preserve">02/03/2016</t>
  </si>
  <si>
    <t xml:space="preserve">03/03/2016</t>
  </si>
  <si>
    <t xml:space="preserve">04/03/2016</t>
  </si>
  <si>
    <t xml:space="preserve">07/03/2016</t>
  </si>
  <si>
    <t xml:space="preserve">08/03/2016</t>
  </si>
  <si>
    <t xml:space="preserve">09/03/2016</t>
  </si>
  <si>
    <t xml:space="preserve">10/03/2016</t>
  </si>
  <si>
    <t xml:space="preserve">11/03/2016</t>
  </si>
  <si>
    <t xml:space="preserve">15/03/2016</t>
  </si>
  <si>
    <t xml:space="preserve">17/03/2016</t>
  </si>
  <si>
    <t xml:space="preserve">18/03/2016</t>
  </si>
  <si>
    <t xml:space="preserve">21/03/2016</t>
  </si>
  <si>
    <t xml:space="preserve">22/03/2016</t>
  </si>
  <si>
    <t xml:space="preserve">24/03/2016</t>
  </si>
  <si>
    <t xml:space="preserve">25/03/2016</t>
  </si>
  <si>
    <t xml:space="preserve">28/03/2016</t>
  </si>
  <si>
    <t xml:space="preserve">30/03/2016</t>
  </si>
  <si>
    <t xml:space="preserve">31/03/2016</t>
  </si>
  <si>
    <t xml:space="preserve">01/04/2016</t>
  </si>
  <si>
    <t xml:space="preserve">04/04/2016</t>
  </si>
  <si>
    <t xml:space="preserve">05/04/2016</t>
  </si>
  <si>
    <t xml:space="preserve">06/04/2016</t>
  </si>
  <si>
    <t xml:space="preserve">07/04/2016</t>
  </si>
  <si>
    <t xml:space="preserve">08/04/2016</t>
  </si>
  <si>
    <t xml:space="preserve">11/04/2016</t>
  </si>
  <si>
    <t xml:space="preserve">12/04/2016</t>
  </si>
  <si>
    <t xml:space="preserve">13/04/2016</t>
  </si>
  <si>
    <t xml:space="preserve">14/04/2016</t>
  </si>
  <si>
    <t xml:space="preserve">15/04/2016</t>
  </si>
  <si>
    <t xml:space="preserve">20/04/2016</t>
  </si>
  <si>
    <t xml:space="preserve">22/04/2016</t>
  </si>
  <si>
    <t xml:space="preserve">25/04/2016</t>
  </si>
  <si>
    <t xml:space="preserve">27/04/2016</t>
  </si>
  <si>
    <t xml:space="preserve">28/04/2016</t>
  </si>
  <si>
    <t xml:space="preserve">29/04/2016</t>
  </si>
  <si>
    <t xml:space="preserve">02/05/2016</t>
  </si>
  <si>
    <t xml:space="preserve">03/05/2016</t>
  </si>
  <si>
    <t xml:space="preserve">04/05/2016</t>
  </si>
  <si>
    <t xml:space="preserve">05/05/2016</t>
  </si>
  <si>
    <t xml:space="preserve">06/05/2016</t>
  </si>
  <si>
    <t xml:space="preserve">09/05/2016</t>
  </si>
  <si>
    <t xml:space="preserve">11/05/2016</t>
  </si>
  <si>
    <t xml:space="preserve">12/05/2016</t>
  </si>
  <si>
    <t xml:space="preserve">17/05/2016</t>
  </si>
  <si>
    <t xml:space="preserve">18/05/2016</t>
  </si>
  <si>
    <t xml:space="preserve">19/05/2016</t>
  </si>
  <si>
    <t xml:space="preserve">20/05/2016</t>
  </si>
  <si>
    <t xml:space="preserve">23/05/2016</t>
  </si>
  <si>
    <t xml:space="preserve">24/05/2016</t>
  </si>
  <si>
    <t xml:space="preserve">25/05/2016</t>
  </si>
  <si>
    <t xml:space="preserve">26/05/2016</t>
  </si>
  <si>
    <t xml:space="preserve">27/05/2016</t>
  </si>
  <si>
    <t xml:space="preserve">30/05/2016</t>
  </si>
  <si>
    <t xml:space="preserve">31/05/2016</t>
  </si>
  <si>
    <t xml:space="preserve">01/06/2016</t>
  </si>
  <si>
    <t xml:space="preserve">03/06/2016</t>
  </si>
  <si>
    <t xml:space="preserve">07/06/2016</t>
  </si>
  <si>
    <t xml:space="preserve">08/06/2016</t>
  </si>
  <si>
    <t xml:space="preserve">09/06/2016</t>
  </si>
  <si>
    <t xml:space="preserve">10/06/2016</t>
  </si>
  <si>
    <t xml:space="preserve">13/06/2016</t>
  </si>
  <si>
    <t xml:space="preserve">14/06/2016</t>
  </si>
  <si>
    <t xml:space="preserve">15/06/2016</t>
  </si>
  <si>
    <t xml:space="preserve">22/06/2016</t>
  </si>
  <si>
    <t xml:space="preserve">23/06/2016</t>
  </si>
  <si>
    <t xml:space="preserve">27/06/2016</t>
  </si>
  <si>
    <t xml:space="preserve">28/06/2016</t>
  </si>
  <si>
    <t xml:space="preserve">29/06/2016</t>
  </si>
  <si>
    <t xml:space="preserve">30/06/2016</t>
  </si>
  <si>
    <t xml:space="preserve">01/07/2016</t>
  </si>
  <si>
    <t xml:space="preserve">04/07/2016</t>
  </si>
  <si>
    <t xml:space="preserve">05/07/2016</t>
  </si>
  <si>
    <t xml:space="preserve">06/07/2016</t>
  </si>
  <si>
    <t xml:space="preserve">07/07/2016</t>
  </si>
  <si>
    <t xml:space="preserve">08/07/2016</t>
  </si>
  <si>
    <t xml:space="preserve">12/07/2016</t>
  </si>
  <si>
    <t xml:space="preserve">13/07/2016</t>
  </si>
  <si>
    <t xml:space="preserve">14/07/2016</t>
  </si>
  <si>
    <t xml:space="preserve">15/07/2016</t>
  </si>
  <si>
    <t xml:space="preserve">18/07/2016</t>
  </si>
  <si>
    <t xml:space="preserve">19/07/2016</t>
  </si>
  <si>
    <t xml:space="preserve">20/07/2016</t>
  </si>
  <si>
    <t xml:space="preserve">21/07/2016</t>
  </si>
  <si>
    <t xml:space="preserve">22/07/2016</t>
  </si>
  <si>
    <t xml:space="preserve">27/07/2016</t>
  </si>
  <si>
    <t xml:space="preserve">28/07/2016</t>
  </si>
  <si>
    <t xml:space="preserve">29/07/2016</t>
  </si>
  <si>
    <t xml:space="preserve">01/08/2016</t>
  </si>
  <si>
    <t xml:space="preserve">02/08/2016</t>
  </si>
  <si>
    <t xml:space="preserve">03/08/2016</t>
  </si>
  <si>
    <t xml:space="preserve">04/08/2016</t>
  </si>
  <si>
    <t xml:space="preserve">08/08/2016</t>
  </si>
  <si>
    <t xml:space="preserve">09/08/2016</t>
  </si>
  <si>
    <t xml:space="preserve">10/08/2016</t>
  </si>
  <si>
    <t xml:space="preserve">11/08/2016</t>
  </si>
  <si>
    <t xml:space="preserve">16/08/2016</t>
  </si>
  <si>
    <t xml:space="preserve">17/08/2016</t>
  </si>
  <si>
    <t xml:space="preserve">18/08/2016</t>
  </si>
  <si>
    <t xml:space="preserve">22/08/2016</t>
  </si>
  <si>
    <t xml:space="preserve">23/08/2016</t>
  </si>
  <si>
    <t xml:space="preserve">25/08/2016</t>
  </si>
  <si>
    <t xml:space="preserve">26/08/2016</t>
  </si>
  <si>
    <t xml:space="preserve">29/08/2016</t>
  </si>
  <si>
    <t xml:space="preserve">30/08/2016</t>
  </si>
  <si>
    <t xml:space="preserve">31/08/2016</t>
  </si>
  <si>
    <t xml:space="preserve">01/09/2016</t>
  </si>
  <si>
    <t xml:space="preserve">02/09/2016</t>
  </si>
  <si>
    <t xml:space="preserve">05/09/2016</t>
  </si>
  <si>
    <t xml:space="preserve">06/09/2016</t>
  </si>
  <si>
    <t xml:space="preserve">07/09/2016</t>
  </si>
  <si>
    <t xml:space="preserve">08/09/2016</t>
  </si>
  <si>
    <t xml:space="preserve">09/09/2016</t>
  </si>
  <si>
    <t xml:space="preserve">12/09/2016</t>
  </si>
  <si>
    <t xml:space="preserve">13/09/2016</t>
  </si>
  <si>
    <t xml:space="preserve">14/09/2016</t>
  </si>
  <si>
    <t xml:space="preserve">15/09/2016</t>
  </si>
  <si>
    <t xml:space="preserve">16/09/2016</t>
  </si>
  <si>
    <t xml:space="preserve">19/09/2016</t>
  </si>
  <si>
    <t xml:space="preserve">20/09/2016</t>
  </si>
  <si>
    <t xml:space="preserve">21/09/2016</t>
  </si>
  <si>
    <t xml:space="preserve">22/09/2016</t>
  </si>
  <si>
    <t xml:space="preserve">23/09/2016</t>
  </si>
  <si>
    <t xml:space="preserve">27/09/2016</t>
  </si>
  <si>
    <t xml:space="preserve">28/09/2016</t>
  </si>
  <si>
    <t xml:space="preserve">29/09/2016</t>
  </si>
  <si>
    <t xml:space="preserve">03/10/2016</t>
  </si>
  <si>
    <t xml:space="preserve">04/10/2016</t>
  </si>
  <si>
    <t xml:space="preserve">05/10/2016</t>
  </si>
  <si>
    <t xml:space="preserve">06/10/2016</t>
  </si>
  <si>
    <t xml:space="preserve">07/10/2016</t>
  </si>
  <si>
    <t xml:space="preserve">10/10/2016</t>
  </si>
  <si>
    <t xml:space="preserve">11/10/2016</t>
  </si>
  <si>
    <t xml:space="preserve">12/10/2016</t>
  </si>
  <si>
    <t xml:space="preserve">13/10/2016</t>
  </si>
  <si>
    <t xml:space="preserve">14/10/2016</t>
  </si>
  <si>
    <t xml:space="preserve">17/10/2016</t>
  </si>
  <si>
    <t xml:space="preserve">18/10/2016</t>
  </si>
  <si>
    <t xml:space="preserve">19/10/2016</t>
  </si>
  <si>
    <t xml:space="preserve">20/10/2016</t>
  </si>
  <si>
    <t xml:space="preserve">25/10/2016</t>
  </si>
  <si>
    <t xml:space="preserve">26/10/2016</t>
  </si>
  <si>
    <t xml:space="preserve">27/10/2016</t>
  </si>
  <si>
    <t xml:space="preserve">28/10/2016</t>
  </si>
  <si>
    <t xml:space="preserve">31/10/2016</t>
  </si>
  <si>
    <t xml:space="preserve">01/11/2016</t>
  </si>
  <si>
    <t xml:space="preserve">02/11/2016</t>
  </si>
  <si>
    <t xml:space="preserve">03/11/2016</t>
  </si>
  <si>
    <t xml:space="preserve">04/11/2016</t>
  </si>
  <si>
    <t xml:space="preserve">08/11/2016</t>
  </si>
  <si>
    <t xml:space="preserve">10/11/2016</t>
  </si>
  <si>
    <t xml:space="preserve">11/11/2016</t>
  </si>
  <si>
    <t xml:space="preserve">14/11/2016</t>
  </si>
  <si>
    <t xml:space="preserve">15/11/2016</t>
  </si>
  <si>
    <t xml:space="preserve">16/11/2016</t>
  </si>
  <si>
    <t xml:space="preserve">17/11/2016</t>
  </si>
  <si>
    <t xml:space="preserve">18/11/2016</t>
  </si>
  <si>
    <t xml:space="preserve">21/11/2016</t>
  </si>
  <si>
    <t xml:space="preserve">23/11/2016</t>
  </si>
  <si>
    <t xml:space="preserve">24/11/2016</t>
  </si>
  <si>
    <t xml:space="preserve">25/11/2016</t>
  </si>
  <si>
    <t xml:space="preserve">28/11/2016</t>
  </si>
  <si>
    <t xml:space="preserve">30/11/2016</t>
  </si>
  <si>
    <t xml:space="preserve">01/12/2016</t>
  </si>
  <si>
    <t xml:space="preserve">02/12/2016</t>
  </si>
  <si>
    <t xml:space="preserve">05/12/2016</t>
  </si>
  <si>
    <t xml:space="preserve">06/12/2016</t>
  </si>
  <si>
    <t xml:space="preserve">07/12/2016</t>
  </si>
  <si>
    <t xml:space="preserve">08/12/2016</t>
  </si>
  <si>
    <t xml:space="preserve">09/12/2016</t>
  </si>
  <si>
    <t xml:space="preserve">12/12/2016</t>
  </si>
  <si>
    <t xml:space="preserve">13/12/2016</t>
  </si>
  <si>
    <t xml:space="preserve">14/12/2016</t>
  </si>
  <si>
    <t xml:space="preserve">15/12/2016</t>
  </si>
  <si>
    <t xml:space="preserve">16/12/2016</t>
  </si>
  <si>
    <t xml:space="preserve">19/12/2016</t>
  </si>
  <si>
    <t xml:space="preserve">20/12/2016</t>
  </si>
  <si>
    <t xml:space="preserve">21/12/2016</t>
  </si>
  <si>
    <t xml:space="preserve">22/12/2016</t>
  </si>
  <si>
    <t xml:space="preserve">23/12/2016</t>
  </si>
  <si>
    <t xml:space="preserve">26/12/2016</t>
  </si>
  <si>
    <t xml:space="preserve">27/12/2016</t>
  </si>
  <si>
    <t xml:space="preserve">29/12/2016</t>
  </si>
  <si>
    <t xml:space="preserve">30/12/2016</t>
  </si>
  <si>
    <t xml:space="preserve">04/01/2017</t>
  </si>
  <si>
    <t xml:space="preserve">05/01/2017</t>
  </si>
  <si>
    <t xml:space="preserve">06/01/2017</t>
  </si>
  <si>
    <t xml:space="preserve">09/01/2017</t>
  </si>
  <si>
    <t xml:space="preserve">10/01/2017</t>
  </si>
  <si>
    <t xml:space="preserve">12/01/2017</t>
  </si>
  <si>
    <t xml:space="preserve">13/01/2017</t>
  </si>
  <si>
    <t xml:space="preserve">16/01/2017</t>
  </si>
  <si>
    <t xml:space="preserve">18/01/2017</t>
  </si>
  <si>
    <t xml:space="preserve">19/01/2017</t>
  </si>
  <si>
    <t xml:space="preserve">23/01/2017</t>
  </si>
  <si>
    <t xml:space="preserve">24/01/2017</t>
  </si>
  <si>
    <t xml:space="preserve">25/01/2017</t>
  </si>
  <si>
    <t xml:space="preserve">26/01/2017</t>
  </si>
  <si>
    <t xml:space="preserve">27/01/2017</t>
  </si>
  <si>
    <t xml:space="preserve">30/01/2017</t>
  </si>
  <si>
    <t xml:space="preserve">31/01/2017</t>
  </si>
  <si>
    <t xml:space="preserve">01/02/2017</t>
  </si>
  <si>
    <t xml:space="preserve">02/02/2017</t>
  </si>
  <si>
    <t xml:space="preserve">03/02/2017</t>
  </si>
  <si>
    <t xml:space="preserve">06/02/2017</t>
  </si>
  <si>
    <t xml:space="preserve">07/02/2017</t>
  </si>
  <si>
    <t xml:space="preserve">08/02/2017</t>
  </si>
  <si>
    <t xml:space="preserve">09/02/2017</t>
  </si>
  <si>
    <t xml:space="preserve">10/02/2017</t>
  </si>
  <si>
    <t xml:space="preserve">13/02/2017</t>
  </si>
  <si>
    <t xml:space="preserve">14/02/2017</t>
  </si>
  <si>
    <t xml:space="preserve">15/02/2017</t>
  </si>
  <si>
    <t xml:space="preserve">16/02/2017</t>
  </si>
  <si>
    <t xml:space="preserve">24/02/2017</t>
  </si>
  <si>
    <t xml:space="preserve">27/02/2017</t>
  </si>
  <si>
    <t xml:space="preserve">28/02/2017</t>
  </si>
  <si>
    <t xml:space="preserve">02/03/2017</t>
  </si>
  <si>
    <t xml:space="preserve">03/03/2017</t>
  </si>
  <si>
    <t xml:space="preserve">06/03/2017</t>
  </si>
  <si>
    <t xml:space="preserve">07/03/2017</t>
  </si>
  <si>
    <t xml:space="preserve">08/03/2017</t>
  </si>
  <si>
    <t xml:space="preserve">09/03/2017</t>
  </si>
  <si>
    <t xml:space="preserve">10/03/2017</t>
  </si>
  <si>
    <t xml:space="preserve">13/03/2017</t>
  </si>
  <si>
    <t xml:space="preserve">14/03/2017</t>
  </si>
  <si>
    <t xml:space="preserve">16/03/2017</t>
  </si>
  <si>
    <t xml:space="preserve">17/03/2017</t>
  </si>
  <si>
    <t xml:space="preserve">20/03/2017</t>
  </si>
  <si>
    <t xml:space="preserve">21/03/2017</t>
  </si>
  <si>
    <t xml:space="preserve">22/03/2017</t>
  </si>
  <si>
    <t xml:space="preserve">23/03/2017</t>
  </si>
  <si>
    <t xml:space="preserve">24/03/2017</t>
  </si>
  <si>
    <t xml:space="preserve">27/03/2017</t>
  </si>
  <si>
    <t xml:space="preserve">31/03/2017</t>
  </si>
  <si>
    <t xml:space="preserve">04/04/2017</t>
  </si>
  <si>
    <t xml:space="preserve">05/04/2017</t>
  </si>
  <si>
    <t xml:space="preserve">06/04/2017</t>
  </si>
  <si>
    <t xml:space="preserve">10/04/2017</t>
  </si>
  <si>
    <t xml:space="preserve">11/04/2017</t>
  </si>
  <si>
    <t xml:space="preserve">13/04/2017</t>
  </si>
  <si>
    <t xml:space="preserve">17/04/2017</t>
  </si>
  <si>
    <t xml:space="preserve">18/04/2017</t>
  </si>
  <si>
    <t xml:space="preserve">19/04/2017</t>
  </si>
  <si>
    <t xml:space="preserve">20/04/2017</t>
  </si>
  <si>
    <t xml:space="preserve">21/04/2017</t>
  </si>
  <si>
    <t xml:space="preserve">25/04/2017</t>
  </si>
  <si>
    <t xml:space="preserve">26/04/2017</t>
  </si>
  <si>
    <t xml:space="preserve">27/04/2017</t>
  </si>
  <si>
    <t xml:space="preserve">28/04/2017</t>
  </si>
  <si>
    <t xml:space="preserve">01/05/2017</t>
  </si>
  <si>
    <t xml:space="preserve">02/05/2017</t>
  </si>
  <si>
    <t xml:space="preserve">03/05/2017</t>
  </si>
  <si>
    <t xml:space="preserve">04/05/2017</t>
  </si>
  <si>
    <t xml:space="preserve">05/05/2017</t>
  </si>
  <si>
    <t xml:space="preserve">08/05/2017</t>
  </si>
  <si>
    <t xml:space="preserve">09/05/2017</t>
  </si>
  <si>
    <t xml:space="preserve">10/05/2017</t>
  </si>
  <si>
    <t xml:space="preserve">11/05/2017</t>
  </si>
  <si>
    <t xml:space="preserve">12/05/2017</t>
  </si>
  <si>
    <t xml:space="preserve">15/05/2017</t>
  </si>
  <si>
    <t xml:space="preserve">16/05/2017</t>
  </si>
  <si>
    <t xml:space="preserve">17/05/2017</t>
  </si>
  <si>
    <t xml:space="preserve">18/05/2017</t>
  </si>
  <si>
    <t xml:space="preserve">19/05/2017</t>
  </si>
  <si>
    <t xml:space="preserve">23/05/2017</t>
  </si>
  <si>
    <t xml:space="preserve">24/05/2017</t>
  </si>
  <si>
    <t xml:space="preserve">25/05/2017</t>
  </si>
  <si>
    <t xml:space="preserve">26/05/2017</t>
  </si>
  <si>
    <t xml:space="preserve">29/05/2017</t>
  </si>
  <si>
    <t xml:space="preserve">30/05/2017</t>
  </si>
  <si>
    <t xml:space="preserve">31/05/2017</t>
  </si>
  <si>
    <t xml:space="preserve">01/06/2017</t>
  </si>
  <si>
    <t xml:space="preserve">02/06/2017</t>
  </si>
  <si>
    <t xml:space="preserve">05/06/2017</t>
  </si>
  <si>
    <t xml:space="preserve">06/06/2017</t>
  </si>
  <si>
    <t xml:space="preserve">07/06/2017</t>
  </si>
  <si>
    <t xml:space="preserve">08/06/2017</t>
  </si>
  <si>
    <t xml:space="preserve">09/06/2017</t>
  </si>
  <si>
    <t xml:space="preserve">12/06/2017</t>
  </si>
  <si>
    <t xml:space="preserve">13/06/2017</t>
  </si>
  <si>
    <t xml:space="preserve">14/06/2017</t>
  </si>
  <si>
    <t xml:space="preserve">16/06/2017</t>
  </si>
  <si>
    <t xml:space="preserve">19/06/2017</t>
  </si>
  <si>
    <t xml:space="preserve">20/06/2017</t>
  </si>
  <si>
    <t xml:space="preserve">21/06/2017</t>
  </si>
  <si>
    <t xml:space="preserve">22/06/2017</t>
  </si>
  <si>
    <t xml:space="preserve">26/06/2017</t>
  </si>
  <si>
    <t xml:space="preserve">27/06/2017</t>
  </si>
  <si>
    <t xml:space="preserve">29/06/2017</t>
  </si>
  <si>
    <t xml:space="preserve">30/06/2017</t>
  </si>
  <si>
    <t xml:space="preserve">03/07/2017</t>
  </si>
  <si>
    <t xml:space="preserve">04/07/2017</t>
  </si>
  <si>
    <t xml:space="preserve">05/07/2017</t>
  </si>
  <si>
    <t xml:space="preserve">06/07/2017</t>
  </si>
  <si>
    <t xml:space="preserve">07/07/2017</t>
  </si>
  <si>
    <t xml:space="preserve">10/07/2017</t>
  </si>
  <si>
    <t xml:space="preserve">12/07/2017</t>
  </si>
  <si>
    <t xml:space="preserve">13/07/2017</t>
  </si>
  <si>
    <t xml:space="preserve">14/07/2017</t>
  </si>
  <si>
    <t xml:space="preserve">17/07/2017</t>
  </si>
  <si>
    <t xml:space="preserve">18/07/2017</t>
  </si>
  <si>
    <t xml:space="preserve">19/07/2017</t>
  </si>
  <si>
    <t xml:space="preserve">20/07/2017</t>
  </si>
  <si>
    <t xml:space="preserve">21/07/2017</t>
  </si>
  <si>
    <t xml:space="preserve">24/07/2017</t>
  </si>
  <si>
    <t xml:space="preserve">25/07/2017</t>
  </si>
  <si>
    <t xml:space="preserve">26/07/2017</t>
  </si>
  <si>
    <t xml:space="preserve">27/07/2017</t>
  </si>
  <si>
    <t xml:space="preserve">28/07/2017</t>
  </si>
  <si>
    <t xml:space="preserve">31/07/2017</t>
  </si>
  <si>
    <t xml:space="preserve">01/08/2017</t>
  </si>
  <si>
    <t xml:space="preserve">02/08/2017</t>
  </si>
  <si>
    <t xml:space="preserve">07/08/2017</t>
  </si>
  <si>
    <t xml:space="preserve">08/08/2017</t>
  </si>
  <si>
    <t xml:space="preserve">10/08/2017</t>
  </si>
  <si>
    <t xml:space="preserve">11/08/2017</t>
  </si>
  <si>
    <t xml:space="preserve">14/08/2017</t>
  </si>
  <si>
    <t xml:space="preserve">15/08/2017</t>
  </si>
  <si>
    <t xml:space="preserve">16/08/2017</t>
  </si>
  <si>
    <t xml:space="preserve">17/08/2017</t>
  </si>
  <si>
    <t xml:space="preserve">18/08/2017</t>
  </si>
  <si>
    <t xml:space="preserve">21/08/2017</t>
  </si>
  <si>
    <t xml:space="preserve">22/08/2017</t>
  </si>
  <si>
    <t xml:space="preserve">23/08/2017</t>
  </si>
  <si>
    <t xml:space="preserve">24/08/2017</t>
  </si>
  <si>
    <t xml:space="preserve">25/08/2017</t>
  </si>
  <si>
    <t xml:space="preserve">28/08/2017</t>
  </si>
  <si>
    <t xml:space="preserve">29/08/2017</t>
  </si>
  <si>
    <t xml:space="preserve">30/08/2017</t>
  </si>
  <si>
    <t xml:space="preserve">31/08/2017</t>
  </si>
  <si>
    <t xml:space="preserve">01/09/2017</t>
  </si>
  <si>
    <t xml:space="preserve">04/09/2017</t>
  </si>
  <si>
    <t xml:space="preserve">05/09/2017</t>
  </si>
  <si>
    <t xml:space="preserve">06/09/2017</t>
  </si>
  <si>
    <t xml:space="preserve">07/09/2017</t>
  </si>
  <si>
    <t xml:space="preserve">08/09/2017</t>
  </si>
  <si>
    <t xml:space="preserve">11/09/2017</t>
  </si>
  <si>
    <t xml:space="preserve">12/09/2017</t>
  </si>
  <si>
    <t xml:space="preserve">13/09/2017</t>
  </si>
  <si>
    <t xml:space="preserve">14/09/2017</t>
  </si>
  <si>
    <t xml:space="preserve">18/09/2017</t>
  </si>
  <si>
    <t xml:space="preserve">19/09/2017</t>
  </si>
  <si>
    <t xml:space="preserve">20/09/2017</t>
  </si>
  <si>
    <t xml:space="preserve">21/09/2017</t>
  </si>
  <si>
    <t xml:space="preserve">22/09/2017</t>
  </si>
  <si>
    <t xml:space="preserve">25/09/2017</t>
  </si>
  <si>
    <t xml:space="preserve">26/09/2017</t>
  </si>
  <si>
    <t xml:space="preserve">27/09/2017</t>
  </si>
  <si>
    <t xml:space="preserve">28/09/2017</t>
  </si>
  <si>
    <t xml:space="preserve">29/09/2017</t>
  </si>
  <si>
    <t xml:space="preserve">02/10/2017</t>
  </si>
  <si>
    <t xml:space="preserve">03/10/2017</t>
  </si>
  <si>
    <t xml:space="preserve">04/10/2017</t>
  </si>
  <si>
    <t xml:space="preserve">09/10/2017</t>
  </si>
  <si>
    <t xml:space="preserve">10/10/2017</t>
  </si>
  <si>
    <t xml:space="preserve">11/10/2017</t>
  </si>
  <si>
    <t xml:space="preserve">12/10/2017</t>
  </si>
  <si>
    <t xml:space="preserve">13/10/2017</t>
  </si>
  <si>
    <t xml:space="preserve">17/10/2017</t>
  </si>
  <si>
    <t xml:space="preserve">18/10/2017</t>
  </si>
  <si>
    <t xml:space="preserve">19/10/2017</t>
  </si>
  <si>
    <t xml:space="preserve">20/10/2017</t>
  </si>
  <si>
    <t xml:space="preserve">23/10/2017</t>
  </si>
  <si>
    <t xml:space="preserve">24/10/2017</t>
  </si>
  <si>
    <t xml:space="preserve">27/10/2017</t>
  </si>
  <si>
    <t xml:space="preserve">02/11/2017</t>
  </si>
  <si>
    <t xml:space="preserve">06/11/2017</t>
  </si>
  <si>
    <t xml:space="preserve">07/11/2017</t>
  </si>
  <si>
    <t xml:space="preserve">08/11/2017</t>
  </si>
  <si>
    <t xml:space="preserve">10/11/2017</t>
  </si>
  <si>
    <t xml:space="preserve">13/11/2017</t>
  </si>
  <si>
    <t xml:space="preserve">16/11/2017</t>
  </si>
  <si>
    <t xml:space="preserve">17/11/2017</t>
  </si>
  <si>
    <t xml:space="preserve">20/11/2017</t>
  </si>
  <si>
    <t xml:space="preserve">21/11/2017</t>
  </si>
  <si>
    <t xml:space="preserve">22/11/2017</t>
  </si>
  <si>
    <t xml:space="preserve">24/11/2017</t>
  </si>
  <si>
    <t xml:space="preserve">27/11/2017</t>
  </si>
  <si>
    <t xml:space="preserve">28/11/2017</t>
  </si>
  <si>
    <t xml:space="preserve">30/11/2017</t>
  </si>
  <si>
    <t xml:space="preserve">05/12/2017</t>
  </si>
  <si>
    <t xml:space="preserve">06/12/2017</t>
  </si>
  <si>
    <t xml:space="preserve">07/12/2017</t>
  </si>
  <si>
    <t xml:space="preserve">08/12/2017</t>
  </si>
  <si>
    <t xml:space="preserve">11/12/2017</t>
  </si>
  <si>
    <t xml:space="preserve">12/12/2017</t>
  </si>
  <si>
    <t xml:space="preserve">14/12/2017</t>
  </si>
  <si>
    <t xml:space="preserve">15/12/2017</t>
  </si>
  <si>
    <t xml:space="preserve">18/12/2017</t>
  </si>
  <si>
    <t xml:space="preserve">19/12/2017</t>
  </si>
  <si>
    <t xml:space="preserve">20/12/2017</t>
  </si>
  <si>
    <t xml:space="preserve">21/12/2017</t>
  </si>
  <si>
    <t xml:space="preserve">22/12/2017</t>
  </si>
  <si>
    <t xml:space="preserve">25/12/2017</t>
  </si>
  <si>
    <t xml:space="preserve">26/12/2017</t>
  </si>
  <si>
    <t xml:space="preserve">27/12/2017</t>
  </si>
  <si>
    <t xml:space="preserve">28/12/2017</t>
  </si>
  <si>
    <t xml:space="preserve">29/12/2017</t>
  </si>
  <si>
    <t xml:space="preserve">01/01/2018</t>
  </si>
  <si>
    <t xml:space="preserve">02/01/2018</t>
  </si>
  <si>
    <t xml:space="preserve">03/01/2018</t>
  </si>
  <si>
    <t xml:space="preserve">04/01/2018</t>
  </si>
  <si>
    <t xml:space="preserve">05/01/2018</t>
  </si>
  <si>
    <t xml:space="preserve">09/01/2018</t>
  </si>
  <si>
    <t xml:space="preserve">10/01/2018</t>
  </si>
  <si>
    <t xml:space="preserve">11/01/2018</t>
  </si>
  <si>
    <t xml:space="preserve">12/01/2018</t>
  </si>
  <si>
    <t xml:space="preserve">15/01/2018</t>
  </si>
  <si>
    <t xml:space="preserve">16/01/2018</t>
  </si>
  <si>
    <t xml:space="preserve">18/01/2018</t>
  </si>
  <si>
    <t xml:space="preserve">22/01/2018</t>
  </si>
  <si>
    <t xml:space="preserve">23/01/2018</t>
  </si>
  <si>
    <t xml:space="preserve">24/01/2018</t>
  </si>
  <si>
    <t xml:space="preserve">25/01/2018</t>
  </si>
  <si>
    <t xml:space="preserve">26/01/2018</t>
  </si>
  <si>
    <t xml:space="preserve">29/01/2018</t>
  </si>
  <si>
    <t xml:space="preserve">30/01/2018</t>
  </si>
  <si>
    <t xml:space="preserve">05/02/2018</t>
  </si>
  <si>
    <t xml:space="preserve">06/02/2018</t>
  </si>
  <si>
    <t xml:space="preserve">07/02/2018</t>
  </si>
  <si>
    <t xml:space="preserve">08/02/2018</t>
  </si>
  <si>
    <t xml:space="preserve">09/02/2018</t>
  </si>
  <si>
    <t xml:space="preserve">13/02/2018</t>
  </si>
  <si>
    <t xml:space="preserve">15/02/2018</t>
  </si>
  <si>
    <r>
      <rPr>
        <sz val="18"/>
        <rFont val="Calibri"/>
        <b/>
      </rPr>
      <t xml:space="preserve">Parameters</t>
    </r>
  </si>
  <si>
    <r>
      <rPr>
        <sz val="11"/>
        <rFont val="Calibri"/>
        <b/>
      </rPr>
      <t xml:space="preserve">Strategy name</t>
    </r>
  </si>
  <si>
    <t xml:space="preserve">TrackingTendenceStrategy</t>
  </si>
  <si>
    <r>
      <rPr>
        <sz val="11"/>
        <rFont val="Calibri"/>
        <b/>
      </rPr>
      <t xml:space="preserve">Force close intraday positions</t>
    </r>
  </si>
  <si>
    <t xml:space="preserve">No</t>
  </si>
  <si>
    <r>
      <rPr>
        <sz val="11"/>
        <rFont val="Calibri"/>
        <b/>
      </rPr>
      <t xml:space="preserve">Market data timeframe</t>
    </r>
  </si>
  <si>
    <t xml:space="preserve">00:00:00 - 23:59:59</t>
  </si>
  <si>
    <r>
      <rPr>
        <sz val="11"/>
        <rFont val="Calibri"/>
        <b/>
      </rPr>
      <t xml:space="preserve">Trading timeframe</t>
    </r>
  </si>
  <si>
    <r>
      <rPr>
        <sz val="11"/>
        <rFont val="Calibri"/>
        <b/>
      </rPr>
      <t xml:space="preserve">Slippage per side</t>
    </r>
  </si>
  <si>
    <r>
      <rPr>
        <sz val="11"/>
        <rFont val="Calibri"/>
        <b/>
      </rPr>
      <t xml:space="preserve">Commission</t>
    </r>
  </si>
  <si>
    <r>
      <rPr>
        <sz val="16"/>
        <rFont val="Calibri"/>
        <b/>
      </rPr>
      <t xml:space="preserve">Input parameters</t>
    </r>
  </si>
  <si>
    <r>
      <rPr>
        <sz val="11"/>
        <rFont val="Calibri"/>
        <b/>
      </rPr>
      <t xml:space="preserve">WMA Period</t>
    </r>
  </si>
  <si>
    <r>
      <rPr>
        <sz val="11"/>
        <rFont val="Calibri"/>
        <b/>
      </rPr>
      <t xml:space="preserve">SMA Period</t>
    </r>
  </si>
  <si>
    <r>
      <rPr>
        <sz val="11"/>
        <rFont val="Calibri"/>
        <b/>
      </rPr>
      <t xml:space="preserve">RSI Period</t>
    </r>
  </si>
  <si>
    <r>
      <rPr>
        <sz val="11"/>
        <rFont val="Calibri"/>
        <b/>
      </rPr>
      <t xml:space="preserve">Stochastic Period</t>
    </r>
  </si>
  <si>
    <r>
      <rPr>
        <sz val="11"/>
        <rFont val="Calibri"/>
        <b/>
      </rPr>
      <t xml:space="preserve">Stochastic sk</t>
    </r>
  </si>
  <si>
    <r>
      <rPr>
        <sz val="11"/>
        <rFont val="Calibri"/>
        <b/>
      </rPr>
      <t xml:space="preserve">Stochastic sd</t>
    </r>
  </si>
  <si>
    <r>
      <rPr>
        <sz val="11"/>
        <rFont val="Calibri"/>
        <b/>
      </rPr>
      <t xml:space="preserve">ForceCloseIntradayPosition</t>
    </r>
  </si>
</sst>
</file>

<file path=xl/styles.xml><?xml version="1.0" encoding="utf-8"?>
<styleSheet xmlns="http://schemas.openxmlformats.org/spreadsheetml/2006/main">
  <numFmts count="4">
    <numFmt numFmtId="165" formatCode="#0,00 $;-#0,00 $"/>
    <numFmt numFmtId="166" formatCode="##0.00 %"/>
    <numFmt numFmtId="167" formatCode="dd/MM/yyyy"/>
    <numFmt numFmtId="168" formatCode="H:mm:ss"/>
  </numFmts>
  <fonts count="7">
    <font>
      <sz val="11"/>
      <color indexed="8"/>
      <name val="Calibri"/>
      <family val="2"/>
      <scheme val="minor"/>
    </font>
    <font>
      <sz val="11"/>
      <color indexed="8"/>
      <name val="Calibri"/>
    </font>
    <font>
      <b/>
      <sz val="18"/>
      <name val="Calibri"/>
    </font>
    <font>
      <b/>
      <sz val="16"/>
      <name val="Calibri"/>
    </font>
    <font>
      <b/>
      <sz val="11"/>
      <name val="Calibri"/>
    </font>
    <font>
      <sz val="11"/>
      <color indexed="10"/>
      <name val="Calibri"/>
    </font>
    <font>
      <sz val="11"/>
      <color indexed="17"/>
      <name val="Calibri"/>
    </font>
  </fonts>
  <fills count="11">
    <fill>
      <patternFill patternType="none"/>
    </fill>
    <fill>
      <patternFill patternType="darkGray"/>
    </fill>
    <fill>
      <patternFill patternType="none">
        <fgColor indexed="5"/>
      </patternFill>
    </fill>
    <fill>
      <patternFill patternType="none">
        <fgColor indexed="8"/>
      </patternFill>
    </fill>
    <fill>
      <patternFill patternType="none">
        <fgColor indexed="9"/>
      </patternFill>
    </fill>
    <fill>
      <patternFill patternType="none">
        <fgColor indexed="15"/>
      </patternFill>
    </fill>
    <fill>
      <patternFill patternType="none">
        <fgColor indexed="16"/>
      </patternFill>
    </fill>
    <fill>
      <patternFill patternType="none">
        <fgColor indexed="17"/>
      </patternFill>
    </fill>
    <fill>
      <patternFill patternType="none">
        <fgColor indexed="18"/>
      </patternFill>
    </fill>
    <fill>
      <patternFill patternType="none">
        <fgColor indexed="20"/>
      </patternFill>
    </fill>
    <fill>
      <patternFill patternType="none">
        <fgColor indexed="21"/>
      </patternFill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11">
    <xf numFmtId="0" fontId="1" fillId="10" borderId="0" xfId="0" applyFont="1" applyFill="1" applyAlignment="0"/>
    <xf numFmtId="0" fontId="4" fillId="0" borderId="0" xfId="0" applyFont="1" applyAlignment="0"/>
    <xf numFmtId="165" fontId="1" fillId="0" borderId="0" xfId="0" applyNumberFormat="1" applyFont="1" applyAlignment="0"/>
    <xf numFmtId="0" fontId="1" fillId="0" borderId="0" xfId="0" applyFont="1" applyAlignment="0"/>
    <xf numFmtId="0" fontId="5" fillId="0" borderId="0" xfId="0" applyFont="1" applyAlignment="0"/>
    <xf numFmtId="166" fontId="1" fillId="0" borderId="0" xfId="0" applyNumberFormat="1" applyFont="1" applyAlignment="0"/>
    <xf numFmtId="165" fontId="5" fillId="0" borderId="0" xfId="0" applyNumberFormat="1" applyFont="1" applyAlignment="0"/>
    <xf numFmtId="167" fontId="1" fillId="0" borderId="0" xfId="0" applyNumberFormat="1" applyFont="1" applyAlignment="0"/>
    <xf numFmtId="168" fontId="1" fillId="0" borderId="0" xfId="0" applyNumberFormat="1" applyFont="1" applyAlignment="0"/>
    <xf numFmtId="165" fontId="6" fillId="0" borderId="0" xfId="0" applyNumberFormat="1" applyFont="1" applyAlignment="0"/>
    <xf numFmtId="165" fontId="1" fillId="0" borderId="0" xfId="0" applyNumberFormat="1" applyFon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Relationship Id="rId3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8</xdr:col>
      <xdr:colOff>0</xdr:colOff>
      <xdr:row>54</xdr:row>
      <xdr:rowOff>0</xdr:rowOff>
    </xdr:to>
    <xdr:pic>
      <xdr:nvPicPr>
        <xdr:cNvPr id="1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8</xdr:col>
      <xdr:colOff>0</xdr:colOff>
      <xdr:row>77</xdr:row>
      <xdr:rowOff>0</xdr:rowOff>
    </xdr:to>
    <xdr:pic>
      <xdr:nvPicPr>
        <xdr:cNvPr id="2" name="Picture 2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8</xdr:col>
      <xdr:colOff>0</xdr:colOff>
      <xdr:row>100</xdr:row>
      <xdr:rowOff>0</xdr:rowOff>
    </xdr:to>
    <xdr:pic>
      <xdr:nvPicPr>
        <xdr:cNvPr id="3" name="Picture 3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34.375" customWidth="1" collapsed="1"/>
    <col min="2" max="2" width="17.96875" customWidth="1" collapsed="1"/>
    <col min="3" max="3" width="17.96875" customWidth="1" collapsed="1"/>
  </cols>
  <sheetData>
    <row r="1">
      <c r="A1" t="s">
        <v>0</v>
      </c>
    </row>
    <row r="3">
      <c r="A3" t="s">
        <v>1</v>
      </c>
    </row>
    <row r="5">
      <c r="A5" s="1" t="s">
        <v>2</v>
      </c>
      <c r="B5" s="2">
        <v>80823.1208680001</v>
      </c>
    </row>
    <row r="6">
      <c r="A6" s="1" t="s">
        <v>3</v>
      </c>
      <c r="B6" s="2">
        <v>88590.0000000001</v>
      </c>
    </row>
    <row r="7">
      <c r="A7" s="1" t="s">
        <v>4</v>
      </c>
      <c r="B7" s="3">
        <v>1.29560639208835</v>
      </c>
    </row>
    <row r="8">
      <c r="A8" s="1" t="s">
        <v>5</v>
      </c>
      <c r="B8" s="3">
        <v>1.5592106869655</v>
      </c>
    </row>
    <row r="9">
      <c r="A9" s="1" t="s">
        <v>6</v>
      </c>
      <c r="B9" s="4">
        <v>-0.0012298356097561</v>
      </c>
    </row>
    <row r="10">
      <c r="A10" s="1" t="s">
        <v>7</v>
      </c>
      <c r="B10" s="2">
        <v>11</v>
      </c>
    </row>
    <row r="11">
      <c r="A11" s="1" t="s">
        <v>8</v>
      </c>
      <c r="B11" s="5">
        <v>0.618198640335709</v>
      </c>
    </row>
    <row r="12">
      <c r="A12" s="1" t="s">
        <v>9</v>
      </c>
      <c r="B12" s="3">
        <v>540.182926829268</v>
      </c>
    </row>
    <row r="15">
      <c r="A15" t="s">
        <v>10</v>
      </c>
    </row>
    <row r="16">
      <c r="A16" s="1" t="s">
        <v>11</v>
      </c>
      <c r="B16" s="3">
        <v>843</v>
      </c>
    </row>
    <row r="17">
      <c r="A17" s="1" t="s">
        <v>12</v>
      </c>
      <c r="B17" s="3">
        <v>796</v>
      </c>
    </row>
    <row r="18">
      <c r="A18" s="1" t="s">
        <v>13</v>
      </c>
      <c r="B18" s="3">
        <v>424</v>
      </c>
    </row>
    <row r="19">
      <c r="A19" s="1" t="s">
        <v>14</v>
      </c>
      <c r="B19" s="2">
        <v>354237.77979</v>
      </c>
    </row>
    <row r="20">
      <c r="A20" s="1" t="s">
        <v>15</v>
      </c>
      <c r="B20" s="2">
        <v>835.466461768868</v>
      </c>
    </row>
    <row r="21">
      <c r="A21" s="1" t="s">
        <v>16</v>
      </c>
      <c r="B21" s="4">
        <v>372</v>
      </c>
    </row>
    <row r="22">
      <c r="A22" s="1" t="s">
        <v>17</v>
      </c>
      <c r="B22" s="6">
        <v>-273414.658922</v>
      </c>
    </row>
    <row r="23">
      <c r="A23" s="1" t="s">
        <v>18</v>
      </c>
      <c r="B23" s="6">
        <v>-734.985642263441</v>
      </c>
    </row>
    <row r="24">
      <c r="A24" s="1" t="s">
        <v>19</v>
      </c>
      <c r="B24" s="6">
        <v>-9976.25423199998</v>
      </c>
      <c r="C24" s="7" t="s">
        <v>20</v>
      </c>
    </row>
    <row r="25">
      <c r="A25" s="1" t="s">
        <v>21</v>
      </c>
      <c r="B25" s="2">
        <v>4959.99999999999</v>
      </c>
      <c r="C25" s="7" t="s">
        <v>22</v>
      </c>
    </row>
    <row r="26">
      <c r="A26" s="1" t="s">
        <v>23</v>
      </c>
      <c r="B26" s="6">
        <v>-3759.99999999999</v>
      </c>
      <c r="C26" s="7" t="s">
        <v>24</v>
      </c>
    </row>
    <row r="30">
      <c r="A30" t="s">
        <v>25</v>
      </c>
    </row>
    <row r="58">
      <c r="A58" t="s">
        <v>26</v>
      </c>
    </row>
    <row r="81">
      <c r="A81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21.96484375" customWidth="1" collapsed="1"/>
    <col min="2" max="2" width="16.1171875" customWidth="1" collapsed="1"/>
    <col min="3" max="3" width="49.9140625" customWidth="1" collapsed="1"/>
    <col min="4" max="4" width="12.8359375" customWidth="1" collapsed="1"/>
    <col min="7" max="7" width="12.55078125" customWidth="1" collapsed="1"/>
    <col min="9" max="9" width="12.55078125" customWidth="1" collapsed="1"/>
    <col min="10" max="10" width="14.26171875" customWidth="1" collapsed="1"/>
  </cols>
  <sheetData>
    <row r="1">
      <c r="A1" t="s">
        <v>28</v>
      </c>
    </row>
    <row r="3">
      <c r="A3" t="s">
        <v>29</v>
      </c>
      <c r="B3" s="3">
        <v>164</v>
      </c>
    </row>
    <row r="4">
      <c r="A4" t="s">
        <v>30</v>
      </c>
      <c r="B4" s="3">
        <f>H173</f>
      </c>
    </row>
    <row r="5">
      <c r="A5" t="s">
        <v>31</v>
      </c>
      <c r="B5" s="7">
        <v>41954.0416666667</v>
      </c>
    </row>
    <row r="6">
      <c r="A6" t="s">
        <v>32</v>
      </c>
      <c r="B6" s="7">
        <v>43147.9583333333</v>
      </c>
    </row>
    <row r="7">
      <c r="A7" t="s">
        <v>33</v>
      </c>
      <c r="B7" s="3">
        <v>1</v>
      </c>
    </row>
    <row r="9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  <c r="G9" t="s">
        <v>40</v>
      </c>
      <c r="H9" t="s">
        <v>41</v>
      </c>
      <c r="I9" t="s">
        <v>42</v>
      </c>
      <c r="J9" t="s">
        <v>43</v>
      </c>
    </row>
    <row r="10">
      <c r="A10" s="7" t="s">
        <v>44</v>
      </c>
      <c r="B10" s="8" t="s">
        <v>45</v>
      </c>
      <c r="C10" s="3" t="s">
        <v>46</v>
      </c>
      <c r="D10" s="3" t="s">
        <v>47</v>
      </c>
      <c r="E10" s="3">
        <v>1</v>
      </c>
      <c r="F10" s="3">
        <v>1212.5</v>
      </c>
      <c r="G10" s="3">
        <v>-0.075</v>
      </c>
      <c r="H10" s="3">
        <v>1</v>
      </c>
      <c r="I10" s="2">
        <v>-18.5</v>
      </c>
      <c r="J10" s="6">
        <v>-18.5</v>
      </c>
    </row>
    <row r="11">
      <c r="A11" s="7" t="s">
        <v>48</v>
      </c>
      <c r="B11" s="8" t="s">
        <v>49</v>
      </c>
      <c r="C11" s="3" t="s">
        <v>50</v>
      </c>
      <c r="D11" s="3" t="s">
        <v>47</v>
      </c>
      <c r="E11" s="3">
        <v>-2</v>
      </c>
      <c r="F11" s="3">
        <v>1288.7</v>
      </c>
      <c r="G11" s="3">
        <v>-0.15</v>
      </c>
      <c r="H11" s="3">
        <v>-1</v>
      </c>
      <c r="I11" s="9">
        <v>7583</v>
      </c>
      <c r="J11" s="9">
        <v>7564.5</v>
      </c>
    </row>
    <row r="12">
      <c r="A12" s="7" t="s">
        <v>51</v>
      </c>
      <c r="B12" s="8" t="s">
        <v>52</v>
      </c>
      <c r="C12" s="3" t="s">
        <v>46</v>
      </c>
      <c r="D12" s="3" t="s">
        <v>47</v>
      </c>
      <c r="E12" s="3">
        <v>2</v>
      </c>
      <c r="F12" s="3">
        <v>1204.8</v>
      </c>
      <c r="G12" s="3">
        <v>-0.15</v>
      </c>
      <c r="H12" s="3">
        <v>1</v>
      </c>
      <c r="I12" s="9">
        <v>8353.00000000001</v>
      </c>
      <c r="J12" s="9">
        <v>15917.5</v>
      </c>
    </row>
    <row r="13">
      <c r="A13" s="7" t="s">
        <v>51</v>
      </c>
      <c r="B13" s="8" t="s">
        <v>45</v>
      </c>
      <c r="C13" s="3" t="s">
        <v>50</v>
      </c>
      <c r="D13" s="3" t="s">
        <v>47</v>
      </c>
      <c r="E13" s="3">
        <v>-2</v>
      </c>
      <c r="F13" s="3">
        <v>1203.8</v>
      </c>
      <c r="G13" s="3">
        <v>-0.15</v>
      </c>
      <c r="H13" s="3">
        <v>-1</v>
      </c>
      <c r="I13" s="6">
        <v>-137</v>
      </c>
      <c r="J13" s="9">
        <v>15780.5</v>
      </c>
    </row>
    <row r="14">
      <c r="A14" s="7" t="s">
        <v>53</v>
      </c>
      <c r="B14" s="8" t="s">
        <v>54</v>
      </c>
      <c r="C14" s="3" t="s">
        <v>46</v>
      </c>
      <c r="D14" s="3" t="s">
        <v>47</v>
      </c>
      <c r="E14" s="3">
        <v>2</v>
      </c>
      <c r="F14" s="3">
        <v>1208.9</v>
      </c>
      <c r="G14" s="3">
        <v>-0.15</v>
      </c>
      <c r="H14" s="3">
        <v>1</v>
      </c>
      <c r="I14" s="6">
        <v>-547.000000000014</v>
      </c>
      <c r="J14" s="9">
        <v>15233.5</v>
      </c>
    </row>
    <row r="15">
      <c r="A15" s="7" t="s">
        <v>55</v>
      </c>
      <c r="B15" s="8" t="s">
        <v>56</v>
      </c>
      <c r="C15" s="3" t="s">
        <v>50</v>
      </c>
      <c r="D15" s="3" t="s">
        <v>47</v>
      </c>
      <c r="E15" s="3">
        <v>-2</v>
      </c>
      <c r="F15" s="3">
        <v>1204.3</v>
      </c>
      <c r="G15" s="3">
        <v>-0.15</v>
      </c>
      <c r="H15" s="3">
        <v>-1</v>
      </c>
      <c r="I15" s="6">
        <v>-497.000000000014</v>
      </c>
      <c r="J15" s="9">
        <v>14736.5</v>
      </c>
    </row>
    <row r="16">
      <c r="A16" s="7" t="s">
        <v>57</v>
      </c>
      <c r="B16" s="8" t="s">
        <v>45</v>
      </c>
      <c r="C16" s="3" t="s">
        <v>46</v>
      </c>
      <c r="D16" s="3" t="s">
        <v>47</v>
      </c>
      <c r="E16" s="3">
        <v>2</v>
      </c>
      <c r="F16" s="3">
        <v>1205.7</v>
      </c>
      <c r="G16" s="3">
        <v>-0.15</v>
      </c>
      <c r="H16" s="3">
        <v>1</v>
      </c>
      <c r="I16" s="6">
        <v>-177.000000000009</v>
      </c>
      <c r="J16" s="9">
        <v>14559.5</v>
      </c>
    </row>
    <row r="17">
      <c r="A17" s="7" t="s">
        <v>58</v>
      </c>
      <c r="B17" s="8" t="s">
        <v>56</v>
      </c>
      <c r="C17" s="3" t="s">
        <v>50</v>
      </c>
      <c r="D17" s="3" t="s">
        <v>47</v>
      </c>
      <c r="E17" s="3">
        <v>-2</v>
      </c>
      <c r="F17" s="3">
        <v>1166.6</v>
      </c>
      <c r="G17" s="3">
        <v>-0.15</v>
      </c>
      <c r="H17" s="3">
        <v>-1</v>
      </c>
      <c r="I17" s="6">
        <v>-3947.00000000001</v>
      </c>
      <c r="J17" s="9">
        <v>10612.5</v>
      </c>
    </row>
    <row r="18">
      <c r="A18" s="7" t="s">
        <v>59</v>
      </c>
      <c r="B18" s="8" t="s">
        <v>56</v>
      </c>
      <c r="C18" s="3" t="s">
        <v>46</v>
      </c>
      <c r="D18" s="3" t="s">
        <v>47</v>
      </c>
      <c r="E18" s="3">
        <v>2</v>
      </c>
      <c r="F18" s="3">
        <v>1153.5</v>
      </c>
      <c r="G18" s="3">
        <v>-0.15</v>
      </c>
      <c r="H18" s="3">
        <v>1</v>
      </c>
      <c r="I18" s="9">
        <v>1272.99999999999</v>
      </c>
      <c r="J18" s="9">
        <v>11885.5</v>
      </c>
    </row>
    <row r="19">
      <c r="A19" s="7" t="s">
        <v>60</v>
      </c>
      <c r="B19" s="8" t="s">
        <v>61</v>
      </c>
      <c r="C19" s="3" t="s">
        <v>50</v>
      </c>
      <c r="D19" s="3" t="s">
        <v>47</v>
      </c>
      <c r="E19" s="3">
        <v>-2</v>
      </c>
      <c r="F19" s="3">
        <v>1206.4</v>
      </c>
      <c r="G19" s="3">
        <v>-0.15</v>
      </c>
      <c r="H19" s="3">
        <v>-1</v>
      </c>
      <c r="I19" s="9">
        <v>5253.00000000001</v>
      </c>
      <c r="J19" s="9">
        <v>17138.5</v>
      </c>
    </row>
    <row r="20">
      <c r="A20" s="7" t="s">
        <v>62</v>
      </c>
      <c r="B20" s="8" t="s">
        <v>63</v>
      </c>
      <c r="C20" s="3" t="s">
        <v>46</v>
      </c>
      <c r="D20" s="3" t="s">
        <v>47</v>
      </c>
      <c r="E20" s="3">
        <v>2</v>
      </c>
      <c r="F20" s="3">
        <v>1202.2</v>
      </c>
      <c r="G20" s="3">
        <v>-0.15</v>
      </c>
      <c r="H20" s="3">
        <v>1</v>
      </c>
      <c r="I20" s="9">
        <v>383.000000000005</v>
      </c>
      <c r="J20" s="9">
        <v>17521.5</v>
      </c>
    </row>
    <row r="21">
      <c r="A21" s="7" t="s">
        <v>64</v>
      </c>
      <c r="B21" s="8" t="s">
        <v>65</v>
      </c>
      <c r="C21" s="3" t="s">
        <v>50</v>
      </c>
      <c r="D21" s="3" t="s">
        <v>47</v>
      </c>
      <c r="E21" s="3">
        <v>-2</v>
      </c>
      <c r="F21" s="3">
        <v>1195.5</v>
      </c>
      <c r="G21" s="3">
        <v>-0.15</v>
      </c>
      <c r="H21" s="3">
        <v>-1</v>
      </c>
      <c r="I21" s="6">
        <v>-707.000000000005</v>
      </c>
      <c r="J21" s="9">
        <v>16814.5</v>
      </c>
    </row>
    <row r="22">
      <c r="A22" s="7" t="s">
        <v>66</v>
      </c>
      <c r="B22" s="8" t="s">
        <v>67</v>
      </c>
      <c r="C22" s="3" t="s">
        <v>46</v>
      </c>
      <c r="D22" s="3" t="s">
        <v>47</v>
      </c>
      <c r="E22" s="3">
        <v>2</v>
      </c>
      <c r="F22" s="3">
        <v>1203.1</v>
      </c>
      <c r="G22" s="3">
        <v>-0.15</v>
      </c>
      <c r="H22" s="3">
        <v>1</v>
      </c>
      <c r="I22" s="6">
        <v>-796.999999999991</v>
      </c>
      <c r="J22" s="9">
        <v>16017.5</v>
      </c>
    </row>
    <row r="23">
      <c r="A23" s="7" t="s">
        <v>68</v>
      </c>
      <c r="B23" s="8" t="s">
        <v>69</v>
      </c>
      <c r="C23" s="3" t="s">
        <v>50</v>
      </c>
      <c r="D23" s="3" t="s">
        <v>47</v>
      </c>
      <c r="E23" s="3">
        <v>-2</v>
      </c>
      <c r="F23" s="3">
        <v>1183.8</v>
      </c>
      <c r="G23" s="3">
        <v>-0.15</v>
      </c>
      <c r="H23" s="3">
        <v>-1</v>
      </c>
      <c r="I23" s="6">
        <v>-1967</v>
      </c>
      <c r="J23" s="9">
        <v>14050.5</v>
      </c>
    </row>
    <row r="24">
      <c r="A24" s="7" t="s">
        <v>70</v>
      </c>
      <c r="B24" s="8" t="s">
        <v>71</v>
      </c>
      <c r="C24" s="3" t="s">
        <v>46</v>
      </c>
      <c r="D24" s="3" t="s">
        <v>47</v>
      </c>
      <c r="E24" s="3">
        <v>2</v>
      </c>
      <c r="F24" s="3">
        <v>1187.1</v>
      </c>
      <c r="G24" s="3">
        <v>-0.15</v>
      </c>
      <c r="H24" s="3">
        <v>1</v>
      </c>
      <c r="I24" s="6">
        <v>-366.999999999995</v>
      </c>
      <c r="J24" s="9">
        <v>13683.5</v>
      </c>
    </row>
    <row r="25">
      <c r="A25" s="7" t="s">
        <v>72</v>
      </c>
      <c r="B25" s="8" t="s">
        <v>56</v>
      </c>
      <c r="C25" s="3" t="s">
        <v>50</v>
      </c>
      <c r="D25" s="3" t="s">
        <v>47</v>
      </c>
      <c r="E25" s="3">
        <v>-2</v>
      </c>
      <c r="F25" s="3">
        <v>1205.2</v>
      </c>
      <c r="G25" s="3">
        <v>-0.15</v>
      </c>
      <c r="H25" s="3">
        <v>-1</v>
      </c>
      <c r="I25" s="9">
        <v>1773.00000000001</v>
      </c>
      <c r="J25" s="9">
        <v>15456.5</v>
      </c>
    </row>
    <row r="26">
      <c r="A26" s="7" t="s">
        <v>73</v>
      </c>
      <c r="B26" s="8" t="s">
        <v>67</v>
      </c>
      <c r="C26" s="3" t="s">
        <v>46</v>
      </c>
      <c r="D26" s="3" t="s">
        <v>47</v>
      </c>
      <c r="E26" s="3">
        <v>2</v>
      </c>
      <c r="F26" s="3">
        <v>1191.3</v>
      </c>
      <c r="G26" s="3">
        <v>-0.15</v>
      </c>
      <c r="H26" s="3">
        <v>1</v>
      </c>
      <c r="I26" s="9">
        <v>1353.00000000001</v>
      </c>
      <c r="J26" s="9">
        <v>16809.5</v>
      </c>
    </row>
    <row r="27">
      <c r="A27" s="7" t="s">
        <v>74</v>
      </c>
      <c r="B27" s="8" t="s">
        <v>49</v>
      </c>
      <c r="C27" s="3" t="s">
        <v>50</v>
      </c>
      <c r="D27" s="3" t="s">
        <v>47</v>
      </c>
      <c r="E27" s="3">
        <v>-2</v>
      </c>
      <c r="F27" s="3">
        <v>1191.4</v>
      </c>
      <c r="G27" s="3">
        <v>-0.15</v>
      </c>
      <c r="H27" s="3">
        <v>-1</v>
      </c>
      <c r="I27" s="6">
        <v>-26.9999999999864</v>
      </c>
      <c r="J27" s="9">
        <v>16782.5</v>
      </c>
    </row>
    <row r="28">
      <c r="A28" s="7" t="s">
        <v>75</v>
      </c>
      <c r="B28" s="8" t="s">
        <v>49</v>
      </c>
      <c r="C28" s="3" t="s">
        <v>46</v>
      </c>
      <c r="D28" s="3" t="s">
        <v>47</v>
      </c>
      <c r="E28" s="3">
        <v>2</v>
      </c>
      <c r="F28" s="3">
        <v>1181.8</v>
      </c>
      <c r="G28" s="3">
        <v>-0.15</v>
      </c>
      <c r="H28" s="3">
        <v>1</v>
      </c>
      <c r="I28" s="9">
        <v>923.000000000014</v>
      </c>
      <c r="J28" s="9">
        <v>17705.5</v>
      </c>
    </row>
    <row r="29">
      <c r="A29" s="7" t="s">
        <v>76</v>
      </c>
      <c r="B29" s="8" t="s">
        <v>77</v>
      </c>
      <c r="C29" s="3" t="s">
        <v>50</v>
      </c>
      <c r="D29" s="3" t="s">
        <v>47</v>
      </c>
      <c r="E29" s="3">
        <v>-2</v>
      </c>
      <c r="F29" s="3">
        <v>1179</v>
      </c>
      <c r="G29" s="3">
        <v>-0.15</v>
      </c>
      <c r="H29" s="3">
        <v>-1</v>
      </c>
      <c r="I29" s="6">
        <v>-316.999999999995</v>
      </c>
      <c r="J29" s="9">
        <v>17388.5</v>
      </c>
    </row>
    <row r="30">
      <c r="A30" s="7" t="s">
        <v>78</v>
      </c>
      <c r="B30" s="8" t="s">
        <v>52</v>
      </c>
      <c r="C30" s="3" t="s">
        <v>46</v>
      </c>
      <c r="D30" s="3" t="s">
        <v>47</v>
      </c>
      <c r="E30" s="3">
        <v>2</v>
      </c>
      <c r="F30" s="3">
        <v>1185.4</v>
      </c>
      <c r="G30" s="3">
        <v>-0.15</v>
      </c>
      <c r="H30" s="3">
        <v>1</v>
      </c>
      <c r="I30" s="6">
        <v>-677.000000000009</v>
      </c>
      <c r="J30" s="9">
        <v>16711.5</v>
      </c>
    </row>
    <row r="31">
      <c r="A31" s="7" t="s">
        <v>78</v>
      </c>
      <c r="B31" s="8" t="s">
        <v>69</v>
      </c>
      <c r="C31" s="3" t="s">
        <v>50</v>
      </c>
      <c r="D31" s="3" t="s">
        <v>47</v>
      </c>
      <c r="E31" s="3">
        <v>-2</v>
      </c>
      <c r="F31" s="3">
        <v>1177.9</v>
      </c>
      <c r="G31" s="3">
        <v>-0.15</v>
      </c>
      <c r="H31" s="3">
        <v>-1</v>
      </c>
      <c r="I31" s="6">
        <v>-787</v>
      </c>
      <c r="J31" s="9">
        <v>15924.5</v>
      </c>
    </row>
    <row r="32">
      <c r="A32" s="7" t="s">
        <v>78</v>
      </c>
      <c r="B32" s="8" t="s">
        <v>79</v>
      </c>
      <c r="C32" s="3" t="s">
        <v>46</v>
      </c>
      <c r="D32" s="3" t="s">
        <v>47</v>
      </c>
      <c r="E32" s="3">
        <v>2</v>
      </c>
      <c r="F32" s="3">
        <v>1188.5</v>
      </c>
      <c r="G32" s="3">
        <v>-0.15</v>
      </c>
      <c r="H32" s="3">
        <v>1</v>
      </c>
      <c r="I32" s="6">
        <v>-1096.99999999999</v>
      </c>
      <c r="J32" s="9">
        <v>14827.5</v>
      </c>
    </row>
    <row r="33">
      <c r="A33" s="7" t="s">
        <v>80</v>
      </c>
      <c r="B33" s="8" t="s">
        <v>61</v>
      </c>
      <c r="C33" s="3" t="s">
        <v>50</v>
      </c>
      <c r="D33" s="3" t="s">
        <v>47</v>
      </c>
      <c r="E33" s="3">
        <v>-2</v>
      </c>
      <c r="F33" s="3">
        <v>1177.9</v>
      </c>
      <c r="G33" s="3">
        <v>-0.15</v>
      </c>
      <c r="H33" s="3">
        <v>-1</v>
      </c>
      <c r="I33" s="6">
        <v>-1096.99999999999</v>
      </c>
      <c r="J33" s="9">
        <v>13730.5</v>
      </c>
    </row>
    <row r="34">
      <c r="A34" s="7" t="s">
        <v>81</v>
      </c>
      <c r="B34" s="8" t="s">
        <v>82</v>
      </c>
      <c r="C34" s="3" t="s">
        <v>46</v>
      </c>
      <c r="D34" s="3" t="s">
        <v>47</v>
      </c>
      <c r="E34" s="3">
        <v>2</v>
      </c>
      <c r="F34" s="3">
        <v>1179.4</v>
      </c>
      <c r="G34" s="3">
        <v>-0.15</v>
      </c>
      <c r="H34" s="3">
        <v>1</v>
      </c>
      <c r="I34" s="6">
        <v>-187</v>
      </c>
      <c r="J34" s="9">
        <v>13543.5</v>
      </c>
    </row>
    <row r="35">
      <c r="A35" s="7" t="s">
        <v>81</v>
      </c>
      <c r="B35" s="8" t="s">
        <v>83</v>
      </c>
      <c r="C35" s="3" t="s">
        <v>50</v>
      </c>
      <c r="D35" s="3" t="s">
        <v>47</v>
      </c>
      <c r="E35" s="3">
        <v>-2</v>
      </c>
      <c r="F35" s="3">
        <v>1176.3</v>
      </c>
      <c r="G35" s="3">
        <v>-0.15</v>
      </c>
      <c r="H35" s="3">
        <v>-1</v>
      </c>
      <c r="I35" s="6">
        <v>-347.000000000014</v>
      </c>
      <c r="J35" s="9">
        <v>13196.5</v>
      </c>
    </row>
    <row r="36">
      <c r="A36" s="7" t="s">
        <v>84</v>
      </c>
      <c r="B36" s="8" t="s">
        <v>85</v>
      </c>
      <c r="C36" s="3" t="s">
        <v>46</v>
      </c>
      <c r="D36" s="3" t="s">
        <v>47</v>
      </c>
      <c r="E36" s="3">
        <v>2</v>
      </c>
      <c r="F36" s="3">
        <v>1172.1</v>
      </c>
      <c r="G36" s="3">
        <v>-0.15</v>
      </c>
      <c r="H36" s="3">
        <v>1</v>
      </c>
      <c r="I36" s="9">
        <v>383.000000000005</v>
      </c>
      <c r="J36" s="9">
        <v>13579.5</v>
      </c>
    </row>
    <row r="37">
      <c r="A37" s="7" t="s">
        <v>86</v>
      </c>
      <c r="B37" s="8" t="s">
        <v>49</v>
      </c>
      <c r="C37" s="3" t="s">
        <v>50</v>
      </c>
      <c r="D37" s="3" t="s">
        <v>47</v>
      </c>
      <c r="E37" s="3">
        <v>-2</v>
      </c>
      <c r="F37" s="3">
        <v>1167.6</v>
      </c>
      <c r="G37" s="3">
        <v>-0.15</v>
      </c>
      <c r="H37" s="3">
        <v>-1</v>
      </c>
      <c r="I37" s="6">
        <v>-487</v>
      </c>
      <c r="J37" s="9">
        <v>13092.5</v>
      </c>
    </row>
    <row r="38">
      <c r="A38" s="7" t="s">
        <v>87</v>
      </c>
      <c r="B38" s="8" t="s">
        <v>65</v>
      </c>
      <c r="C38" s="3" t="s">
        <v>46</v>
      </c>
      <c r="D38" s="3" t="s">
        <v>47</v>
      </c>
      <c r="E38" s="3">
        <v>2</v>
      </c>
      <c r="F38" s="3">
        <v>1162.5</v>
      </c>
      <c r="G38" s="3">
        <v>-0.15</v>
      </c>
      <c r="H38" s="3">
        <v>1</v>
      </c>
      <c r="I38" s="9">
        <v>472.999999999991</v>
      </c>
      <c r="J38" s="9">
        <v>13565.5</v>
      </c>
    </row>
    <row r="39">
      <c r="A39" s="7" t="s">
        <v>88</v>
      </c>
      <c r="B39" s="8" t="s">
        <v>89</v>
      </c>
      <c r="C39" s="3" t="s">
        <v>50</v>
      </c>
      <c r="D39" s="3" t="s">
        <v>47</v>
      </c>
      <c r="E39" s="3">
        <v>-2</v>
      </c>
      <c r="F39" s="3">
        <v>1158.7</v>
      </c>
      <c r="G39" s="3">
        <v>-0.15</v>
      </c>
      <c r="H39" s="3">
        <v>-1</v>
      </c>
      <c r="I39" s="6">
        <v>-416.999999999995</v>
      </c>
      <c r="J39" s="9">
        <v>13148.5</v>
      </c>
    </row>
    <row r="40">
      <c r="A40" s="7" t="s">
        <v>90</v>
      </c>
      <c r="B40" s="8" t="s">
        <v>91</v>
      </c>
      <c r="C40" s="3" t="s">
        <v>46</v>
      </c>
      <c r="D40" s="3" t="s">
        <v>47</v>
      </c>
      <c r="E40" s="3">
        <v>2</v>
      </c>
      <c r="F40" s="3">
        <v>1097.1</v>
      </c>
      <c r="G40" s="3">
        <v>-0.15</v>
      </c>
      <c r="H40" s="3">
        <v>1</v>
      </c>
      <c r="I40" s="9">
        <v>6123.00000000001</v>
      </c>
      <c r="J40" s="9">
        <v>19271.5</v>
      </c>
    </row>
    <row r="41">
      <c r="A41" s="7" t="s">
        <v>90</v>
      </c>
      <c r="B41" s="8" t="s">
        <v>54</v>
      </c>
      <c r="C41" s="3" t="s">
        <v>50</v>
      </c>
      <c r="D41" s="3" t="s">
        <v>47</v>
      </c>
      <c r="E41" s="3">
        <v>-2</v>
      </c>
      <c r="F41" s="3">
        <v>1092.6</v>
      </c>
      <c r="G41" s="3">
        <v>-0.15</v>
      </c>
      <c r="H41" s="3">
        <v>-1</v>
      </c>
      <c r="I41" s="6">
        <v>-487</v>
      </c>
      <c r="J41" s="9">
        <v>18784.5</v>
      </c>
    </row>
    <row r="42">
      <c r="A42" s="7" t="s">
        <v>92</v>
      </c>
      <c r="B42" s="8" t="s">
        <v>45</v>
      </c>
      <c r="C42" s="3" t="s">
        <v>46</v>
      </c>
      <c r="D42" s="3" t="s">
        <v>47</v>
      </c>
      <c r="E42" s="3">
        <v>2</v>
      </c>
      <c r="F42" s="3">
        <v>1093.7</v>
      </c>
      <c r="G42" s="3">
        <v>-0.15</v>
      </c>
      <c r="H42" s="3">
        <v>1</v>
      </c>
      <c r="I42" s="6">
        <v>-147.000000000014</v>
      </c>
      <c r="J42" s="9">
        <v>18637.5</v>
      </c>
    </row>
    <row r="43">
      <c r="A43" s="7" t="s">
        <v>93</v>
      </c>
      <c r="B43" s="8" t="s">
        <v>52</v>
      </c>
      <c r="C43" s="3" t="s">
        <v>50</v>
      </c>
      <c r="D43" s="3" t="s">
        <v>47</v>
      </c>
      <c r="E43" s="3">
        <v>-2</v>
      </c>
      <c r="F43" s="3">
        <v>1086.6</v>
      </c>
      <c r="G43" s="3">
        <v>-0.15</v>
      </c>
      <c r="H43" s="3">
        <v>-1</v>
      </c>
      <c r="I43" s="6">
        <v>-747.000000000014</v>
      </c>
      <c r="J43" s="9">
        <v>17890.5</v>
      </c>
    </row>
    <row r="44">
      <c r="A44" s="7" t="s">
        <v>93</v>
      </c>
      <c r="B44" s="8" t="s">
        <v>67</v>
      </c>
      <c r="C44" s="3" t="s">
        <v>46</v>
      </c>
      <c r="D44" s="3" t="s">
        <v>47</v>
      </c>
      <c r="E44" s="3">
        <v>2</v>
      </c>
      <c r="F44" s="3">
        <v>1089.1</v>
      </c>
      <c r="G44" s="3">
        <v>-0.15</v>
      </c>
      <c r="H44" s="3">
        <v>1</v>
      </c>
      <c r="I44" s="6">
        <v>-287</v>
      </c>
      <c r="J44" s="9">
        <v>17603.5</v>
      </c>
    </row>
    <row r="45">
      <c r="A45" s="7" t="s">
        <v>94</v>
      </c>
      <c r="B45" s="8" t="s">
        <v>67</v>
      </c>
      <c r="C45" s="3" t="s">
        <v>50</v>
      </c>
      <c r="D45" s="3" t="s">
        <v>47</v>
      </c>
      <c r="E45" s="3">
        <v>-2</v>
      </c>
      <c r="F45" s="3">
        <v>1082.7</v>
      </c>
      <c r="G45" s="3">
        <v>-0.15</v>
      </c>
      <c r="H45" s="3">
        <v>-1</v>
      </c>
      <c r="I45" s="6">
        <v>-676.999999999986</v>
      </c>
      <c r="J45" s="9">
        <v>16926.5</v>
      </c>
    </row>
    <row r="46">
      <c r="A46" s="7" t="s">
        <v>95</v>
      </c>
      <c r="B46" s="8" t="s">
        <v>83</v>
      </c>
      <c r="C46" s="3" t="s">
        <v>46</v>
      </c>
      <c r="D46" s="3" t="s">
        <v>47</v>
      </c>
      <c r="E46" s="3">
        <v>2</v>
      </c>
      <c r="F46" s="3">
        <v>1109.8</v>
      </c>
      <c r="G46" s="3">
        <v>-0.15</v>
      </c>
      <c r="H46" s="3">
        <v>1</v>
      </c>
      <c r="I46" s="6">
        <v>-2746.99999999999</v>
      </c>
      <c r="J46" s="9">
        <v>14179.5</v>
      </c>
    </row>
    <row r="47">
      <c r="A47" s="7" t="s">
        <v>96</v>
      </c>
      <c r="B47" s="8" t="s">
        <v>97</v>
      </c>
      <c r="C47" s="3" t="s">
        <v>50</v>
      </c>
      <c r="D47" s="3" t="s">
        <v>47</v>
      </c>
      <c r="E47" s="3">
        <v>-2</v>
      </c>
      <c r="F47" s="3">
        <v>1110.8</v>
      </c>
      <c r="G47" s="3">
        <v>-0.15</v>
      </c>
      <c r="H47" s="3">
        <v>-1</v>
      </c>
      <c r="I47" s="9">
        <v>63</v>
      </c>
      <c r="J47" s="9">
        <v>14242.5</v>
      </c>
    </row>
    <row r="48">
      <c r="A48" s="7" t="s">
        <v>98</v>
      </c>
      <c r="B48" s="8" t="s">
        <v>83</v>
      </c>
      <c r="C48" s="3" t="s">
        <v>46</v>
      </c>
      <c r="D48" s="3" t="s">
        <v>47</v>
      </c>
      <c r="E48" s="3">
        <v>2</v>
      </c>
      <c r="F48" s="3">
        <v>1116.8</v>
      </c>
      <c r="G48" s="3">
        <v>-0.15</v>
      </c>
      <c r="H48" s="3">
        <v>1</v>
      </c>
      <c r="I48" s="6">
        <v>-637</v>
      </c>
      <c r="J48" s="9">
        <v>13605.5</v>
      </c>
    </row>
    <row r="49">
      <c r="A49" s="7" t="s">
        <v>99</v>
      </c>
      <c r="B49" s="8" t="s">
        <v>67</v>
      </c>
      <c r="C49" s="3" t="s">
        <v>50</v>
      </c>
      <c r="D49" s="3" t="s">
        <v>47</v>
      </c>
      <c r="E49" s="3">
        <v>-2</v>
      </c>
      <c r="F49" s="3">
        <v>1136.5</v>
      </c>
      <c r="G49" s="3">
        <v>-0.15</v>
      </c>
      <c r="H49" s="3">
        <v>-1</v>
      </c>
      <c r="I49" s="9">
        <v>1933</v>
      </c>
      <c r="J49" s="9">
        <v>15538.5</v>
      </c>
    </row>
    <row r="50">
      <c r="A50" s="7" t="s">
        <v>100</v>
      </c>
      <c r="B50" s="8" t="s">
        <v>97</v>
      </c>
      <c r="C50" s="3" t="s">
        <v>46</v>
      </c>
      <c r="D50" s="3" t="s">
        <v>47</v>
      </c>
      <c r="E50" s="3">
        <v>2</v>
      </c>
      <c r="F50" s="3">
        <v>1138.2</v>
      </c>
      <c r="G50" s="3">
        <v>-0.15</v>
      </c>
      <c r="H50" s="3">
        <v>1</v>
      </c>
      <c r="I50" s="6">
        <v>-207.000000000005</v>
      </c>
      <c r="J50" s="9">
        <v>15331.5</v>
      </c>
    </row>
    <row r="51">
      <c r="A51" s="7" t="s">
        <v>101</v>
      </c>
      <c r="B51" s="8" t="s">
        <v>79</v>
      </c>
      <c r="C51" s="3" t="s">
        <v>50</v>
      </c>
      <c r="D51" s="3" t="s">
        <v>47</v>
      </c>
      <c r="E51" s="3">
        <v>-2</v>
      </c>
      <c r="F51" s="3">
        <v>1161.7</v>
      </c>
      <c r="G51" s="3">
        <v>-0.15</v>
      </c>
      <c r="H51" s="3">
        <v>-1</v>
      </c>
      <c r="I51" s="9">
        <v>2313</v>
      </c>
      <c r="J51" s="9">
        <v>17644.5</v>
      </c>
    </row>
    <row r="52">
      <c r="A52" s="7" t="s">
        <v>102</v>
      </c>
      <c r="B52" s="8" t="s">
        <v>52</v>
      </c>
      <c r="C52" s="3" t="s">
        <v>46</v>
      </c>
      <c r="D52" s="3" t="s">
        <v>47</v>
      </c>
      <c r="E52" s="3">
        <v>2</v>
      </c>
      <c r="F52" s="3">
        <v>1088.6</v>
      </c>
      <c r="G52" s="3">
        <v>-0.15</v>
      </c>
      <c r="H52" s="3">
        <v>1</v>
      </c>
      <c r="I52" s="9">
        <v>7273.00000000001</v>
      </c>
      <c r="J52" s="9">
        <v>24917.5000000001</v>
      </c>
    </row>
    <row r="53">
      <c r="A53" s="7" t="s">
        <v>102</v>
      </c>
      <c r="B53" s="8" t="s">
        <v>45</v>
      </c>
      <c r="C53" s="3" t="s">
        <v>50</v>
      </c>
      <c r="D53" s="3" t="s">
        <v>47</v>
      </c>
      <c r="E53" s="3">
        <v>-2</v>
      </c>
      <c r="F53" s="3">
        <v>1084.2</v>
      </c>
      <c r="G53" s="3">
        <v>-0.15</v>
      </c>
      <c r="H53" s="3">
        <v>-1</v>
      </c>
      <c r="I53" s="6">
        <v>-476.999999999986</v>
      </c>
      <c r="J53" s="9">
        <v>24440.5000000001</v>
      </c>
    </row>
    <row r="54">
      <c r="A54" s="7" t="s">
        <v>103</v>
      </c>
      <c r="B54" s="8" t="s">
        <v>104</v>
      </c>
      <c r="C54" s="3" t="s">
        <v>46</v>
      </c>
      <c r="D54" s="3" t="s">
        <v>47</v>
      </c>
      <c r="E54" s="3">
        <v>2</v>
      </c>
      <c r="F54" s="3">
        <v>1073.9</v>
      </c>
      <c r="G54" s="3">
        <v>-0.15</v>
      </c>
      <c r="H54" s="3">
        <v>1</v>
      </c>
      <c r="I54" s="9">
        <v>992.999999999995</v>
      </c>
      <c r="J54" s="9">
        <v>25433.5000000001</v>
      </c>
    </row>
    <row r="55">
      <c r="A55" s="7" t="s">
        <v>103</v>
      </c>
      <c r="B55" s="8" t="s">
        <v>67</v>
      </c>
      <c r="C55" s="3" t="s">
        <v>50</v>
      </c>
      <c r="D55" s="3" t="s">
        <v>47</v>
      </c>
      <c r="E55" s="3">
        <v>-2</v>
      </c>
      <c r="F55" s="3">
        <v>1070.5</v>
      </c>
      <c r="G55" s="3">
        <v>-0.15</v>
      </c>
      <c r="H55" s="3">
        <v>-1</v>
      </c>
      <c r="I55" s="6">
        <v>-377.000000000009</v>
      </c>
      <c r="J55" s="9">
        <v>25056.5000000001</v>
      </c>
    </row>
    <row r="56">
      <c r="A56" s="7" t="s">
        <v>105</v>
      </c>
      <c r="B56" s="8" t="s">
        <v>106</v>
      </c>
      <c r="C56" s="3" t="s">
        <v>46</v>
      </c>
      <c r="D56" s="3" t="s">
        <v>47</v>
      </c>
      <c r="E56" s="3">
        <v>2</v>
      </c>
      <c r="F56" s="3">
        <v>1068.3</v>
      </c>
      <c r="G56" s="3">
        <v>-0.15</v>
      </c>
      <c r="H56" s="3">
        <v>1</v>
      </c>
      <c r="I56" s="9">
        <v>183.000000000005</v>
      </c>
      <c r="J56" s="9">
        <v>25239.5000000001</v>
      </c>
    </row>
    <row r="57">
      <c r="A57" s="7" t="s">
        <v>107</v>
      </c>
      <c r="B57" s="8" t="s">
        <v>85</v>
      </c>
      <c r="C57" s="3" t="s">
        <v>50</v>
      </c>
      <c r="D57" s="3" t="s">
        <v>47</v>
      </c>
      <c r="E57" s="3">
        <v>-2</v>
      </c>
      <c r="F57" s="3">
        <v>1073.5</v>
      </c>
      <c r="G57" s="3">
        <v>-0.15</v>
      </c>
      <c r="H57" s="3">
        <v>-1</v>
      </c>
      <c r="I57" s="9">
        <v>483.000000000005</v>
      </c>
      <c r="J57" s="9">
        <v>25722.5000000001</v>
      </c>
    </row>
    <row r="58">
      <c r="A58" s="7" t="s">
        <v>108</v>
      </c>
      <c r="B58" s="8" t="s">
        <v>79</v>
      </c>
      <c r="C58" s="3" t="s">
        <v>46</v>
      </c>
      <c r="D58" s="3" t="s">
        <v>47</v>
      </c>
      <c r="E58" s="3">
        <v>2</v>
      </c>
      <c r="F58" s="3">
        <v>1075.2</v>
      </c>
      <c r="G58" s="3">
        <v>-0.15</v>
      </c>
      <c r="H58" s="3">
        <v>1</v>
      </c>
      <c r="I58" s="6">
        <v>-207.000000000005</v>
      </c>
      <c r="J58" s="9">
        <v>25515.5000000001</v>
      </c>
    </row>
    <row r="59">
      <c r="A59" s="7" t="s">
        <v>109</v>
      </c>
      <c r="B59" s="8" t="s">
        <v>69</v>
      </c>
      <c r="C59" s="3" t="s">
        <v>50</v>
      </c>
      <c r="D59" s="3" t="s">
        <v>47</v>
      </c>
      <c r="E59" s="3">
        <v>-2</v>
      </c>
      <c r="F59" s="3">
        <v>1066.5</v>
      </c>
      <c r="G59" s="3">
        <v>-0.15</v>
      </c>
      <c r="H59" s="3">
        <v>-1</v>
      </c>
      <c r="I59" s="6">
        <v>-907.000000000005</v>
      </c>
      <c r="J59" s="9">
        <v>24608.5000000001</v>
      </c>
    </row>
    <row r="60">
      <c r="A60" s="7" t="s">
        <v>110</v>
      </c>
      <c r="B60" s="8" t="s">
        <v>106</v>
      </c>
      <c r="C60" s="3" t="s">
        <v>46</v>
      </c>
      <c r="D60" s="3" t="s">
        <v>47</v>
      </c>
      <c r="E60" s="3">
        <v>2</v>
      </c>
      <c r="F60" s="3">
        <v>1072.7</v>
      </c>
      <c r="G60" s="3">
        <v>-0.15</v>
      </c>
      <c r="H60" s="3">
        <v>1</v>
      </c>
      <c r="I60" s="6">
        <v>-657.000000000005</v>
      </c>
      <c r="J60" s="9">
        <v>23951.5000000001</v>
      </c>
    </row>
    <row r="61">
      <c r="A61" s="7" t="s">
        <v>111</v>
      </c>
      <c r="B61" s="8" t="s">
        <v>45</v>
      </c>
      <c r="C61" s="3" t="s">
        <v>50</v>
      </c>
      <c r="D61" s="3" t="s">
        <v>47</v>
      </c>
      <c r="E61" s="3">
        <v>-2</v>
      </c>
      <c r="F61" s="3">
        <v>1067.9</v>
      </c>
      <c r="G61" s="3">
        <v>-0.15</v>
      </c>
      <c r="H61" s="3">
        <v>-1</v>
      </c>
      <c r="I61" s="6">
        <v>-516.999999999995</v>
      </c>
      <c r="J61" s="9">
        <v>23434.5000000001</v>
      </c>
    </row>
    <row r="62">
      <c r="A62" s="7" t="s">
        <v>112</v>
      </c>
      <c r="B62" s="8" t="s">
        <v>79</v>
      </c>
      <c r="C62" s="3" t="s">
        <v>46</v>
      </c>
      <c r="D62" s="3" t="s">
        <v>47</v>
      </c>
      <c r="E62" s="3">
        <v>2</v>
      </c>
      <c r="F62" s="3">
        <v>1091.6</v>
      </c>
      <c r="G62" s="3">
        <v>-0.15</v>
      </c>
      <c r="H62" s="3">
        <v>1</v>
      </c>
      <c r="I62" s="6">
        <v>-2406.99999999998</v>
      </c>
      <c r="J62" s="9">
        <v>21027.5000000001</v>
      </c>
    </row>
    <row r="63">
      <c r="A63" s="7" t="s">
        <v>113</v>
      </c>
      <c r="B63" s="8" t="s">
        <v>77</v>
      </c>
      <c r="C63" s="3" t="s">
        <v>50</v>
      </c>
      <c r="D63" s="3" t="s">
        <v>47</v>
      </c>
      <c r="E63" s="3">
        <v>-2</v>
      </c>
      <c r="F63" s="3">
        <v>1083.9</v>
      </c>
      <c r="G63" s="3">
        <v>-0.15</v>
      </c>
      <c r="H63" s="3">
        <v>-1</v>
      </c>
      <c r="I63" s="6">
        <v>-806.999999999982</v>
      </c>
      <c r="J63" s="9">
        <v>20220.5000000001</v>
      </c>
    </row>
    <row r="64">
      <c r="A64" s="7" t="s">
        <v>114</v>
      </c>
      <c r="B64" s="8" t="s">
        <v>91</v>
      </c>
      <c r="C64" s="3" t="s">
        <v>46</v>
      </c>
      <c r="D64" s="3" t="s">
        <v>47</v>
      </c>
      <c r="E64" s="3">
        <v>2</v>
      </c>
      <c r="F64" s="3">
        <v>1089.3</v>
      </c>
      <c r="G64" s="3">
        <v>-0.15</v>
      </c>
      <c r="H64" s="3">
        <v>1</v>
      </c>
      <c r="I64" s="6">
        <v>-576.999999999986</v>
      </c>
      <c r="J64" s="9">
        <v>19643.5000000001</v>
      </c>
    </row>
    <row r="65">
      <c r="A65" s="7" t="s">
        <v>115</v>
      </c>
      <c r="B65" s="8" t="s">
        <v>69</v>
      </c>
      <c r="C65" s="3" t="s">
        <v>50</v>
      </c>
      <c r="D65" s="3" t="s">
        <v>47</v>
      </c>
      <c r="E65" s="3">
        <v>-2</v>
      </c>
      <c r="F65" s="3">
        <v>1095.6</v>
      </c>
      <c r="G65" s="3">
        <v>-0.15</v>
      </c>
      <c r="H65" s="3">
        <v>-1</v>
      </c>
      <c r="I65" s="9">
        <v>592.999999999995</v>
      </c>
      <c r="J65" s="9">
        <v>20236.5000000001</v>
      </c>
    </row>
    <row r="66">
      <c r="A66" s="7" t="s">
        <v>116</v>
      </c>
      <c r="B66" s="8" t="s">
        <v>91</v>
      </c>
      <c r="C66" s="3" t="s">
        <v>46</v>
      </c>
      <c r="D66" s="3" t="s">
        <v>47</v>
      </c>
      <c r="E66" s="3">
        <v>2</v>
      </c>
      <c r="F66" s="3">
        <v>1098.3</v>
      </c>
      <c r="G66" s="3">
        <v>-0.15</v>
      </c>
      <c r="H66" s="3">
        <v>1</v>
      </c>
      <c r="I66" s="6">
        <v>-307.000000000005</v>
      </c>
      <c r="J66" s="9">
        <v>19929.5000000001</v>
      </c>
    </row>
    <row r="67">
      <c r="A67" s="7" t="s">
        <v>117</v>
      </c>
      <c r="B67" s="8" t="s">
        <v>52</v>
      </c>
      <c r="C67" s="3" t="s">
        <v>50</v>
      </c>
      <c r="D67" s="3" t="s">
        <v>47</v>
      </c>
      <c r="E67" s="3">
        <v>-2</v>
      </c>
      <c r="F67" s="3">
        <v>1203.2</v>
      </c>
      <c r="G67" s="3">
        <v>-0.15</v>
      </c>
      <c r="H67" s="3">
        <v>-1</v>
      </c>
      <c r="I67" s="9">
        <v>10453</v>
      </c>
      <c r="J67" s="9">
        <v>30382.5000000001</v>
      </c>
    </row>
    <row r="68">
      <c r="A68" s="7" t="s">
        <v>118</v>
      </c>
      <c r="B68" s="8" t="s">
        <v>45</v>
      </c>
      <c r="C68" s="3" t="s">
        <v>46</v>
      </c>
      <c r="D68" s="3" t="s">
        <v>47</v>
      </c>
      <c r="E68" s="3">
        <v>2</v>
      </c>
      <c r="F68" s="3">
        <v>1215.8</v>
      </c>
      <c r="G68" s="3">
        <v>-0.15</v>
      </c>
      <c r="H68" s="3">
        <v>1</v>
      </c>
      <c r="I68" s="6">
        <v>-1296.99999999999</v>
      </c>
      <c r="J68" s="9">
        <v>29085.5000000001</v>
      </c>
    </row>
    <row r="69">
      <c r="A69" s="7" t="s">
        <v>119</v>
      </c>
      <c r="B69" s="8" t="s">
        <v>97</v>
      </c>
      <c r="C69" s="3" t="s">
        <v>50</v>
      </c>
      <c r="D69" s="3" t="s">
        <v>47</v>
      </c>
      <c r="E69" s="3">
        <v>-2</v>
      </c>
      <c r="F69" s="3">
        <v>1247</v>
      </c>
      <c r="G69" s="3">
        <v>-0.2933332</v>
      </c>
      <c r="H69" s="3">
        <v>-1</v>
      </c>
      <c r="I69" s="9">
        <v>3068.66668</v>
      </c>
      <c r="J69" s="9">
        <v>32154.1666800001</v>
      </c>
    </row>
    <row r="70">
      <c r="A70" s="7" t="s">
        <v>120</v>
      </c>
      <c r="B70" s="8" t="s">
        <v>121</v>
      </c>
      <c r="C70" s="3" t="s">
        <v>46</v>
      </c>
      <c r="D70" s="3" t="s">
        <v>47</v>
      </c>
      <c r="E70" s="3">
        <v>2</v>
      </c>
      <c r="F70" s="3">
        <v>1259.1</v>
      </c>
      <c r="G70" s="3">
        <v>-0.1</v>
      </c>
      <c r="H70" s="3">
        <v>1</v>
      </c>
      <c r="I70" s="6">
        <v>-1241.99999999999</v>
      </c>
      <c r="J70" s="9">
        <v>30912.1666800001</v>
      </c>
    </row>
    <row r="71">
      <c r="A71" s="7" t="s">
        <v>122</v>
      </c>
      <c r="B71" s="8" t="s">
        <v>89</v>
      </c>
      <c r="C71" s="3" t="s">
        <v>50</v>
      </c>
      <c r="D71" s="3" t="s">
        <v>47</v>
      </c>
      <c r="E71" s="3">
        <v>-2</v>
      </c>
      <c r="F71" s="3">
        <v>1248.4</v>
      </c>
      <c r="G71" s="3">
        <v>-0.30697668</v>
      </c>
      <c r="H71" s="3">
        <v>-1</v>
      </c>
      <c r="I71" s="6">
        <v>-1122.69766799998</v>
      </c>
      <c r="J71" s="9">
        <v>29789.4690120002</v>
      </c>
    </row>
    <row r="72">
      <c r="A72" s="7" t="s">
        <v>123</v>
      </c>
      <c r="B72" s="8" t="s">
        <v>45</v>
      </c>
      <c r="C72" s="3" t="s">
        <v>46</v>
      </c>
      <c r="D72" s="3" t="s">
        <v>47</v>
      </c>
      <c r="E72" s="3">
        <v>2</v>
      </c>
      <c r="F72" s="3">
        <v>1228.1</v>
      </c>
      <c r="G72" s="3">
        <v>-0.11698108</v>
      </c>
      <c r="H72" s="3">
        <v>1</v>
      </c>
      <c r="I72" s="9">
        <v>1996.30189200002</v>
      </c>
      <c r="J72" s="9">
        <v>31785.7709040002</v>
      </c>
    </row>
    <row r="73">
      <c r="A73" s="7" t="s">
        <v>124</v>
      </c>
      <c r="B73" s="8" t="s">
        <v>56</v>
      </c>
      <c r="C73" s="3" t="s">
        <v>50</v>
      </c>
      <c r="D73" s="3" t="s">
        <v>47</v>
      </c>
      <c r="E73" s="3">
        <v>-2</v>
      </c>
      <c r="F73" s="3">
        <v>1233.6</v>
      </c>
      <c r="G73" s="3">
        <v>-0.1</v>
      </c>
      <c r="H73" s="3">
        <v>-1</v>
      </c>
      <c r="I73" s="9">
        <v>518</v>
      </c>
      <c r="J73" s="9">
        <v>32303.7709040002</v>
      </c>
    </row>
    <row r="74">
      <c r="A74" s="7" t="s">
        <v>125</v>
      </c>
      <c r="B74" s="8" t="s">
        <v>49</v>
      </c>
      <c r="C74" s="3" t="s">
        <v>46</v>
      </c>
      <c r="D74" s="3" t="s">
        <v>47</v>
      </c>
      <c r="E74" s="3">
        <v>2</v>
      </c>
      <c r="F74" s="3">
        <v>1245.7</v>
      </c>
      <c r="G74" s="3">
        <v>-0.1</v>
      </c>
      <c r="H74" s="3">
        <v>1</v>
      </c>
      <c r="I74" s="6">
        <v>-1242.00000000001</v>
      </c>
      <c r="J74" s="9">
        <v>31061.7709040002</v>
      </c>
    </row>
    <row r="75">
      <c r="A75" s="7" t="s">
        <v>126</v>
      </c>
      <c r="B75" s="8" t="s">
        <v>89</v>
      </c>
      <c r="C75" s="3" t="s">
        <v>50</v>
      </c>
      <c r="D75" s="3" t="s">
        <v>47</v>
      </c>
      <c r="E75" s="3">
        <v>-2</v>
      </c>
      <c r="F75" s="3">
        <v>1244.5</v>
      </c>
      <c r="G75" s="3">
        <v>-0.1</v>
      </c>
      <c r="H75" s="3">
        <v>-1</v>
      </c>
      <c r="I75" s="6">
        <v>-152.000000000005</v>
      </c>
      <c r="J75" s="9">
        <v>30909.7709040002</v>
      </c>
    </row>
    <row r="76">
      <c r="A76" s="7" t="s">
        <v>127</v>
      </c>
      <c r="B76" s="8" t="s">
        <v>79</v>
      </c>
      <c r="C76" s="3" t="s">
        <v>46</v>
      </c>
      <c r="D76" s="3" t="s">
        <v>47</v>
      </c>
      <c r="E76" s="3">
        <v>2</v>
      </c>
      <c r="F76" s="3">
        <v>1243.8</v>
      </c>
      <c r="G76" s="3">
        <v>-0.1</v>
      </c>
      <c r="H76" s="3">
        <v>1</v>
      </c>
      <c r="I76" s="9">
        <v>38.0000000000045</v>
      </c>
      <c r="J76" s="9">
        <v>30947.7709040002</v>
      </c>
    </row>
    <row r="77">
      <c r="A77" s="7" t="s">
        <v>128</v>
      </c>
      <c r="B77" s="8" t="s">
        <v>45</v>
      </c>
      <c r="C77" s="3" t="s">
        <v>50</v>
      </c>
      <c r="D77" s="3" t="s">
        <v>47</v>
      </c>
      <c r="E77" s="3">
        <v>-2</v>
      </c>
      <c r="F77" s="3">
        <v>1262.3</v>
      </c>
      <c r="G77" s="3">
        <v>-0.1444121</v>
      </c>
      <c r="H77" s="3">
        <v>-1</v>
      </c>
      <c r="I77" s="9">
        <v>1813.55879</v>
      </c>
      <c r="J77" s="9">
        <v>32761.3296940002</v>
      </c>
    </row>
    <row r="78">
      <c r="A78" s="7" t="s">
        <v>129</v>
      </c>
      <c r="B78" s="8" t="s">
        <v>49</v>
      </c>
      <c r="C78" s="3" t="s">
        <v>46</v>
      </c>
      <c r="D78" s="3" t="s">
        <v>47</v>
      </c>
      <c r="E78" s="3">
        <v>2</v>
      </c>
      <c r="F78" s="3">
        <v>1276.2</v>
      </c>
      <c r="G78" s="3">
        <v>-0.14856228</v>
      </c>
      <c r="H78" s="3">
        <v>1</v>
      </c>
      <c r="I78" s="6">
        <v>-1426.85622800001</v>
      </c>
      <c r="J78" s="9">
        <v>31334.4734660001</v>
      </c>
    </row>
    <row r="79">
      <c r="A79" s="7" t="s">
        <v>130</v>
      </c>
      <c r="B79" s="8" t="s">
        <v>121</v>
      </c>
      <c r="C79" s="3" t="s">
        <v>50</v>
      </c>
      <c r="D79" s="3" t="s">
        <v>47</v>
      </c>
      <c r="E79" s="3">
        <v>-2</v>
      </c>
      <c r="F79" s="3">
        <v>1274.1</v>
      </c>
      <c r="G79" s="3">
        <v>-0.1</v>
      </c>
      <c r="H79" s="3">
        <v>-1</v>
      </c>
      <c r="I79" s="6">
        <v>-242.000000000014</v>
      </c>
      <c r="J79" s="9">
        <v>31092.4734660001</v>
      </c>
    </row>
    <row r="80">
      <c r="A80" s="7" t="s">
        <v>131</v>
      </c>
      <c r="B80" s="8" t="s">
        <v>83</v>
      </c>
      <c r="C80" s="3" t="s">
        <v>46</v>
      </c>
      <c r="D80" s="3" t="s">
        <v>47</v>
      </c>
      <c r="E80" s="3">
        <v>2</v>
      </c>
      <c r="F80" s="3">
        <v>1218</v>
      </c>
      <c r="G80" s="3">
        <v>-0.18104728</v>
      </c>
      <c r="H80" s="3">
        <v>1</v>
      </c>
      <c r="I80" s="9">
        <v>5569.89527199999</v>
      </c>
      <c r="J80" s="9">
        <v>36662.3687380001</v>
      </c>
    </row>
    <row r="81">
      <c r="A81" s="7" t="s">
        <v>131</v>
      </c>
      <c r="B81" s="8" t="s">
        <v>79</v>
      </c>
      <c r="C81" s="3" t="s">
        <v>50</v>
      </c>
      <c r="D81" s="3" t="s">
        <v>47</v>
      </c>
      <c r="E81" s="3">
        <v>-2</v>
      </c>
      <c r="F81" s="3">
        <v>1214.1</v>
      </c>
      <c r="G81" s="3">
        <v>-0.18104728</v>
      </c>
      <c r="H81" s="3">
        <v>-1</v>
      </c>
      <c r="I81" s="6">
        <v>-430.104728000009</v>
      </c>
      <c r="J81" s="9">
        <v>36232.2640100001</v>
      </c>
    </row>
    <row r="82">
      <c r="A82" s="7" t="s">
        <v>132</v>
      </c>
      <c r="B82" s="8" t="s">
        <v>45</v>
      </c>
      <c r="C82" s="3" t="s">
        <v>46</v>
      </c>
      <c r="D82" s="3" t="s">
        <v>47</v>
      </c>
      <c r="E82" s="3">
        <v>2</v>
      </c>
      <c r="F82" s="3">
        <v>1247.8</v>
      </c>
      <c r="G82" s="3">
        <v>-0.21545836</v>
      </c>
      <c r="H82" s="3">
        <v>1</v>
      </c>
      <c r="I82" s="6">
        <v>-3413.545836</v>
      </c>
      <c r="J82" s="9">
        <v>32818.7181740001</v>
      </c>
    </row>
    <row r="83">
      <c r="A83" s="7" t="s">
        <v>133</v>
      </c>
      <c r="B83" s="8" t="s">
        <v>121</v>
      </c>
      <c r="C83" s="3" t="s">
        <v>50</v>
      </c>
      <c r="D83" s="3" t="s">
        <v>47</v>
      </c>
      <c r="E83" s="3">
        <v>-2</v>
      </c>
      <c r="F83" s="3">
        <v>1289.2</v>
      </c>
      <c r="G83" s="3">
        <v>-0.19917062</v>
      </c>
      <c r="H83" s="3">
        <v>-1</v>
      </c>
      <c r="I83" s="9">
        <v>4098.08293800001</v>
      </c>
      <c r="J83" s="9">
        <v>36916.8011120001</v>
      </c>
    </row>
    <row r="84">
      <c r="A84" s="7" t="s">
        <v>134</v>
      </c>
      <c r="B84" s="8" t="s">
        <v>67</v>
      </c>
      <c r="C84" s="3" t="s">
        <v>46</v>
      </c>
      <c r="D84" s="3" t="s">
        <v>47</v>
      </c>
      <c r="E84" s="3">
        <v>2</v>
      </c>
      <c r="F84" s="3">
        <v>1290.7</v>
      </c>
      <c r="G84" s="3">
        <v>-0.1931986</v>
      </c>
      <c r="H84" s="3">
        <v>1</v>
      </c>
      <c r="I84" s="6">
        <v>-191.31986</v>
      </c>
      <c r="J84" s="9">
        <v>36725.4812520001</v>
      </c>
    </row>
    <row r="85">
      <c r="A85" s="7" t="s">
        <v>135</v>
      </c>
      <c r="B85" s="8" t="s">
        <v>104</v>
      </c>
      <c r="C85" s="3" t="s">
        <v>50</v>
      </c>
      <c r="D85" s="3" t="s">
        <v>47</v>
      </c>
      <c r="E85" s="3">
        <v>-2</v>
      </c>
      <c r="F85" s="3">
        <v>1286.7</v>
      </c>
      <c r="G85" s="3">
        <v>-0.1931986</v>
      </c>
      <c r="H85" s="3">
        <v>-1</v>
      </c>
      <c r="I85" s="6">
        <v>-441.31986</v>
      </c>
      <c r="J85" s="9">
        <v>36284.1613920001</v>
      </c>
    </row>
    <row r="86">
      <c r="A86" s="7" t="s">
        <v>135</v>
      </c>
      <c r="B86" s="8" t="s">
        <v>85</v>
      </c>
      <c r="C86" s="3" t="s">
        <v>46</v>
      </c>
      <c r="D86" s="3" t="s">
        <v>47</v>
      </c>
      <c r="E86" s="3">
        <v>2</v>
      </c>
      <c r="F86" s="3">
        <v>1291.5</v>
      </c>
      <c r="G86" s="3">
        <v>-0.1931986</v>
      </c>
      <c r="H86" s="3">
        <v>1</v>
      </c>
      <c r="I86" s="6">
        <v>-521.319859999995</v>
      </c>
      <c r="J86" s="9">
        <v>35762.8415320001</v>
      </c>
    </row>
    <row r="87">
      <c r="A87" s="7" t="s">
        <v>136</v>
      </c>
      <c r="B87" s="8" t="s">
        <v>69</v>
      </c>
      <c r="C87" s="3" t="s">
        <v>50</v>
      </c>
      <c r="D87" s="3" t="s">
        <v>47</v>
      </c>
      <c r="E87" s="3">
        <v>-2</v>
      </c>
      <c r="F87" s="3">
        <v>1285.2</v>
      </c>
      <c r="G87" s="3">
        <v>-0.2636365</v>
      </c>
      <c r="H87" s="3">
        <v>-1</v>
      </c>
      <c r="I87" s="6">
        <v>-678.363649999995</v>
      </c>
      <c r="J87" s="9">
        <v>35084.4778820001</v>
      </c>
    </row>
    <row r="88">
      <c r="A88" s="7" t="s">
        <v>137</v>
      </c>
      <c r="B88" s="8" t="s">
        <v>106</v>
      </c>
      <c r="C88" s="3" t="s">
        <v>46</v>
      </c>
      <c r="D88" s="3" t="s">
        <v>47</v>
      </c>
      <c r="E88" s="3">
        <v>2</v>
      </c>
      <c r="F88" s="3">
        <v>1273.8</v>
      </c>
      <c r="G88" s="3">
        <v>-0.45106676</v>
      </c>
      <c r="H88" s="3">
        <v>1</v>
      </c>
      <c r="I88" s="9">
        <v>1072.89332400001</v>
      </c>
      <c r="J88" s="9">
        <v>36157.3712060001</v>
      </c>
    </row>
    <row r="89">
      <c r="A89" s="7" t="s">
        <v>138</v>
      </c>
      <c r="B89" s="8" t="s">
        <v>71</v>
      </c>
      <c r="C89" s="3" t="s">
        <v>50</v>
      </c>
      <c r="D89" s="3" t="s">
        <v>47</v>
      </c>
      <c r="E89" s="3">
        <v>-2</v>
      </c>
      <c r="F89" s="3">
        <v>1360.4</v>
      </c>
      <c r="G89" s="3">
        <v>-0.34910296</v>
      </c>
      <c r="H89" s="3">
        <v>-1</v>
      </c>
      <c r="I89" s="9">
        <v>8603.08970400001</v>
      </c>
      <c r="J89" s="9">
        <v>44760.4609100001</v>
      </c>
    </row>
    <row r="90">
      <c r="A90" s="7" t="s">
        <v>139</v>
      </c>
      <c r="B90" s="8" t="s">
        <v>91</v>
      </c>
      <c r="C90" s="3" t="s">
        <v>46</v>
      </c>
      <c r="D90" s="3" t="s">
        <v>47</v>
      </c>
      <c r="E90" s="3">
        <v>2</v>
      </c>
      <c r="F90" s="3">
        <v>1331</v>
      </c>
      <c r="G90" s="3">
        <v>-0.11745668</v>
      </c>
      <c r="H90" s="3">
        <v>1</v>
      </c>
      <c r="I90" s="9">
        <v>2906.25433200001</v>
      </c>
      <c r="J90" s="9">
        <v>47666.7152420002</v>
      </c>
    </row>
    <row r="91">
      <c r="A91" s="7" t="s">
        <v>139</v>
      </c>
      <c r="B91" s="8" t="s">
        <v>61</v>
      </c>
      <c r="C91" s="3" t="s">
        <v>50</v>
      </c>
      <c r="D91" s="3" t="s">
        <v>47</v>
      </c>
      <c r="E91" s="3">
        <v>-2</v>
      </c>
      <c r="F91" s="3">
        <v>1324.5</v>
      </c>
      <c r="G91" s="3">
        <v>-0.11745668</v>
      </c>
      <c r="H91" s="3">
        <v>-1</v>
      </c>
      <c r="I91" s="6">
        <v>-683.745668</v>
      </c>
      <c r="J91" s="9">
        <v>46982.9695740002</v>
      </c>
    </row>
    <row r="92">
      <c r="A92" s="7" t="s">
        <v>140</v>
      </c>
      <c r="B92" s="8" t="s">
        <v>83</v>
      </c>
      <c r="C92" s="3" t="s">
        <v>46</v>
      </c>
      <c r="D92" s="3" t="s">
        <v>47</v>
      </c>
      <c r="E92" s="3">
        <v>2</v>
      </c>
      <c r="F92" s="3">
        <v>1326.9</v>
      </c>
      <c r="G92" s="3">
        <v>-0.11745668</v>
      </c>
      <c r="H92" s="3">
        <v>1</v>
      </c>
      <c r="I92" s="6">
        <v>-273.745668000009</v>
      </c>
      <c r="J92" s="9">
        <v>46709.2239060001</v>
      </c>
    </row>
    <row r="93">
      <c r="A93" s="7" t="s">
        <v>141</v>
      </c>
      <c r="B93" s="8" t="s">
        <v>67</v>
      </c>
      <c r="C93" s="3" t="s">
        <v>50</v>
      </c>
      <c r="D93" s="3" t="s">
        <v>47</v>
      </c>
      <c r="E93" s="3">
        <v>-2</v>
      </c>
      <c r="F93" s="3">
        <v>1353.2</v>
      </c>
      <c r="G93" s="3">
        <v>-0.31063216</v>
      </c>
      <c r="H93" s="3">
        <v>-1</v>
      </c>
      <c r="I93" s="9">
        <v>2576.936784</v>
      </c>
      <c r="J93" s="9">
        <v>49286.1606900001</v>
      </c>
    </row>
    <row r="94">
      <c r="A94" s="7" t="s">
        <v>142</v>
      </c>
      <c r="B94" s="8" t="s">
        <v>67</v>
      </c>
      <c r="C94" s="3" t="s">
        <v>46</v>
      </c>
      <c r="D94" s="3" t="s">
        <v>47</v>
      </c>
      <c r="E94" s="3">
        <v>2</v>
      </c>
      <c r="F94" s="3">
        <v>1360.8</v>
      </c>
      <c r="G94" s="3">
        <v>-0.33860178</v>
      </c>
      <c r="H94" s="3">
        <v>1</v>
      </c>
      <c r="I94" s="6">
        <v>-815.860177999991</v>
      </c>
      <c r="J94" s="9">
        <v>48470.3005120002</v>
      </c>
    </row>
    <row r="95">
      <c r="A95" s="7" t="s">
        <v>143</v>
      </c>
      <c r="B95" s="8" t="s">
        <v>89</v>
      </c>
      <c r="C95" s="3" t="s">
        <v>50</v>
      </c>
      <c r="D95" s="3" t="s">
        <v>47</v>
      </c>
      <c r="E95" s="3">
        <v>-2</v>
      </c>
      <c r="F95" s="3">
        <v>1343.6</v>
      </c>
      <c r="G95" s="3">
        <v>-0.33860178</v>
      </c>
      <c r="H95" s="3">
        <v>-1</v>
      </c>
      <c r="I95" s="6">
        <v>-1775.860178</v>
      </c>
      <c r="J95" s="9">
        <v>46694.4403340002</v>
      </c>
    </row>
    <row r="96">
      <c r="A96" s="7" t="s">
        <v>144</v>
      </c>
      <c r="B96" s="8" t="s">
        <v>52</v>
      </c>
      <c r="C96" s="3" t="s">
        <v>46</v>
      </c>
      <c r="D96" s="3" t="s">
        <v>47</v>
      </c>
      <c r="E96" s="3">
        <v>2</v>
      </c>
      <c r="F96" s="3">
        <v>1356.8</v>
      </c>
      <c r="G96" s="3">
        <v>-0.43737442</v>
      </c>
      <c r="H96" s="3">
        <v>1</v>
      </c>
      <c r="I96" s="6">
        <v>-1385.737442</v>
      </c>
      <c r="J96" s="9">
        <v>45308.7028920001</v>
      </c>
    </row>
    <row r="97">
      <c r="A97" s="7" t="s">
        <v>145</v>
      </c>
      <c r="B97" s="8" t="s">
        <v>52</v>
      </c>
      <c r="C97" s="3" t="s">
        <v>50</v>
      </c>
      <c r="D97" s="3" t="s">
        <v>47</v>
      </c>
      <c r="E97" s="3">
        <v>-2</v>
      </c>
      <c r="F97" s="3">
        <v>1342.1</v>
      </c>
      <c r="G97" s="3">
        <v>-0.46355566</v>
      </c>
      <c r="H97" s="3">
        <v>-1</v>
      </c>
      <c r="I97" s="6">
        <v>-1538.355566</v>
      </c>
      <c r="J97" s="9">
        <v>43770.3473260001</v>
      </c>
    </row>
    <row r="98">
      <c r="A98" s="7" t="s">
        <v>146</v>
      </c>
      <c r="B98" s="8" t="s">
        <v>97</v>
      </c>
      <c r="C98" s="3" t="s">
        <v>46</v>
      </c>
      <c r="D98" s="3" t="s">
        <v>47</v>
      </c>
      <c r="E98" s="3">
        <v>2</v>
      </c>
      <c r="F98" s="3">
        <v>1345.1</v>
      </c>
      <c r="G98" s="3">
        <v>-0.5205212</v>
      </c>
      <c r="H98" s="3">
        <v>1</v>
      </c>
      <c r="I98" s="6">
        <v>-374.05212</v>
      </c>
      <c r="J98" s="9">
        <v>43396.2952060001</v>
      </c>
    </row>
    <row r="99">
      <c r="A99" s="7" t="s">
        <v>20</v>
      </c>
      <c r="B99" s="8" t="s">
        <v>56</v>
      </c>
      <c r="C99" s="3" t="s">
        <v>50</v>
      </c>
      <c r="D99" s="3" t="s">
        <v>47</v>
      </c>
      <c r="E99" s="3">
        <v>-2</v>
      </c>
      <c r="F99" s="3">
        <v>1320.7</v>
      </c>
      <c r="G99" s="3">
        <v>-0.51325532</v>
      </c>
      <c r="H99" s="3">
        <v>-1</v>
      </c>
      <c r="I99" s="6">
        <v>-2513.32553199999</v>
      </c>
      <c r="J99" s="9">
        <v>40882.9696740002</v>
      </c>
    </row>
    <row r="100">
      <c r="A100" s="7" t="s">
        <v>147</v>
      </c>
      <c r="B100" s="8" t="s">
        <v>67</v>
      </c>
      <c r="C100" s="3" t="s">
        <v>46</v>
      </c>
      <c r="D100" s="3" t="s">
        <v>47</v>
      </c>
      <c r="E100" s="3">
        <v>2</v>
      </c>
      <c r="F100" s="3">
        <v>1267.6</v>
      </c>
      <c r="G100" s="3">
        <v>-0.5161773</v>
      </c>
      <c r="H100" s="3">
        <v>1</v>
      </c>
      <c r="I100" s="9">
        <v>5236.38227000001</v>
      </c>
      <c r="J100" s="9">
        <v>46119.3519440002</v>
      </c>
    </row>
    <row r="101">
      <c r="A101" s="7" t="s">
        <v>148</v>
      </c>
      <c r="B101" s="8" t="s">
        <v>104</v>
      </c>
      <c r="C101" s="3" t="s">
        <v>50</v>
      </c>
      <c r="D101" s="3" t="s">
        <v>47</v>
      </c>
      <c r="E101" s="3">
        <v>-2</v>
      </c>
      <c r="F101" s="3">
        <v>1264.2</v>
      </c>
      <c r="G101" s="3">
        <v>-0.51643818</v>
      </c>
      <c r="H101" s="3">
        <v>-1</v>
      </c>
      <c r="I101" s="6">
        <v>-413.643817999986</v>
      </c>
      <c r="J101" s="9">
        <v>45705.7081260002</v>
      </c>
    </row>
    <row r="102">
      <c r="A102" s="7" t="s">
        <v>148</v>
      </c>
      <c r="B102" s="8" t="s">
        <v>67</v>
      </c>
      <c r="C102" s="3" t="s">
        <v>46</v>
      </c>
      <c r="D102" s="3" t="s">
        <v>47</v>
      </c>
      <c r="E102" s="3">
        <v>2</v>
      </c>
      <c r="F102" s="3">
        <v>1271.9</v>
      </c>
      <c r="G102" s="3">
        <v>-0.51643818</v>
      </c>
      <c r="H102" s="3">
        <v>1</v>
      </c>
      <c r="I102" s="6">
        <v>-843.643818000005</v>
      </c>
      <c r="J102" s="9">
        <v>44862.0643080002</v>
      </c>
    </row>
    <row r="103">
      <c r="A103" s="7" t="s">
        <v>149</v>
      </c>
      <c r="B103" s="8" t="s">
        <v>52</v>
      </c>
      <c r="C103" s="3" t="s">
        <v>50</v>
      </c>
      <c r="D103" s="3" t="s">
        <v>47</v>
      </c>
      <c r="E103" s="3">
        <v>-2</v>
      </c>
      <c r="F103" s="3">
        <v>1289.9</v>
      </c>
      <c r="G103" s="3">
        <v>-0.52056276</v>
      </c>
      <c r="H103" s="3">
        <v>-1</v>
      </c>
      <c r="I103" s="9">
        <v>1725.943724</v>
      </c>
      <c r="J103" s="9">
        <v>46588.0080320002</v>
      </c>
    </row>
    <row r="104">
      <c r="A104" s="7" t="s">
        <v>150</v>
      </c>
      <c r="B104" s="8" t="s">
        <v>106</v>
      </c>
      <c r="C104" s="3" t="s">
        <v>46</v>
      </c>
      <c r="D104" s="3" t="s">
        <v>47</v>
      </c>
      <c r="E104" s="3">
        <v>2</v>
      </c>
      <c r="F104" s="3">
        <v>1302.5</v>
      </c>
      <c r="G104" s="3">
        <v>-0.54109662</v>
      </c>
      <c r="H104" s="3">
        <v>1</v>
      </c>
      <c r="I104" s="6">
        <v>-1336.10966199999</v>
      </c>
      <c r="J104" s="9">
        <v>45251.8983700002</v>
      </c>
    </row>
    <row r="105">
      <c r="A105" s="7" t="s">
        <v>150</v>
      </c>
      <c r="B105" s="8" t="s">
        <v>45</v>
      </c>
      <c r="C105" s="3" t="s">
        <v>50</v>
      </c>
      <c r="D105" s="3" t="s">
        <v>47</v>
      </c>
      <c r="E105" s="3">
        <v>-2</v>
      </c>
      <c r="F105" s="3">
        <v>1288.8</v>
      </c>
      <c r="G105" s="3">
        <v>-0.54109662</v>
      </c>
      <c r="H105" s="3">
        <v>-1</v>
      </c>
      <c r="I105" s="6">
        <v>-1446.109662</v>
      </c>
      <c r="J105" s="9">
        <v>43805.7887080002</v>
      </c>
    </row>
    <row r="106">
      <c r="A106" s="7" t="s">
        <v>151</v>
      </c>
      <c r="B106" s="8" t="s">
        <v>91</v>
      </c>
      <c r="C106" s="3" t="s">
        <v>46</v>
      </c>
      <c r="D106" s="3" t="s">
        <v>47</v>
      </c>
      <c r="E106" s="3">
        <v>2</v>
      </c>
      <c r="F106" s="3">
        <v>1217.8</v>
      </c>
      <c r="G106" s="3">
        <v>-0.52621284</v>
      </c>
      <c r="H106" s="3">
        <v>1</v>
      </c>
      <c r="I106" s="9">
        <v>7025.378716</v>
      </c>
      <c r="J106" s="9">
        <v>50831.1674240002</v>
      </c>
    </row>
    <row r="107">
      <c r="A107" s="7" t="s">
        <v>151</v>
      </c>
      <c r="B107" s="8" t="s">
        <v>97</v>
      </c>
      <c r="C107" s="3" t="s">
        <v>50</v>
      </c>
      <c r="D107" s="3" t="s">
        <v>47</v>
      </c>
      <c r="E107" s="3">
        <v>-2</v>
      </c>
      <c r="F107" s="3">
        <v>1211.8</v>
      </c>
      <c r="G107" s="3">
        <v>-0.52621284</v>
      </c>
      <c r="H107" s="3">
        <v>-1</v>
      </c>
      <c r="I107" s="6">
        <v>-674.621284</v>
      </c>
      <c r="J107" s="9">
        <v>50156.5461400002</v>
      </c>
    </row>
    <row r="108">
      <c r="A108" s="7" t="s">
        <v>152</v>
      </c>
      <c r="B108" s="8" t="s">
        <v>89</v>
      </c>
      <c r="C108" s="3" t="s">
        <v>46</v>
      </c>
      <c r="D108" s="3" t="s">
        <v>47</v>
      </c>
      <c r="E108" s="3">
        <v>2</v>
      </c>
      <c r="F108" s="3">
        <v>1196.6</v>
      </c>
      <c r="G108" s="3">
        <v>-0.48637094</v>
      </c>
      <c r="H108" s="3">
        <v>1</v>
      </c>
      <c r="I108" s="9">
        <v>1449.362906</v>
      </c>
      <c r="J108" s="9">
        <v>51605.9090460002</v>
      </c>
    </row>
    <row r="109">
      <c r="A109" s="7" t="s">
        <v>152</v>
      </c>
      <c r="B109" s="8" t="s">
        <v>63</v>
      </c>
      <c r="C109" s="3" t="s">
        <v>50</v>
      </c>
      <c r="D109" s="3" t="s">
        <v>47</v>
      </c>
      <c r="E109" s="3">
        <v>-2</v>
      </c>
      <c r="F109" s="3">
        <v>1188.8</v>
      </c>
      <c r="G109" s="3">
        <v>-0.48637094</v>
      </c>
      <c r="H109" s="3">
        <v>-1</v>
      </c>
      <c r="I109" s="6">
        <v>-850.637093999996</v>
      </c>
      <c r="J109" s="9">
        <v>50755.2719520002</v>
      </c>
    </row>
    <row r="110">
      <c r="A110" s="7" t="s">
        <v>153</v>
      </c>
      <c r="B110" s="8" t="s">
        <v>104</v>
      </c>
      <c r="C110" s="3" t="s">
        <v>46</v>
      </c>
      <c r="D110" s="3" t="s">
        <v>47</v>
      </c>
      <c r="E110" s="3">
        <v>2</v>
      </c>
      <c r="F110" s="3">
        <v>1142.3</v>
      </c>
      <c r="G110" s="3">
        <v>-0.52547358</v>
      </c>
      <c r="H110" s="3">
        <v>1</v>
      </c>
      <c r="I110" s="9">
        <v>4575.452642</v>
      </c>
      <c r="J110" s="9">
        <v>55330.7245940002</v>
      </c>
    </row>
    <row r="111">
      <c r="A111" s="7" t="s">
        <v>154</v>
      </c>
      <c r="B111" s="8" t="s">
        <v>63</v>
      </c>
      <c r="C111" s="3" t="s">
        <v>50</v>
      </c>
      <c r="D111" s="3" t="s">
        <v>47</v>
      </c>
      <c r="E111" s="3">
        <v>-2</v>
      </c>
      <c r="F111" s="3">
        <v>1148.6</v>
      </c>
      <c r="G111" s="3">
        <v>-0.45195118</v>
      </c>
      <c r="H111" s="3">
        <v>-1</v>
      </c>
      <c r="I111" s="9">
        <v>562.804881999995</v>
      </c>
      <c r="J111" s="9">
        <v>55893.5294760002</v>
      </c>
    </row>
    <row r="112">
      <c r="A112" s="7" t="s">
        <v>154</v>
      </c>
      <c r="B112" s="8" t="s">
        <v>56</v>
      </c>
      <c r="C112" s="3" t="s">
        <v>46</v>
      </c>
      <c r="D112" s="3" t="s">
        <v>47</v>
      </c>
      <c r="E112" s="3">
        <v>2</v>
      </c>
      <c r="F112" s="3">
        <v>1162.9</v>
      </c>
      <c r="G112" s="3">
        <v>-0.45195118</v>
      </c>
      <c r="H112" s="3">
        <v>1</v>
      </c>
      <c r="I112" s="6">
        <v>-1497.19511800002</v>
      </c>
      <c r="J112" s="9">
        <v>54396.3343580002</v>
      </c>
    </row>
    <row r="113">
      <c r="A113" s="7" t="s">
        <v>155</v>
      </c>
      <c r="B113" s="8" t="s">
        <v>97</v>
      </c>
      <c r="C113" s="3" t="s">
        <v>50</v>
      </c>
      <c r="D113" s="3" t="s">
        <v>47</v>
      </c>
      <c r="E113" s="3">
        <v>-2</v>
      </c>
      <c r="F113" s="3">
        <v>1180.3</v>
      </c>
      <c r="G113" s="3">
        <v>-0.45331794</v>
      </c>
      <c r="H113" s="3">
        <v>-1</v>
      </c>
      <c r="I113" s="9">
        <v>1672.66820599999</v>
      </c>
      <c r="J113" s="9">
        <v>56069.0025640002</v>
      </c>
    </row>
    <row r="114">
      <c r="A114" s="7" t="s">
        <v>156</v>
      </c>
      <c r="B114" s="8" t="s">
        <v>91</v>
      </c>
      <c r="C114" s="3" t="s">
        <v>46</v>
      </c>
      <c r="D114" s="3" t="s">
        <v>47</v>
      </c>
      <c r="E114" s="3">
        <v>2</v>
      </c>
      <c r="F114" s="3">
        <v>1203.6</v>
      </c>
      <c r="G114" s="3">
        <v>-0.43470362</v>
      </c>
      <c r="H114" s="3">
        <v>1</v>
      </c>
      <c r="I114" s="6">
        <v>-2395.470362</v>
      </c>
      <c r="J114" s="9">
        <v>53673.5322020002</v>
      </c>
    </row>
    <row r="115">
      <c r="A115" s="7" t="s">
        <v>157</v>
      </c>
      <c r="B115" s="8" t="s">
        <v>77</v>
      </c>
      <c r="C115" s="3" t="s">
        <v>50</v>
      </c>
      <c r="D115" s="3" t="s">
        <v>47</v>
      </c>
      <c r="E115" s="3">
        <v>-2</v>
      </c>
      <c r="F115" s="3">
        <v>1200.3</v>
      </c>
      <c r="G115" s="3">
        <v>-0.43294338</v>
      </c>
      <c r="H115" s="3">
        <v>-1</v>
      </c>
      <c r="I115" s="6">
        <v>-395.294337999995</v>
      </c>
      <c r="J115" s="9">
        <v>53278.2378640002</v>
      </c>
    </row>
    <row r="116">
      <c r="A116" s="7" t="s">
        <v>157</v>
      </c>
      <c r="B116" s="8" t="s">
        <v>121</v>
      </c>
      <c r="C116" s="3" t="s">
        <v>46</v>
      </c>
      <c r="D116" s="3" t="s">
        <v>47</v>
      </c>
      <c r="E116" s="3">
        <v>2</v>
      </c>
      <c r="F116" s="3">
        <v>1212.6</v>
      </c>
      <c r="G116" s="3">
        <v>-0.43294338</v>
      </c>
      <c r="H116" s="3">
        <v>1</v>
      </c>
      <c r="I116" s="6">
        <v>-1295.294338</v>
      </c>
      <c r="J116" s="9">
        <v>51982.9435260002</v>
      </c>
    </row>
    <row r="117">
      <c r="A117" s="7" t="s">
        <v>158</v>
      </c>
      <c r="B117" s="8" t="s">
        <v>121</v>
      </c>
      <c r="C117" s="3" t="s">
        <v>50</v>
      </c>
      <c r="D117" s="3" t="s">
        <v>47</v>
      </c>
      <c r="E117" s="3">
        <v>-2</v>
      </c>
      <c r="F117" s="3">
        <v>1236.7</v>
      </c>
      <c r="G117" s="3">
        <v>-0.35338312</v>
      </c>
      <c r="H117" s="3">
        <v>-1</v>
      </c>
      <c r="I117" s="9">
        <v>2352.66168800001</v>
      </c>
      <c r="J117" s="9">
        <v>54335.6052140002</v>
      </c>
    </row>
    <row r="118">
      <c r="A118" s="7" t="s">
        <v>159</v>
      </c>
      <c r="B118" s="8" t="s">
        <v>61</v>
      </c>
      <c r="C118" s="3" t="s">
        <v>46</v>
      </c>
      <c r="D118" s="3" t="s">
        <v>47</v>
      </c>
      <c r="E118" s="3">
        <v>2</v>
      </c>
      <c r="F118" s="3">
        <v>1237.6</v>
      </c>
      <c r="G118" s="3">
        <v>-0.35338312</v>
      </c>
      <c r="H118" s="3">
        <v>1</v>
      </c>
      <c r="I118" s="6">
        <v>-147.338311999986</v>
      </c>
      <c r="J118" s="9">
        <v>54188.2669020002</v>
      </c>
    </row>
    <row r="119">
      <c r="A119" s="7" t="s">
        <v>160</v>
      </c>
      <c r="B119" s="8" t="s">
        <v>54</v>
      </c>
      <c r="C119" s="3" t="s">
        <v>50</v>
      </c>
      <c r="D119" s="3" t="s">
        <v>47</v>
      </c>
      <c r="E119" s="3">
        <v>-2</v>
      </c>
      <c r="F119" s="3">
        <v>1233.8</v>
      </c>
      <c r="G119" s="3">
        <v>-0.35338312</v>
      </c>
      <c r="H119" s="3">
        <v>-1</v>
      </c>
      <c r="I119" s="6">
        <v>-437.338311999995</v>
      </c>
      <c r="J119" s="9">
        <v>53750.9285900002</v>
      </c>
    </row>
    <row r="120">
      <c r="A120" s="7" t="s">
        <v>160</v>
      </c>
      <c r="B120" s="8" t="s">
        <v>85</v>
      </c>
      <c r="C120" s="3" t="s">
        <v>46</v>
      </c>
      <c r="D120" s="3" t="s">
        <v>47</v>
      </c>
      <c r="E120" s="3">
        <v>2</v>
      </c>
      <c r="F120" s="3">
        <v>1237.9</v>
      </c>
      <c r="G120" s="3">
        <v>-0.35338312</v>
      </c>
      <c r="H120" s="3">
        <v>1</v>
      </c>
      <c r="I120" s="6">
        <v>-467.338312000014</v>
      </c>
      <c r="J120" s="9">
        <v>53283.5902780002</v>
      </c>
    </row>
    <row r="121">
      <c r="A121" s="7" t="s">
        <v>161</v>
      </c>
      <c r="B121" s="8" t="s">
        <v>56</v>
      </c>
      <c r="C121" s="3" t="s">
        <v>50</v>
      </c>
      <c r="D121" s="3" t="s">
        <v>47</v>
      </c>
      <c r="E121" s="3">
        <v>-2</v>
      </c>
      <c r="F121" s="3">
        <v>1234.4</v>
      </c>
      <c r="G121" s="3">
        <v>-0.3523434</v>
      </c>
      <c r="H121" s="3">
        <v>-1</v>
      </c>
      <c r="I121" s="6">
        <v>-407.23434</v>
      </c>
      <c r="J121" s="9">
        <v>52876.3559380002</v>
      </c>
    </row>
    <row r="122">
      <c r="A122" s="7" t="s">
        <v>162</v>
      </c>
      <c r="B122" s="8" t="s">
        <v>91</v>
      </c>
      <c r="C122" s="3" t="s">
        <v>46</v>
      </c>
      <c r="D122" s="3" t="s">
        <v>47</v>
      </c>
      <c r="E122" s="3">
        <v>2</v>
      </c>
      <c r="F122" s="3">
        <v>1237.8</v>
      </c>
      <c r="G122" s="3">
        <v>-0.36255612</v>
      </c>
      <c r="H122" s="3">
        <v>1</v>
      </c>
      <c r="I122" s="6">
        <v>-398.255611999986</v>
      </c>
      <c r="J122" s="9">
        <v>52478.1003260002</v>
      </c>
    </row>
    <row r="123">
      <c r="A123" s="7" t="s">
        <v>163</v>
      </c>
      <c r="B123" s="8" t="s">
        <v>89</v>
      </c>
      <c r="C123" s="3" t="s">
        <v>50</v>
      </c>
      <c r="D123" s="3" t="s">
        <v>47</v>
      </c>
      <c r="E123" s="3">
        <v>-2</v>
      </c>
      <c r="F123" s="3">
        <v>1248.7</v>
      </c>
      <c r="G123" s="3">
        <v>-0.37791184</v>
      </c>
      <c r="H123" s="3">
        <v>-1</v>
      </c>
      <c r="I123" s="9">
        <v>1030.20881600001</v>
      </c>
      <c r="J123" s="9">
        <v>53508.3091420002</v>
      </c>
    </row>
    <row r="124">
      <c r="A124" s="7" t="s">
        <v>164</v>
      </c>
      <c r="B124" s="8" t="s">
        <v>85</v>
      </c>
      <c r="C124" s="3" t="s">
        <v>46</v>
      </c>
      <c r="D124" s="3" t="s">
        <v>47</v>
      </c>
      <c r="E124" s="3">
        <v>2</v>
      </c>
      <c r="F124" s="3">
        <v>1216.6</v>
      </c>
      <c r="G124" s="3">
        <v>-0.28120398</v>
      </c>
      <c r="H124" s="3">
        <v>1</v>
      </c>
      <c r="I124" s="9">
        <v>3159.87960200001</v>
      </c>
      <c r="J124" s="9">
        <v>56668.1887440002</v>
      </c>
    </row>
    <row r="125">
      <c r="A125" s="7" t="s">
        <v>165</v>
      </c>
      <c r="B125" s="8" t="s">
        <v>121</v>
      </c>
      <c r="C125" s="3" t="s">
        <v>50</v>
      </c>
      <c r="D125" s="3" t="s">
        <v>47</v>
      </c>
      <c r="E125" s="3">
        <v>-2</v>
      </c>
      <c r="F125" s="3">
        <v>1248.6</v>
      </c>
      <c r="G125" s="3">
        <v>-0.3618491</v>
      </c>
      <c r="H125" s="3">
        <v>-1</v>
      </c>
      <c r="I125" s="9">
        <v>3141.81509</v>
      </c>
      <c r="J125" s="9">
        <v>59810.0038340002</v>
      </c>
    </row>
    <row r="126">
      <c r="A126" s="7" t="s">
        <v>166</v>
      </c>
      <c r="B126" s="8" t="s">
        <v>71</v>
      </c>
      <c r="C126" s="3" t="s">
        <v>46</v>
      </c>
      <c r="D126" s="3" t="s">
        <v>47</v>
      </c>
      <c r="E126" s="3">
        <v>2</v>
      </c>
      <c r="F126" s="3">
        <v>1254.5</v>
      </c>
      <c r="G126" s="3">
        <v>-0.34742514</v>
      </c>
      <c r="H126" s="3">
        <v>1</v>
      </c>
      <c r="I126" s="6">
        <v>-646.742514000009</v>
      </c>
      <c r="J126" s="9">
        <v>59163.2613200002</v>
      </c>
    </row>
    <row r="127">
      <c r="A127" s="7" t="s">
        <v>167</v>
      </c>
      <c r="B127" s="8" t="s">
        <v>54</v>
      </c>
      <c r="C127" s="3" t="s">
        <v>50</v>
      </c>
      <c r="D127" s="3" t="s">
        <v>47</v>
      </c>
      <c r="E127" s="3">
        <v>-2</v>
      </c>
      <c r="F127" s="3">
        <v>1251.4</v>
      </c>
      <c r="G127" s="3">
        <v>-0.356141</v>
      </c>
      <c r="H127" s="3">
        <v>-1</v>
      </c>
      <c r="I127" s="6">
        <v>-367.614099999991</v>
      </c>
      <c r="J127" s="9">
        <v>58795.6472200002</v>
      </c>
    </row>
    <row r="128">
      <c r="A128" s="7" t="s">
        <v>168</v>
      </c>
      <c r="B128" s="8" t="s">
        <v>79</v>
      </c>
      <c r="C128" s="3" t="s">
        <v>46</v>
      </c>
      <c r="D128" s="3" t="s">
        <v>47</v>
      </c>
      <c r="E128" s="3">
        <v>2</v>
      </c>
      <c r="F128" s="3">
        <v>1255</v>
      </c>
      <c r="G128" s="3">
        <v>-0.33764936</v>
      </c>
      <c r="H128" s="3">
        <v>1</v>
      </c>
      <c r="I128" s="6">
        <v>-415.764935999991</v>
      </c>
      <c r="J128" s="9">
        <v>58379.8822840002</v>
      </c>
    </row>
    <row r="129">
      <c r="A129" s="7" t="s">
        <v>169</v>
      </c>
      <c r="B129" s="8" t="s">
        <v>121</v>
      </c>
      <c r="C129" s="3" t="s">
        <v>50</v>
      </c>
      <c r="D129" s="3" t="s">
        <v>47</v>
      </c>
      <c r="E129" s="3">
        <v>-2</v>
      </c>
      <c r="F129" s="3">
        <v>1257.5</v>
      </c>
      <c r="G129" s="3">
        <v>-0.4977642</v>
      </c>
      <c r="H129" s="3">
        <v>-1</v>
      </c>
      <c r="I129" s="9">
        <v>178.22358</v>
      </c>
      <c r="J129" s="9">
        <v>58558.1058640002</v>
      </c>
    </row>
    <row r="130">
      <c r="A130" s="7" t="s">
        <v>170</v>
      </c>
      <c r="B130" s="8" t="s">
        <v>171</v>
      </c>
      <c r="C130" s="3" t="s">
        <v>46</v>
      </c>
      <c r="D130" s="3" t="s">
        <v>47</v>
      </c>
      <c r="E130" s="3">
        <v>2</v>
      </c>
      <c r="F130" s="3">
        <v>1283.4</v>
      </c>
      <c r="G130" s="3">
        <v>-0.52196976</v>
      </c>
      <c r="H130" s="3">
        <v>1</v>
      </c>
      <c r="I130" s="6">
        <v>-2664.19697600001</v>
      </c>
      <c r="J130" s="9">
        <v>55893.9088880002</v>
      </c>
    </row>
    <row r="131">
      <c r="A131" s="7" t="s">
        <v>172</v>
      </c>
      <c r="B131" s="8" t="s">
        <v>91</v>
      </c>
      <c r="C131" s="3" t="s">
        <v>50</v>
      </c>
      <c r="D131" s="3" t="s">
        <v>47</v>
      </c>
      <c r="E131" s="3">
        <v>-2</v>
      </c>
      <c r="F131" s="3">
        <v>1275.5</v>
      </c>
      <c r="G131" s="3">
        <v>-0.55778222</v>
      </c>
      <c r="H131" s="3">
        <v>-1</v>
      </c>
      <c r="I131" s="6">
        <v>-867.778222000009</v>
      </c>
      <c r="J131" s="9">
        <v>55026.1306660002</v>
      </c>
    </row>
    <row r="132">
      <c r="A132" s="7" t="s">
        <v>173</v>
      </c>
      <c r="B132" s="8" t="s">
        <v>71</v>
      </c>
      <c r="C132" s="3" t="s">
        <v>46</v>
      </c>
      <c r="D132" s="3" t="s">
        <v>47</v>
      </c>
      <c r="E132" s="3">
        <v>2</v>
      </c>
      <c r="F132" s="3">
        <v>1256</v>
      </c>
      <c r="G132" s="3">
        <v>-0.56256454</v>
      </c>
      <c r="H132" s="3">
        <v>1</v>
      </c>
      <c r="I132" s="9">
        <v>1871.743546</v>
      </c>
      <c r="J132" s="9">
        <v>56897.8742120002</v>
      </c>
    </row>
    <row r="133">
      <c r="A133" s="7" t="s">
        <v>174</v>
      </c>
      <c r="B133" s="8" t="s">
        <v>89</v>
      </c>
      <c r="C133" s="3" t="s">
        <v>50</v>
      </c>
      <c r="D133" s="3" t="s">
        <v>47</v>
      </c>
      <c r="E133" s="3">
        <v>-2</v>
      </c>
      <c r="F133" s="3">
        <v>1262.6</v>
      </c>
      <c r="G133" s="3">
        <v>-0.48035456</v>
      </c>
      <c r="H133" s="3">
        <v>-1</v>
      </c>
      <c r="I133" s="9">
        <v>589.964543999991</v>
      </c>
      <c r="J133" s="9">
        <v>57487.8387560002</v>
      </c>
    </row>
    <row r="134">
      <c r="A134" s="7" t="s">
        <v>175</v>
      </c>
      <c r="B134" s="8" t="s">
        <v>104</v>
      </c>
      <c r="C134" s="3" t="s">
        <v>46</v>
      </c>
      <c r="D134" s="3" t="s">
        <v>47</v>
      </c>
      <c r="E134" s="3">
        <v>2</v>
      </c>
      <c r="F134" s="3">
        <v>1252.9</v>
      </c>
      <c r="G134" s="3">
        <v>-0.36140926</v>
      </c>
      <c r="H134" s="3">
        <v>1</v>
      </c>
      <c r="I134" s="9">
        <v>911.859073999982</v>
      </c>
      <c r="J134" s="9">
        <v>58399.6978300002</v>
      </c>
    </row>
    <row r="135">
      <c r="A135" s="7" t="s">
        <v>176</v>
      </c>
      <c r="B135" s="8" t="s">
        <v>56</v>
      </c>
      <c r="C135" s="3" t="s">
        <v>50</v>
      </c>
      <c r="D135" s="3" t="s">
        <v>47</v>
      </c>
      <c r="E135" s="3">
        <v>-2</v>
      </c>
      <c r="F135" s="3">
        <v>1249.7</v>
      </c>
      <c r="G135" s="3">
        <v>-0.28773696</v>
      </c>
      <c r="H135" s="3">
        <v>-1</v>
      </c>
      <c r="I135" s="6">
        <v>-370.773696000005</v>
      </c>
      <c r="J135" s="9">
        <v>58028.9241340002</v>
      </c>
    </row>
    <row r="136">
      <c r="A136" s="7" t="s">
        <v>177</v>
      </c>
      <c r="B136" s="8" t="s">
        <v>56</v>
      </c>
      <c r="C136" s="3" t="s">
        <v>46</v>
      </c>
      <c r="D136" s="3" t="s">
        <v>47</v>
      </c>
      <c r="E136" s="3">
        <v>2</v>
      </c>
      <c r="F136" s="3">
        <v>1215.2</v>
      </c>
      <c r="G136" s="3">
        <v>-0.34554058</v>
      </c>
      <c r="H136" s="3">
        <v>1</v>
      </c>
      <c r="I136" s="9">
        <v>3393.445942</v>
      </c>
      <c r="J136" s="9">
        <v>61422.3700760002</v>
      </c>
    </row>
    <row r="137">
      <c r="A137" s="7" t="s">
        <v>178</v>
      </c>
      <c r="B137" s="8" t="s">
        <v>91</v>
      </c>
      <c r="C137" s="3" t="s">
        <v>50</v>
      </c>
      <c r="D137" s="3" t="s">
        <v>47</v>
      </c>
      <c r="E137" s="3">
        <v>-2</v>
      </c>
      <c r="F137" s="3">
        <v>1269</v>
      </c>
      <c r="G137" s="3">
        <v>-0.40855006</v>
      </c>
      <c r="H137" s="3">
        <v>-1</v>
      </c>
      <c r="I137" s="9">
        <v>5317.144994</v>
      </c>
      <c r="J137" s="9">
        <v>66739.5150700002</v>
      </c>
    </row>
    <row r="138">
      <c r="A138" s="7" t="s">
        <v>178</v>
      </c>
      <c r="B138" s="8" t="s">
        <v>97</v>
      </c>
      <c r="C138" s="3" t="s">
        <v>46</v>
      </c>
      <c r="D138" s="3" t="s">
        <v>47</v>
      </c>
      <c r="E138" s="3">
        <v>2</v>
      </c>
      <c r="F138" s="3">
        <v>1274.9</v>
      </c>
      <c r="G138" s="3">
        <v>-0.40855006</v>
      </c>
      <c r="H138" s="3">
        <v>1</v>
      </c>
      <c r="I138" s="6">
        <v>-652.855006000009</v>
      </c>
      <c r="J138" s="9">
        <v>66086.6600640002</v>
      </c>
    </row>
    <row r="139">
      <c r="A139" s="7" t="s">
        <v>179</v>
      </c>
      <c r="B139" s="8" t="s">
        <v>67</v>
      </c>
      <c r="C139" s="3" t="s">
        <v>50</v>
      </c>
      <c r="D139" s="3" t="s">
        <v>47</v>
      </c>
      <c r="E139" s="3">
        <v>-2</v>
      </c>
      <c r="F139" s="3">
        <v>1267.5</v>
      </c>
      <c r="G139" s="3">
        <v>-0.42428786</v>
      </c>
      <c r="H139" s="3">
        <v>-1</v>
      </c>
      <c r="I139" s="6">
        <v>-804.428786000009</v>
      </c>
      <c r="J139" s="9">
        <v>65282.2312780002</v>
      </c>
    </row>
    <row r="140">
      <c r="A140" s="7" t="s">
        <v>180</v>
      </c>
      <c r="B140" s="8" t="s">
        <v>82</v>
      </c>
      <c r="C140" s="3" t="s">
        <v>46</v>
      </c>
      <c r="D140" s="3" t="s">
        <v>47</v>
      </c>
      <c r="E140" s="3">
        <v>2</v>
      </c>
      <c r="F140" s="3">
        <v>1271.7</v>
      </c>
      <c r="G140" s="3">
        <v>-0.41561346</v>
      </c>
      <c r="H140" s="3">
        <v>1</v>
      </c>
      <c r="I140" s="6">
        <v>-483.561346000005</v>
      </c>
      <c r="J140" s="9">
        <v>64798.6699320002</v>
      </c>
    </row>
    <row r="141">
      <c r="A141" s="7" t="s">
        <v>181</v>
      </c>
      <c r="B141" s="8" t="s">
        <v>71</v>
      </c>
      <c r="C141" s="3" t="s">
        <v>50</v>
      </c>
      <c r="D141" s="3" t="s">
        <v>47</v>
      </c>
      <c r="E141" s="3">
        <v>-2</v>
      </c>
      <c r="F141" s="3">
        <v>1327.8</v>
      </c>
      <c r="G141" s="3">
        <v>-0.51229918</v>
      </c>
      <c r="H141" s="3">
        <v>-1</v>
      </c>
      <c r="I141" s="9">
        <v>5536.77008199999</v>
      </c>
      <c r="J141" s="9">
        <v>70335.4400140002</v>
      </c>
    </row>
    <row r="142">
      <c r="A142" s="7" t="s">
        <v>182</v>
      </c>
      <c r="B142" s="8" t="s">
        <v>63</v>
      </c>
      <c r="C142" s="3" t="s">
        <v>46</v>
      </c>
      <c r="D142" s="3" t="s">
        <v>47</v>
      </c>
      <c r="E142" s="3">
        <v>2</v>
      </c>
      <c r="F142" s="3">
        <v>1281.1</v>
      </c>
      <c r="G142" s="3">
        <v>-0.4047915</v>
      </c>
      <c r="H142" s="3">
        <v>1</v>
      </c>
      <c r="I142" s="9">
        <v>4607.52085</v>
      </c>
      <c r="J142" s="9">
        <v>74942.9608640002</v>
      </c>
    </row>
    <row r="143">
      <c r="A143" s="7" t="s">
        <v>182</v>
      </c>
      <c r="B143" s="8" t="s">
        <v>56</v>
      </c>
      <c r="C143" s="3" t="s">
        <v>50</v>
      </c>
      <c r="D143" s="3" t="s">
        <v>47</v>
      </c>
      <c r="E143" s="3">
        <v>-2</v>
      </c>
      <c r="F143" s="3">
        <v>1274.9</v>
      </c>
      <c r="G143" s="3">
        <v>-0.4047915</v>
      </c>
      <c r="H143" s="3">
        <v>-1</v>
      </c>
      <c r="I143" s="6">
        <v>-682.479149999982</v>
      </c>
      <c r="J143" s="9">
        <v>74260.4817140002</v>
      </c>
    </row>
    <row r="144">
      <c r="A144" s="7" t="s">
        <v>183</v>
      </c>
      <c r="B144" s="8" t="s">
        <v>79</v>
      </c>
      <c r="C144" s="3" t="s">
        <v>46</v>
      </c>
      <c r="D144" s="3" t="s">
        <v>47</v>
      </c>
      <c r="E144" s="3">
        <v>2</v>
      </c>
      <c r="F144" s="3">
        <v>1276.9</v>
      </c>
      <c r="G144" s="3">
        <v>-0.42064614</v>
      </c>
      <c r="H144" s="3">
        <v>1</v>
      </c>
      <c r="I144" s="6">
        <v>-264.064614</v>
      </c>
      <c r="J144" s="9">
        <v>73996.4171000002</v>
      </c>
    </row>
    <row r="145">
      <c r="A145" s="7" t="s">
        <v>184</v>
      </c>
      <c r="B145" s="8" t="s">
        <v>121</v>
      </c>
      <c r="C145" s="3" t="s">
        <v>50</v>
      </c>
      <c r="D145" s="3" t="s">
        <v>47</v>
      </c>
      <c r="E145" s="3">
        <v>-2</v>
      </c>
      <c r="F145" s="3">
        <v>1297.4</v>
      </c>
      <c r="G145" s="3">
        <v>-0.3708268</v>
      </c>
      <c r="H145" s="3">
        <v>-1</v>
      </c>
      <c r="I145" s="9">
        <v>1990.91732</v>
      </c>
      <c r="J145" s="9">
        <v>75987.3344200002</v>
      </c>
    </row>
    <row r="146">
      <c r="A146" s="7" t="s">
        <v>185</v>
      </c>
      <c r="B146" s="8" t="s">
        <v>56</v>
      </c>
      <c r="C146" s="3" t="s">
        <v>46</v>
      </c>
      <c r="D146" s="3" t="s">
        <v>47</v>
      </c>
      <c r="E146" s="3">
        <v>2</v>
      </c>
      <c r="F146" s="3">
        <v>1279.5</v>
      </c>
      <c r="G146" s="3">
        <v>-0.1</v>
      </c>
      <c r="H146" s="3">
        <v>1</v>
      </c>
      <c r="I146" s="9">
        <v>1758.00000000001</v>
      </c>
      <c r="J146" s="9">
        <v>77745.3344200002</v>
      </c>
    </row>
    <row r="147">
      <c r="A147" s="7" t="s">
        <v>186</v>
      </c>
      <c r="B147" s="8" t="s">
        <v>61</v>
      </c>
      <c r="C147" s="3" t="s">
        <v>50</v>
      </c>
      <c r="D147" s="3" t="s">
        <v>47</v>
      </c>
      <c r="E147" s="3">
        <v>-2</v>
      </c>
      <c r="F147" s="3">
        <v>1276.8</v>
      </c>
      <c r="G147" s="3">
        <v>-0.1</v>
      </c>
      <c r="H147" s="3">
        <v>-1</v>
      </c>
      <c r="I147" s="6">
        <v>-302.000000000005</v>
      </c>
      <c r="J147" s="9">
        <v>77443.3344200002</v>
      </c>
    </row>
    <row r="148">
      <c r="A148" s="7" t="s">
        <v>187</v>
      </c>
      <c r="B148" s="8" t="s">
        <v>45</v>
      </c>
      <c r="C148" s="3" t="s">
        <v>46</v>
      </c>
      <c r="D148" s="3" t="s">
        <v>47</v>
      </c>
      <c r="E148" s="3">
        <v>2</v>
      </c>
      <c r="F148" s="3">
        <v>1275.4</v>
      </c>
      <c r="G148" s="3">
        <v>-0.1</v>
      </c>
      <c r="H148" s="3">
        <v>1</v>
      </c>
      <c r="I148" s="9">
        <v>107.999999999986</v>
      </c>
      <c r="J148" s="9">
        <v>77551.3344200002</v>
      </c>
    </row>
    <row r="149">
      <c r="A149" s="7" t="s">
        <v>188</v>
      </c>
      <c r="B149" s="8" t="s">
        <v>71</v>
      </c>
      <c r="C149" s="3" t="s">
        <v>50</v>
      </c>
      <c r="D149" s="3" t="s">
        <v>47</v>
      </c>
      <c r="E149" s="3">
        <v>-2</v>
      </c>
      <c r="F149" s="3">
        <v>1273.8</v>
      </c>
      <c r="G149" s="3">
        <v>-0.1</v>
      </c>
      <c r="H149" s="3">
        <v>-1</v>
      </c>
      <c r="I149" s="6">
        <v>-192.000000000014</v>
      </c>
      <c r="J149" s="9">
        <v>77359.3344200001</v>
      </c>
    </row>
    <row r="150">
      <c r="A150" s="7" t="s">
        <v>189</v>
      </c>
      <c r="B150" s="8" t="s">
        <v>49</v>
      </c>
      <c r="C150" s="3" t="s">
        <v>46</v>
      </c>
      <c r="D150" s="3" t="s">
        <v>47</v>
      </c>
      <c r="E150" s="3">
        <v>2</v>
      </c>
      <c r="F150" s="3">
        <v>1276.5</v>
      </c>
      <c r="G150" s="3">
        <v>-0.1</v>
      </c>
      <c r="H150" s="3">
        <v>1</v>
      </c>
      <c r="I150" s="6">
        <v>-302.000000000005</v>
      </c>
      <c r="J150" s="9">
        <v>77057.3344200001</v>
      </c>
    </row>
    <row r="151">
      <c r="A151" s="7" t="s">
        <v>190</v>
      </c>
      <c r="B151" s="8" t="s">
        <v>65</v>
      </c>
      <c r="C151" s="3" t="s">
        <v>50</v>
      </c>
      <c r="D151" s="3" t="s">
        <v>47</v>
      </c>
      <c r="E151" s="3">
        <v>-2</v>
      </c>
      <c r="F151" s="3">
        <v>1276.1</v>
      </c>
      <c r="G151" s="3">
        <v>-0.1</v>
      </c>
      <c r="H151" s="3">
        <v>-1</v>
      </c>
      <c r="I151" s="6">
        <v>-72.0000000000091</v>
      </c>
      <c r="J151" s="9">
        <v>76985.3344200001</v>
      </c>
    </row>
    <row r="152">
      <c r="A152" s="7" t="s">
        <v>191</v>
      </c>
      <c r="B152" s="8" t="s">
        <v>49</v>
      </c>
      <c r="C152" s="3" t="s">
        <v>46</v>
      </c>
      <c r="D152" s="3" t="s">
        <v>47</v>
      </c>
      <c r="E152" s="3">
        <v>2</v>
      </c>
      <c r="F152" s="3">
        <v>1285</v>
      </c>
      <c r="G152" s="3">
        <v>-0.1</v>
      </c>
      <c r="H152" s="3">
        <v>1</v>
      </c>
      <c r="I152" s="6">
        <v>-922.000000000009</v>
      </c>
      <c r="J152" s="9">
        <v>76063.3344200001</v>
      </c>
    </row>
    <row r="153">
      <c r="A153" s="7" t="s">
        <v>192</v>
      </c>
      <c r="B153" s="8" t="s">
        <v>106</v>
      </c>
      <c r="C153" s="3" t="s">
        <v>50</v>
      </c>
      <c r="D153" s="3" t="s">
        <v>47</v>
      </c>
      <c r="E153" s="3">
        <v>-2</v>
      </c>
      <c r="F153" s="3">
        <v>1276.8</v>
      </c>
      <c r="G153" s="3">
        <v>-0.1</v>
      </c>
      <c r="H153" s="3">
        <v>-1</v>
      </c>
      <c r="I153" s="6">
        <v>-852.000000000005</v>
      </c>
      <c r="J153" s="9">
        <v>75211.3344200001</v>
      </c>
    </row>
    <row r="154">
      <c r="A154" s="7" t="s">
        <v>192</v>
      </c>
      <c r="B154" s="8" t="s">
        <v>56</v>
      </c>
      <c r="C154" s="3" t="s">
        <v>46</v>
      </c>
      <c r="D154" s="3" t="s">
        <v>47</v>
      </c>
      <c r="E154" s="3">
        <v>2</v>
      </c>
      <c r="F154" s="3">
        <v>1281.2</v>
      </c>
      <c r="G154" s="3">
        <v>-0.1</v>
      </c>
      <c r="H154" s="3">
        <v>1</v>
      </c>
      <c r="I154" s="6">
        <v>-472.000000000009</v>
      </c>
      <c r="J154" s="9">
        <v>74739.3344200001</v>
      </c>
    </row>
    <row r="155">
      <c r="A155" s="7" t="s">
        <v>193</v>
      </c>
      <c r="B155" s="8" t="s">
        <v>56</v>
      </c>
      <c r="C155" s="3" t="s">
        <v>50</v>
      </c>
      <c r="D155" s="3" t="s">
        <v>47</v>
      </c>
      <c r="E155" s="3">
        <v>-2</v>
      </c>
      <c r="F155" s="3">
        <v>1277.6</v>
      </c>
      <c r="G155" s="3">
        <v>-0.1</v>
      </c>
      <c r="H155" s="3">
        <v>-1</v>
      </c>
      <c r="I155" s="6">
        <v>-392.000000000014</v>
      </c>
      <c r="J155" s="9">
        <v>74347.3344200001</v>
      </c>
    </row>
    <row r="156">
      <c r="A156" s="7" t="s">
        <v>194</v>
      </c>
      <c r="B156" s="8" t="s">
        <v>97</v>
      </c>
      <c r="C156" s="3" t="s">
        <v>46</v>
      </c>
      <c r="D156" s="3" t="s">
        <v>47</v>
      </c>
      <c r="E156" s="3">
        <v>2</v>
      </c>
      <c r="F156" s="3">
        <v>1291</v>
      </c>
      <c r="G156" s="3">
        <v>-0.11191744</v>
      </c>
      <c r="H156" s="3">
        <v>1</v>
      </c>
      <c r="I156" s="6">
        <v>-1373.19174400001</v>
      </c>
      <c r="J156" s="9">
        <v>72974.1426760001</v>
      </c>
    </row>
    <row r="157">
      <c r="A157" s="7" t="s">
        <v>195</v>
      </c>
      <c r="B157" s="8" t="s">
        <v>67</v>
      </c>
      <c r="C157" s="3" t="s">
        <v>50</v>
      </c>
      <c r="D157" s="3" t="s">
        <v>47</v>
      </c>
      <c r="E157" s="3">
        <v>-2</v>
      </c>
      <c r="F157" s="3">
        <v>1291.1</v>
      </c>
      <c r="G157" s="3">
        <v>-0.1</v>
      </c>
      <c r="H157" s="3">
        <v>-1</v>
      </c>
      <c r="I157" s="6">
        <v>-22.0000000000091</v>
      </c>
      <c r="J157" s="9">
        <v>72952.1426760001</v>
      </c>
    </row>
    <row r="158">
      <c r="A158" s="7" t="s">
        <v>196</v>
      </c>
      <c r="B158" s="8" t="s">
        <v>79</v>
      </c>
      <c r="C158" s="3" t="s">
        <v>46</v>
      </c>
      <c r="D158" s="3" t="s">
        <v>47</v>
      </c>
      <c r="E158" s="3">
        <v>2</v>
      </c>
      <c r="F158" s="3">
        <v>1287</v>
      </c>
      <c r="G158" s="3">
        <v>-0.1</v>
      </c>
      <c r="H158" s="3">
        <v>1</v>
      </c>
      <c r="I158" s="9">
        <v>377.999999999991</v>
      </c>
      <c r="J158" s="9">
        <v>73330.142676</v>
      </c>
    </row>
    <row r="159">
      <c r="A159" s="7" t="s">
        <v>197</v>
      </c>
      <c r="B159" s="8" t="s">
        <v>54</v>
      </c>
      <c r="C159" s="3" t="s">
        <v>50</v>
      </c>
      <c r="D159" s="3" t="s">
        <v>47</v>
      </c>
      <c r="E159" s="3">
        <v>-2</v>
      </c>
      <c r="F159" s="3">
        <v>1277.1</v>
      </c>
      <c r="G159" s="3">
        <v>-0.18481344</v>
      </c>
      <c r="H159" s="3">
        <v>-1</v>
      </c>
      <c r="I159" s="6">
        <v>-1030.48134400001</v>
      </c>
      <c r="J159" s="9">
        <v>72299.661332</v>
      </c>
    </row>
    <row r="160">
      <c r="A160" s="7" t="s">
        <v>198</v>
      </c>
      <c r="B160" s="8" t="s">
        <v>45</v>
      </c>
      <c r="C160" s="3" t="s">
        <v>46</v>
      </c>
      <c r="D160" s="3" t="s">
        <v>47</v>
      </c>
      <c r="E160" s="3">
        <v>2</v>
      </c>
      <c r="F160" s="3">
        <v>1248.9</v>
      </c>
      <c r="G160" s="3">
        <v>-0.1504473</v>
      </c>
      <c r="H160" s="3">
        <v>1</v>
      </c>
      <c r="I160" s="9">
        <v>2782.95526999998</v>
      </c>
      <c r="J160" s="9">
        <v>75082.616602</v>
      </c>
    </row>
    <row r="161">
      <c r="A161" s="7" t="s">
        <v>199</v>
      </c>
      <c r="B161" s="8" t="s">
        <v>49</v>
      </c>
      <c r="C161" s="3" t="s">
        <v>50</v>
      </c>
      <c r="D161" s="3" t="s">
        <v>47</v>
      </c>
      <c r="E161" s="3">
        <v>-2</v>
      </c>
      <c r="F161" s="3">
        <v>1316.9</v>
      </c>
      <c r="G161" s="3">
        <v>-0.4563295</v>
      </c>
      <c r="H161" s="3">
        <v>-1</v>
      </c>
      <c r="I161" s="9">
        <v>6732.36705</v>
      </c>
      <c r="J161" s="9">
        <v>81814.983652</v>
      </c>
    </row>
    <row r="162">
      <c r="A162" s="7" t="s">
        <v>199</v>
      </c>
      <c r="B162" s="8" t="s">
        <v>171</v>
      </c>
      <c r="C162" s="3" t="s">
        <v>46</v>
      </c>
      <c r="D162" s="3" t="s">
        <v>47</v>
      </c>
      <c r="E162" s="3">
        <v>2</v>
      </c>
      <c r="F162" s="3">
        <v>1320.8</v>
      </c>
      <c r="G162" s="3">
        <v>-0.4563295</v>
      </c>
      <c r="H162" s="3">
        <v>1</v>
      </c>
      <c r="I162" s="6">
        <v>-457.632949999986</v>
      </c>
      <c r="J162" s="9">
        <v>81357.350702</v>
      </c>
    </row>
    <row r="163">
      <c r="A163" s="7" t="s">
        <v>200</v>
      </c>
      <c r="B163" s="8" t="s">
        <v>49</v>
      </c>
      <c r="C163" s="3" t="s">
        <v>50</v>
      </c>
      <c r="D163" s="3" t="s">
        <v>47</v>
      </c>
      <c r="E163" s="3">
        <v>-2</v>
      </c>
      <c r="F163" s="3">
        <v>1334.5</v>
      </c>
      <c r="G163" s="3">
        <v>-0.40430028</v>
      </c>
      <c r="H163" s="3">
        <v>-1</v>
      </c>
      <c r="I163" s="9">
        <v>1307.569972</v>
      </c>
      <c r="J163" s="9">
        <v>82664.920674</v>
      </c>
    </row>
    <row r="164">
      <c r="A164" s="7" t="s">
        <v>201</v>
      </c>
      <c r="B164" s="8" t="s">
        <v>54</v>
      </c>
      <c r="C164" s="3" t="s">
        <v>46</v>
      </c>
      <c r="D164" s="3" t="s">
        <v>47</v>
      </c>
      <c r="E164" s="3">
        <v>2</v>
      </c>
      <c r="F164" s="3">
        <v>1331.5</v>
      </c>
      <c r="G164" s="3">
        <v>-0.39447938</v>
      </c>
      <c r="H164" s="3">
        <v>1</v>
      </c>
      <c r="I164" s="9">
        <v>238.552062</v>
      </c>
      <c r="J164" s="9">
        <v>82903.472736</v>
      </c>
    </row>
    <row r="165">
      <c r="A165" s="7" t="s">
        <v>202</v>
      </c>
      <c r="B165" s="8" t="s">
        <v>89</v>
      </c>
      <c r="C165" s="3" t="s">
        <v>50</v>
      </c>
      <c r="D165" s="3" t="s">
        <v>47</v>
      </c>
      <c r="E165" s="3">
        <v>-2</v>
      </c>
      <c r="F165" s="3">
        <v>1340.6</v>
      </c>
      <c r="G165" s="3">
        <v>-0.30266884</v>
      </c>
      <c r="H165" s="3">
        <v>-1</v>
      </c>
      <c r="I165" s="9">
        <v>857.733115999991</v>
      </c>
      <c r="J165" s="9">
        <v>83761.205852</v>
      </c>
    </row>
    <row r="166">
      <c r="A166" s="7" t="s">
        <v>202</v>
      </c>
      <c r="B166" s="8" t="s">
        <v>49</v>
      </c>
      <c r="C166" s="3" t="s">
        <v>46</v>
      </c>
      <c r="D166" s="3" t="s">
        <v>47</v>
      </c>
      <c r="E166" s="3">
        <v>2</v>
      </c>
      <c r="F166" s="3">
        <v>1345.7</v>
      </c>
      <c r="G166" s="3">
        <v>-0.30266884</v>
      </c>
      <c r="H166" s="3">
        <v>1</v>
      </c>
      <c r="I166" s="6">
        <v>-562.266884000014</v>
      </c>
      <c r="J166" s="9">
        <v>83198.938968</v>
      </c>
    </row>
    <row r="167">
      <c r="A167" s="7" t="s">
        <v>203</v>
      </c>
      <c r="B167" s="8" t="s">
        <v>49</v>
      </c>
      <c r="C167" s="3" t="s">
        <v>50</v>
      </c>
      <c r="D167" s="3" t="s">
        <v>47</v>
      </c>
      <c r="E167" s="3">
        <v>-2</v>
      </c>
      <c r="F167" s="3">
        <v>1341.7</v>
      </c>
      <c r="G167" s="3">
        <v>-0.29667834</v>
      </c>
      <c r="H167" s="3">
        <v>-1</v>
      </c>
      <c r="I167" s="6">
        <v>-451.667834</v>
      </c>
      <c r="J167" s="9">
        <v>82747.271134</v>
      </c>
    </row>
    <row r="168">
      <c r="A168" s="7" t="s">
        <v>203</v>
      </c>
      <c r="B168" s="8" t="s">
        <v>121</v>
      </c>
      <c r="C168" s="3" t="s">
        <v>46</v>
      </c>
      <c r="D168" s="3" t="s">
        <v>47</v>
      </c>
      <c r="E168" s="3">
        <v>2</v>
      </c>
      <c r="F168" s="3">
        <v>1349.8</v>
      </c>
      <c r="G168" s="3">
        <v>-0.29667834</v>
      </c>
      <c r="H168" s="3">
        <v>1</v>
      </c>
      <c r="I168" s="6">
        <v>-861.667833999991</v>
      </c>
      <c r="J168" s="9">
        <v>81885.6033</v>
      </c>
    </row>
    <row r="169">
      <c r="A169" s="7" t="s">
        <v>204</v>
      </c>
      <c r="B169" s="8" t="s">
        <v>77</v>
      </c>
      <c r="C169" s="3" t="s">
        <v>50</v>
      </c>
      <c r="D169" s="3" t="s">
        <v>47</v>
      </c>
      <c r="E169" s="3">
        <v>-2</v>
      </c>
      <c r="F169" s="3">
        <v>1347.8</v>
      </c>
      <c r="G169" s="3">
        <v>-0.29017248</v>
      </c>
      <c r="H169" s="3">
        <v>-1</v>
      </c>
      <c r="I169" s="6">
        <v>-251.017248</v>
      </c>
      <c r="J169" s="9">
        <v>81634.586052</v>
      </c>
    </row>
    <row r="170">
      <c r="A170" s="7" t="s">
        <v>205</v>
      </c>
      <c r="B170" s="8" t="s">
        <v>82</v>
      </c>
      <c r="C170" s="3" t="s">
        <v>46</v>
      </c>
      <c r="D170" s="3" t="s">
        <v>47</v>
      </c>
      <c r="E170" s="3">
        <v>2</v>
      </c>
      <c r="F170" s="3">
        <v>1325.9</v>
      </c>
      <c r="G170" s="3">
        <v>-0.30307122</v>
      </c>
      <c r="H170" s="3">
        <v>1</v>
      </c>
      <c r="I170" s="9">
        <v>2137.69287799999</v>
      </c>
      <c r="J170" s="9">
        <v>83772.27893</v>
      </c>
    </row>
    <row r="171">
      <c r="A171" s="7" t="s">
        <v>206</v>
      </c>
      <c r="B171" s="8" t="s">
        <v>67</v>
      </c>
      <c r="C171" s="3" t="s">
        <v>50</v>
      </c>
      <c r="D171" s="3" t="s">
        <v>47</v>
      </c>
      <c r="E171" s="3">
        <v>-2</v>
      </c>
      <c r="F171" s="3">
        <v>1329.7</v>
      </c>
      <c r="G171" s="3">
        <v>-0.2615015</v>
      </c>
      <c r="H171" s="3">
        <v>-1</v>
      </c>
      <c r="I171" s="9">
        <v>331.849849999995</v>
      </c>
      <c r="J171" s="9">
        <v>84104.12878</v>
      </c>
    </row>
    <row r="172">
      <c r="A172" s="7" t="s">
        <v>207</v>
      </c>
      <c r="B172" s="8" t="s">
        <v>91</v>
      </c>
      <c r="C172" s="3" t="s">
        <v>46</v>
      </c>
      <c r="D172" s="3" t="s">
        <v>47</v>
      </c>
      <c r="E172" s="3">
        <v>2</v>
      </c>
      <c r="F172" s="3">
        <v>1355.6</v>
      </c>
      <c r="G172" s="3">
        <v>-0.25338608</v>
      </c>
      <c r="H172" s="3">
        <v>1</v>
      </c>
      <c r="I172" s="6">
        <v>-2637.33860799999</v>
      </c>
      <c r="J172" s="9">
        <v>81466.790172</v>
      </c>
    </row>
    <row r="173">
      <c r="A173" s="7" t="s">
        <v>207</v>
      </c>
      <c r="B173" s="8" t="s">
        <v>171</v>
      </c>
      <c r="C173" s="3" t="s">
        <v>208</v>
      </c>
      <c r="D173" s="3" t="s">
        <v>47</v>
      </c>
      <c r="E173" s="3">
        <v>-1</v>
      </c>
      <c r="F173" s="3">
        <v>1349.4</v>
      </c>
      <c r="G173" s="3">
        <v>-0.12669304</v>
      </c>
      <c r="H173" s="3">
        <v>0</v>
      </c>
      <c r="I173" s="6">
        <v>-643.669303999982</v>
      </c>
      <c r="J173" s="9">
        <v>80823.120868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8.54296875" customWidth="1" collapsed="1"/>
    <col min="2" max="2" width="9.69921875" customWidth="1" collapsed="1"/>
    <col min="3" max="3" width="12.98046875" customWidth="1" collapsed="1"/>
    <col min="4" max="4" width="12.55078125" customWidth="1" collapsed="1"/>
    <col min="5" max="5" width="17.96875" customWidth="1" collapsed="1"/>
    <col min="6" max="6" width="13.40625" customWidth="1" collapsed="1"/>
    <col min="7" max="7" width="18.68359375" customWidth="1" collapsed="1"/>
    <col min="8" max="8" width="11.98046875" customWidth="1" collapsed="1"/>
    <col min="9" max="9" width="13.8359375" customWidth="1" collapsed="1"/>
    <col min="10" max="10" width="17.2578125" customWidth="1" collapsed="1"/>
    <col min="11" max="11" width="24.24609375" customWidth="1" collapsed="1"/>
  </cols>
  <sheetData>
    <row r="1">
      <c r="A1" t="s">
        <v>209</v>
      </c>
    </row>
    <row r="3">
      <c r="A3" t="s">
        <v>34</v>
      </c>
      <c r="B3" t="s">
        <v>210</v>
      </c>
      <c r="C3" t="s">
        <v>211</v>
      </c>
      <c r="D3" t="s">
        <v>212</v>
      </c>
      <c r="E3" t="s">
        <v>213</v>
      </c>
      <c r="F3" t="s">
        <v>40</v>
      </c>
      <c r="G3" t="s">
        <v>214</v>
      </c>
      <c r="H3" t="s">
        <v>215</v>
      </c>
      <c r="I3" t="s">
        <v>216</v>
      </c>
      <c r="J3" t="s">
        <v>217</v>
      </c>
      <c r="K3"/>
    </row>
    <row r="4">
      <c r="A4" s="7" t="s">
        <v>218</v>
      </c>
      <c r="B4" s="3">
        <v>0</v>
      </c>
      <c r="C4" s="3">
        <v>0</v>
      </c>
      <c r="D4" s="3">
        <v>1187.3</v>
      </c>
      <c r="E4" s="3">
        <v>0</v>
      </c>
      <c r="F4" s="3">
        <v>-0.075</v>
      </c>
      <c r="G4" s="2">
        <v>0</v>
      </c>
      <c r="H4" s="2">
        <v>0</v>
      </c>
      <c r="I4" s="2">
        <v>0</v>
      </c>
      <c r="J4" s="2">
        <v>0</v>
      </c>
    </row>
    <row r="5">
      <c r="A5" s="7" t="s">
        <v>219</v>
      </c>
      <c r="B5" s="3">
        <v>0</v>
      </c>
      <c r="C5" s="3">
        <v>0</v>
      </c>
      <c r="D5" s="3">
        <v>1189.4</v>
      </c>
      <c r="E5" s="3">
        <v>0</v>
      </c>
      <c r="F5" s="3">
        <v>-0.075</v>
      </c>
      <c r="G5" s="2">
        <v>0</v>
      </c>
      <c r="H5" s="2">
        <v>0</v>
      </c>
      <c r="I5" s="2">
        <v>0</v>
      </c>
      <c r="J5" s="2">
        <v>0</v>
      </c>
    </row>
    <row r="6">
      <c r="A6" s="7" t="s">
        <v>220</v>
      </c>
      <c r="B6" s="3">
        <v>0</v>
      </c>
      <c r="C6" s="3">
        <v>0</v>
      </c>
      <c r="D6" s="3">
        <v>1207.2</v>
      </c>
      <c r="E6" s="3">
        <v>0</v>
      </c>
      <c r="F6" s="3">
        <v>-0.075</v>
      </c>
      <c r="G6" s="2">
        <v>0</v>
      </c>
      <c r="H6" s="2">
        <v>0</v>
      </c>
      <c r="I6" s="2">
        <v>0</v>
      </c>
      <c r="J6" s="2">
        <v>0</v>
      </c>
    </row>
    <row r="7">
      <c r="A7" s="7" t="s">
        <v>221</v>
      </c>
      <c r="B7" s="3">
        <v>0</v>
      </c>
      <c r="C7" s="3">
        <v>0</v>
      </c>
      <c r="D7" s="3">
        <v>1222.6</v>
      </c>
      <c r="E7" s="3">
        <v>0</v>
      </c>
      <c r="F7" s="3">
        <v>-0.075</v>
      </c>
      <c r="G7" s="2">
        <v>0</v>
      </c>
      <c r="H7" s="2">
        <v>0</v>
      </c>
      <c r="I7" s="2">
        <v>0</v>
      </c>
      <c r="J7" s="2">
        <v>0</v>
      </c>
    </row>
    <row r="8">
      <c r="A8" s="7" t="s">
        <v>222</v>
      </c>
      <c r="B8" s="3">
        <v>0</v>
      </c>
      <c r="C8" s="3">
        <v>0</v>
      </c>
      <c r="D8" s="3">
        <v>1213.9</v>
      </c>
      <c r="E8" s="3">
        <v>0</v>
      </c>
      <c r="F8" s="3">
        <v>-0.075</v>
      </c>
      <c r="G8" s="2">
        <v>0</v>
      </c>
      <c r="H8" s="2">
        <v>0</v>
      </c>
      <c r="I8" s="2">
        <v>0</v>
      </c>
      <c r="J8" s="2">
        <v>0</v>
      </c>
    </row>
    <row r="9">
      <c r="A9" s="7" t="s">
        <v>44</v>
      </c>
      <c r="B9" s="3">
        <v>1</v>
      </c>
      <c r="C9" s="3">
        <v>1</v>
      </c>
      <c r="D9" s="3">
        <v>1211.7</v>
      </c>
      <c r="E9" s="3">
        <v>-0.799999999999955</v>
      </c>
      <c r="F9" s="3">
        <v>-0.075</v>
      </c>
      <c r="G9" s="2">
        <v>11</v>
      </c>
      <c r="H9" s="2">
        <v>0</v>
      </c>
      <c r="I9" s="6">
        <v>-98.4999999999955</v>
      </c>
      <c r="J9" s="6">
        <v>-98.4999999999955</v>
      </c>
    </row>
    <row r="10">
      <c r="A10" s="7" t="s">
        <v>223</v>
      </c>
      <c r="B10" s="3">
        <v>0</v>
      </c>
      <c r="C10" s="3">
        <v>1</v>
      </c>
      <c r="D10" s="3">
        <v>1219.3</v>
      </c>
      <c r="E10" s="3">
        <v>7.59999999999991</v>
      </c>
      <c r="F10" s="3">
        <v>-0.075</v>
      </c>
      <c r="G10" s="2">
        <v>0</v>
      </c>
      <c r="H10" s="2">
        <v>0</v>
      </c>
      <c r="I10" s="9">
        <v>759.999999999991</v>
      </c>
      <c r="J10" s="9">
        <v>661.499999999995</v>
      </c>
    </row>
    <row r="11">
      <c r="A11" s="7" t="s">
        <v>224</v>
      </c>
      <c r="B11" s="3">
        <v>0</v>
      </c>
      <c r="C11" s="3">
        <v>1</v>
      </c>
      <c r="D11" s="3">
        <v>1236</v>
      </c>
      <c r="E11" s="3">
        <v>16.7</v>
      </c>
      <c r="F11" s="3">
        <v>-0.075</v>
      </c>
      <c r="G11" s="2">
        <v>0</v>
      </c>
      <c r="H11" s="2">
        <v>0</v>
      </c>
      <c r="I11" s="9">
        <v>1670</v>
      </c>
      <c r="J11" s="9">
        <v>2331.5</v>
      </c>
    </row>
    <row r="12">
      <c r="A12" s="7" t="s">
        <v>225</v>
      </c>
      <c r="B12" s="3">
        <v>0</v>
      </c>
      <c r="C12" s="3">
        <v>1</v>
      </c>
      <c r="D12" s="3">
        <v>1237.6</v>
      </c>
      <c r="E12" s="3">
        <v>1.59999999999991</v>
      </c>
      <c r="F12" s="3">
        <v>-0.075</v>
      </c>
      <c r="G12" s="2">
        <v>0</v>
      </c>
      <c r="H12" s="2">
        <v>0</v>
      </c>
      <c r="I12" s="9">
        <v>159.999999999991</v>
      </c>
      <c r="J12" s="9">
        <v>2491.49999999999</v>
      </c>
    </row>
    <row r="13">
      <c r="A13" s="7" t="s">
        <v>226</v>
      </c>
      <c r="B13" s="3">
        <v>0</v>
      </c>
      <c r="C13" s="3">
        <v>1</v>
      </c>
      <c r="D13" s="3">
        <v>1237.7</v>
      </c>
      <c r="E13" s="3">
        <v>0.100000000000136</v>
      </c>
      <c r="F13" s="3">
        <v>-0.075</v>
      </c>
      <c r="G13" s="2">
        <v>0</v>
      </c>
      <c r="H13" s="2">
        <v>0</v>
      </c>
      <c r="I13" s="9">
        <v>10.0000000000136</v>
      </c>
      <c r="J13" s="9">
        <v>2501.5</v>
      </c>
    </row>
    <row r="14">
      <c r="A14" s="7" t="s">
        <v>227</v>
      </c>
      <c r="B14" s="3">
        <v>0</v>
      </c>
      <c r="C14" s="3">
        <v>1</v>
      </c>
      <c r="D14" s="3">
        <v>1268</v>
      </c>
      <c r="E14" s="3">
        <v>30.3</v>
      </c>
      <c r="F14" s="3">
        <v>-0.075</v>
      </c>
      <c r="G14" s="2">
        <v>0</v>
      </c>
      <c r="H14" s="2">
        <v>0</v>
      </c>
      <c r="I14" s="9">
        <v>3030</v>
      </c>
      <c r="J14" s="9">
        <v>5531.5</v>
      </c>
    </row>
    <row r="15">
      <c r="A15" s="7" t="s">
        <v>228</v>
      </c>
      <c r="B15" s="3">
        <v>0</v>
      </c>
      <c r="C15" s="3">
        <v>1</v>
      </c>
      <c r="D15" s="3">
        <v>1280.1</v>
      </c>
      <c r="E15" s="3">
        <v>12.0999999999999</v>
      </c>
      <c r="F15" s="3">
        <v>-0.075</v>
      </c>
      <c r="G15" s="2">
        <v>0</v>
      </c>
      <c r="H15" s="2">
        <v>0</v>
      </c>
      <c r="I15" s="9">
        <v>1209.99999999999</v>
      </c>
      <c r="J15" s="9">
        <v>6741.49999999999</v>
      </c>
    </row>
    <row r="16">
      <c r="A16" s="7" t="s">
        <v>229</v>
      </c>
      <c r="B16" s="3">
        <v>0</v>
      </c>
      <c r="C16" s="3">
        <v>1</v>
      </c>
      <c r="D16" s="3">
        <v>1280.4</v>
      </c>
      <c r="E16" s="3">
        <v>0.300000000000182</v>
      </c>
      <c r="F16" s="3">
        <v>-0.075</v>
      </c>
      <c r="G16" s="2">
        <v>0</v>
      </c>
      <c r="H16" s="2">
        <v>0</v>
      </c>
      <c r="I16" s="9">
        <v>30.0000000000182</v>
      </c>
      <c r="J16" s="9">
        <v>6771.50000000001</v>
      </c>
    </row>
    <row r="17">
      <c r="A17" s="7" t="s">
        <v>230</v>
      </c>
      <c r="B17" s="3">
        <v>0</v>
      </c>
      <c r="C17" s="3">
        <v>1</v>
      </c>
      <c r="D17" s="3">
        <v>1297.4</v>
      </c>
      <c r="E17" s="3">
        <v>17</v>
      </c>
      <c r="F17" s="3">
        <v>-0.075</v>
      </c>
      <c r="G17" s="2">
        <v>0</v>
      </c>
      <c r="H17" s="2">
        <v>0</v>
      </c>
      <c r="I17" s="9">
        <v>1700</v>
      </c>
      <c r="J17" s="9">
        <v>8471.50000000001</v>
      </c>
    </row>
    <row r="18">
      <c r="A18" s="7" t="s">
        <v>231</v>
      </c>
      <c r="B18" s="3">
        <v>0</v>
      </c>
      <c r="C18" s="3">
        <v>1</v>
      </c>
      <c r="D18" s="3">
        <v>1296.9</v>
      </c>
      <c r="E18" s="3">
        <v>-0.5</v>
      </c>
      <c r="F18" s="3">
        <v>-0.075</v>
      </c>
      <c r="G18" s="2">
        <v>0</v>
      </c>
      <c r="H18" s="2">
        <v>0</v>
      </c>
      <c r="I18" s="6">
        <v>-50</v>
      </c>
      <c r="J18" s="9">
        <v>8421.50000000001</v>
      </c>
    </row>
    <row r="19">
      <c r="A19" s="7" t="s">
        <v>232</v>
      </c>
      <c r="B19" s="3">
        <v>0</v>
      </c>
      <c r="C19" s="3">
        <v>1</v>
      </c>
      <c r="D19" s="3">
        <v>1303.9</v>
      </c>
      <c r="E19" s="3">
        <v>7</v>
      </c>
      <c r="F19" s="3">
        <v>-0.075</v>
      </c>
      <c r="G19" s="2">
        <v>0</v>
      </c>
      <c r="H19" s="2">
        <v>0</v>
      </c>
      <c r="I19" s="9">
        <v>700</v>
      </c>
      <c r="J19" s="9">
        <v>9121.50000000001</v>
      </c>
    </row>
    <row r="20">
      <c r="A20" s="7" t="s">
        <v>233</v>
      </c>
      <c r="B20" s="3">
        <v>0</v>
      </c>
      <c r="C20" s="3">
        <v>1</v>
      </c>
      <c r="D20" s="3">
        <v>1295.8</v>
      </c>
      <c r="E20" s="3">
        <v>-8.10000000000014</v>
      </c>
      <c r="F20" s="3">
        <v>-0.075</v>
      </c>
      <c r="G20" s="2">
        <v>0</v>
      </c>
      <c r="H20" s="2">
        <v>0</v>
      </c>
      <c r="I20" s="6">
        <v>-810.000000000014</v>
      </c>
      <c r="J20" s="9">
        <v>8311.5</v>
      </c>
    </row>
    <row r="21">
      <c r="A21" s="7" t="s">
        <v>48</v>
      </c>
      <c r="B21" s="3">
        <v>2</v>
      </c>
      <c r="C21" s="3">
        <v>-1</v>
      </c>
      <c r="D21" s="3">
        <v>1282.6</v>
      </c>
      <c r="E21" s="3">
        <v>-0.999999999999773</v>
      </c>
      <c r="F21" s="3">
        <v>-0.075</v>
      </c>
      <c r="G21" s="2">
        <v>22</v>
      </c>
      <c r="H21" s="2">
        <v>0</v>
      </c>
      <c r="I21" s="6">
        <v>-136.999999999977</v>
      </c>
      <c r="J21" s="9">
        <v>8174.50000000002</v>
      </c>
    </row>
    <row r="22">
      <c r="A22" s="7" t="s">
        <v>234</v>
      </c>
      <c r="B22" s="3">
        <v>0</v>
      </c>
      <c r="C22" s="3">
        <v>-1</v>
      </c>
      <c r="D22" s="3">
        <v>1294.9</v>
      </c>
      <c r="E22" s="3">
        <v>-12.3000000000002</v>
      </c>
      <c r="F22" s="3">
        <v>-0.075</v>
      </c>
      <c r="G22" s="2">
        <v>0</v>
      </c>
      <c r="H22" s="2">
        <v>0</v>
      </c>
      <c r="I22" s="6">
        <v>-1230.00000000002</v>
      </c>
      <c r="J22" s="9">
        <v>6944.5</v>
      </c>
    </row>
    <row r="23">
      <c r="A23" s="7" t="s">
        <v>235</v>
      </c>
      <c r="B23" s="3">
        <v>0</v>
      </c>
      <c r="C23" s="3">
        <v>-1</v>
      </c>
      <c r="D23" s="3">
        <v>1289.2</v>
      </c>
      <c r="E23" s="3">
        <v>5.70000000000005</v>
      </c>
      <c r="F23" s="3">
        <v>-0.075</v>
      </c>
      <c r="G23" s="2">
        <v>0</v>
      </c>
      <c r="H23" s="2">
        <v>0</v>
      </c>
      <c r="I23" s="9">
        <v>570.000000000005</v>
      </c>
      <c r="J23" s="9">
        <v>7514.50000000001</v>
      </c>
    </row>
    <row r="24">
      <c r="A24" s="7" t="s">
        <v>236</v>
      </c>
      <c r="B24" s="3">
        <v>0</v>
      </c>
      <c r="C24" s="3">
        <v>-1</v>
      </c>
      <c r="D24" s="3">
        <v>1257.9</v>
      </c>
      <c r="E24" s="3">
        <v>31.3</v>
      </c>
      <c r="F24" s="3">
        <v>-0.075</v>
      </c>
      <c r="G24" s="2">
        <v>0</v>
      </c>
      <c r="H24" s="2">
        <v>0</v>
      </c>
      <c r="I24" s="9">
        <v>3130</v>
      </c>
      <c r="J24" s="9">
        <v>10644.5</v>
      </c>
    </row>
    <row r="25">
      <c r="A25" s="7" t="s">
        <v>237</v>
      </c>
      <c r="B25" s="3">
        <v>0</v>
      </c>
      <c r="C25" s="3">
        <v>-1</v>
      </c>
      <c r="D25" s="3">
        <v>1281.2</v>
      </c>
      <c r="E25" s="3">
        <v>-23.3</v>
      </c>
      <c r="F25" s="3">
        <v>-0.075</v>
      </c>
      <c r="G25" s="2">
        <v>0</v>
      </c>
      <c r="H25" s="2">
        <v>0</v>
      </c>
      <c r="I25" s="6">
        <v>-2330</v>
      </c>
      <c r="J25" s="9">
        <v>8314.5</v>
      </c>
    </row>
    <row r="26">
      <c r="A26" s="7" t="s">
        <v>238</v>
      </c>
      <c r="B26" s="3">
        <v>0</v>
      </c>
      <c r="C26" s="3">
        <v>-1</v>
      </c>
      <c r="D26" s="3">
        <v>1278.9</v>
      </c>
      <c r="E26" s="3">
        <v>2.29999999999995</v>
      </c>
      <c r="F26" s="3">
        <v>-0.075</v>
      </c>
      <c r="G26" s="2">
        <v>0</v>
      </c>
      <c r="H26" s="2">
        <v>0</v>
      </c>
      <c r="I26" s="9">
        <v>229.999999999995</v>
      </c>
      <c r="J26" s="9">
        <v>8544.5</v>
      </c>
    </row>
    <row r="27">
      <c r="A27" s="7" t="s">
        <v>239</v>
      </c>
      <c r="B27" s="3">
        <v>0</v>
      </c>
      <c r="C27" s="3">
        <v>-1</v>
      </c>
      <c r="D27" s="3">
        <v>1262.3</v>
      </c>
      <c r="E27" s="3">
        <v>16.6000000000001</v>
      </c>
      <c r="F27" s="3">
        <v>-0.075</v>
      </c>
      <c r="G27" s="2">
        <v>0</v>
      </c>
      <c r="H27" s="2">
        <v>0</v>
      </c>
      <c r="I27" s="9">
        <v>1660.00000000001</v>
      </c>
      <c r="J27" s="9">
        <v>10204.5</v>
      </c>
    </row>
    <row r="28">
      <c r="A28" s="7" t="s">
        <v>240</v>
      </c>
      <c r="B28" s="3">
        <v>0</v>
      </c>
      <c r="C28" s="3">
        <v>-1</v>
      </c>
      <c r="D28" s="3">
        <v>1266.5</v>
      </c>
      <c r="E28" s="3">
        <v>-4.20000000000005</v>
      </c>
      <c r="F28" s="3">
        <v>-0.075</v>
      </c>
      <c r="G28" s="2">
        <v>0</v>
      </c>
      <c r="H28" s="2">
        <v>0</v>
      </c>
      <c r="I28" s="6">
        <v>-420.000000000005</v>
      </c>
      <c r="J28" s="9">
        <v>9784.50000000001</v>
      </c>
    </row>
    <row r="29">
      <c r="A29" s="7" t="s">
        <v>241</v>
      </c>
      <c r="B29" s="3">
        <v>0</v>
      </c>
      <c r="C29" s="3">
        <v>-1</v>
      </c>
      <c r="D29" s="3">
        <v>1264.7</v>
      </c>
      <c r="E29" s="3">
        <v>1.79999999999995</v>
      </c>
      <c r="F29" s="3">
        <v>-0.075</v>
      </c>
      <c r="G29" s="2">
        <v>0</v>
      </c>
      <c r="H29" s="2">
        <v>0</v>
      </c>
      <c r="I29" s="9">
        <v>179.999999999995</v>
      </c>
      <c r="J29" s="9">
        <v>9964.50000000001</v>
      </c>
    </row>
    <row r="30">
      <c r="A30" s="7" t="s">
        <v>242</v>
      </c>
      <c r="B30" s="3">
        <v>0</v>
      </c>
      <c r="C30" s="3">
        <v>-1</v>
      </c>
      <c r="D30" s="3">
        <v>1236.6</v>
      </c>
      <c r="E30" s="3">
        <v>28.1000000000001</v>
      </c>
      <c r="F30" s="3">
        <v>-0.075</v>
      </c>
      <c r="G30" s="2">
        <v>0</v>
      </c>
      <c r="H30" s="2">
        <v>0</v>
      </c>
      <c r="I30" s="9">
        <v>2810.00000000001</v>
      </c>
      <c r="J30" s="9">
        <v>12774.5</v>
      </c>
    </row>
    <row r="31">
      <c r="A31" s="7" t="s">
        <v>243</v>
      </c>
      <c r="B31" s="3">
        <v>0</v>
      </c>
      <c r="C31" s="3">
        <v>-1</v>
      </c>
      <c r="D31" s="3">
        <v>1243.5</v>
      </c>
      <c r="E31" s="3">
        <v>-6.90000000000009</v>
      </c>
      <c r="F31" s="3">
        <v>-0.075</v>
      </c>
      <c r="G31" s="2">
        <v>0</v>
      </c>
      <c r="H31" s="2">
        <v>0</v>
      </c>
      <c r="I31" s="6">
        <v>-690.000000000009</v>
      </c>
      <c r="J31" s="9">
        <v>12084.5</v>
      </c>
    </row>
    <row r="32">
      <c r="A32" s="7" t="s">
        <v>244</v>
      </c>
      <c r="B32" s="3">
        <v>0</v>
      </c>
      <c r="C32" s="3">
        <v>-1</v>
      </c>
      <c r="D32" s="3">
        <v>1234.2</v>
      </c>
      <c r="E32" s="3">
        <v>9.29999999999995</v>
      </c>
      <c r="F32" s="3">
        <v>-0.075</v>
      </c>
      <c r="G32" s="2">
        <v>0</v>
      </c>
      <c r="H32" s="2">
        <v>0</v>
      </c>
      <c r="I32" s="9">
        <v>929.999999999995</v>
      </c>
      <c r="J32" s="9">
        <v>13014.5</v>
      </c>
    </row>
    <row r="33">
      <c r="A33" s="7" t="s">
        <v>245</v>
      </c>
      <c r="B33" s="3">
        <v>0</v>
      </c>
      <c r="C33" s="3">
        <v>-1</v>
      </c>
      <c r="D33" s="3">
        <v>1221.6</v>
      </c>
      <c r="E33" s="3">
        <v>12.6000000000001</v>
      </c>
      <c r="F33" s="3">
        <v>-0.075</v>
      </c>
      <c r="G33" s="2">
        <v>0</v>
      </c>
      <c r="H33" s="2">
        <v>0</v>
      </c>
      <c r="I33" s="9">
        <v>1260.00000000001</v>
      </c>
      <c r="J33" s="9">
        <v>14274.5</v>
      </c>
    </row>
    <row r="34">
      <c r="A34" s="7" t="s">
        <v>246</v>
      </c>
      <c r="B34" s="3">
        <v>0</v>
      </c>
      <c r="C34" s="3">
        <v>-1</v>
      </c>
      <c r="D34" s="3">
        <v>1222.7</v>
      </c>
      <c r="E34" s="3">
        <v>-1.10000000000014</v>
      </c>
      <c r="F34" s="3">
        <v>-0.075</v>
      </c>
      <c r="G34" s="2">
        <v>0</v>
      </c>
      <c r="H34" s="2">
        <v>0</v>
      </c>
      <c r="I34" s="6">
        <v>-110.000000000014</v>
      </c>
      <c r="J34" s="9">
        <v>14164.5</v>
      </c>
    </row>
    <row r="35">
      <c r="A35" s="7" t="s">
        <v>247</v>
      </c>
      <c r="B35" s="3">
        <v>0</v>
      </c>
      <c r="C35" s="3">
        <v>-1</v>
      </c>
      <c r="D35" s="3">
        <v>1229.1</v>
      </c>
      <c r="E35" s="3">
        <v>-6.39999999999986</v>
      </c>
      <c r="F35" s="3">
        <v>-0.075</v>
      </c>
      <c r="G35" s="2">
        <v>0</v>
      </c>
      <c r="H35" s="2">
        <v>0</v>
      </c>
      <c r="I35" s="6">
        <v>-639.999999999986</v>
      </c>
      <c r="J35" s="9">
        <v>13524.5</v>
      </c>
    </row>
    <row r="36">
      <c r="A36" s="7" t="s">
        <v>248</v>
      </c>
      <c r="B36" s="3">
        <v>0</v>
      </c>
      <c r="C36" s="3">
        <v>-1</v>
      </c>
      <c r="D36" s="3">
        <v>1229.1</v>
      </c>
      <c r="E36" s="3">
        <v>0</v>
      </c>
      <c r="F36" s="3">
        <v>-0.075</v>
      </c>
      <c r="G36" s="2">
        <v>0</v>
      </c>
      <c r="H36" s="2">
        <v>0</v>
      </c>
      <c r="I36" s="2">
        <v>0</v>
      </c>
      <c r="J36" s="9">
        <v>13524.5</v>
      </c>
    </row>
    <row r="37">
      <c r="A37" s="7" t="s">
        <v>249</v>
      </c>
      <c r="B37" s="3">
        <v>0</v>
      </c>
      <c r="C37" s="3">
        <v>-1</v>
      </c>
      <c r="D37" s="3">
        <v>1210.6</v>
      </c>
      <c r="E37" s="3">
        <v>18.5</v>
      </c>
      <c r="F37" s="3">
        <v>-0.075</v>
      </c>
      <c r="G37" s="2">
        <v>0</v>
      </c>
      <c r="H37" s="2">
        <v>0</v>
      </c>
      <c r="I37" s="9">
        <v>1850</v>
      </c>
      <c r="J37" s="9">
        <v>15374.5</v>
      </c>
    </row>
    <row r="38">
      <c r="A38" s="7" t="s">
        <v>250</v>
      </c>
      <c r="B38" s="3">
        <v>0</v>
      </c>
      <c r="C38" s="3">
        <v>-1</v>
      </c>
      <c r="D38" s="3">
        <v>1202.2</v>
      </c>
      <c r="E38" s="3">
        <v>8.39999999999986</v>
      </c>
      <c r="F38" s="3">
        <v>-0.075</v>
      </c>
      <c r="G38" s="2">
        <v>0</v>
      </c>
      <c r="H38" s="2">
        <v>0</v>
      </c>
      <c r="I38" s="9">
        <v>839.999999999986</v>
      </c>
      <c r="J38" s="9">
        <v>16214.5</v>
      </c>
    </row>
    <row r="39">
      <c r="A39" s="7" t="s">
        <v>251</v>
      </c>
      <c r="B39" s="3">
        <v>0</v>
      </c>
      <c r="C39" s="3">
        <v>-1</v>
      </c>
      <c r="D39" s="3">
        <v>1209.6</v>
      </c>
      <c r="E39" s="3">
        <v>-7.39999999999986</v>
      </c>
      <c r="F39" s="3">
        <v>-0.075</v>
      </c>
      <c r="G39" s="2">
        <v>0</v>
      </c>
      <c r="H39" s="2">
        <v>0</v>
      </c>
      <c r="I39" s="6">
        <v>-739.999999999986</v>
      </c>
      <c r="J39" s="9">
        <v>15474.5</v>
      </c>
    </row>
    <row r="40">
      <c r="A40" s="7" t="s">
        <v>252</v>
      </c>
      <c r="B40" s="3">
        <v>0</v>
      </c>
      <c r="C40" s="3">
        <v>-1</v>
      </c>
      <c r="D40" s="3">
        <v>1206.9</v>
      </c>
      <c r="E40" s="3">
        <v>2.69999999999982</v>
      </c>
      <c r="F40" s="3">
        <v>-0.075</v>
      </c>
      <c r="G40" s="2">
        <v>0</v>
      </c>
      <c r="H40" s="2">
        <v>0</v>
      </c>
      <c r="I40" s="9">
        <v>269.999999999982</v>
      </c>
      <c r="J40" s="9">
        <v>15744.5</v>
      </c>
    </row>
    <row r="41">
      <c r="A41" s="7" t="s">
        <v>253</v>
      </c>
      <c r="B41" s="3">
        <v>0</v>
      </c>
      <c r="C41" s="3">
        <v>-1</v>
      </c>
      <c r="D41" s="3">
        <v>1202.8</v>
      </c>
      <c r="E41" s="3">
        <v>4.10000000000014</v>
      </c>
      <c r="F41" s="3">
        <v>-0.075</v>
      </c>
      <c r="G41" s="2">
        <v>0</v>
      </c>
      <c r="H41" s="2">
        <v>0</v>
      </c>
      <c r="I41" s="9">
        <v>410.000000000014</v>
      </c>
      <c r="J41" s="9">
        <v>16154.5</v>
      </c>
    </row>
    <row r="42">
      <c r="A42" s="7" t="s">
        <v>254</v>
      </c>
      <c r="B42" s="3">
        <v>0</v>
      </c>
      <c r="C42" s="3">
        <v>-1</v>
      </c>
      <c r="D42" s="3">
        <v>1199.3</v>
      </c>
      <c r="E42" s="3">
        <v>3.5</v>
      </c>
      <c r="F42" s="3">
        <v>-0.075</v>
      </c>
      <c r="G42" s="2">
        <v>0</v>
      </c>
      <c r="H42" s="2">
        <v>0</v>
      </c>
      <c r="I42" s="9">
        <v>350</v>
      </c>
      <c r="J42" s="9">
        <v>16504.5</v>
      </c>
    </row>
    <row r="43">
      <c r="A43" s="7" t="s">
        <v>51</v>
      </c>
      <c r="B43" s="3">
        <v>4</v>
      </c>
      <c r="C43" s="3">
        <v>-1</v>
      </c>
      <c r="D43" s="3">
        <v>1203.5</v>
      </c>
      <c r="E43" s="3">
        <v>-6.20000000000005</v>
      </c>
      <c r="F43" s="3">
        <v>-0.075</v>
      </c>
      <c r="G43" s="2">
        <v>44</v>
      </c>
      <c r="H43" s="2">
        <v>0</v>
      </c>
      <c r="I43" s="6">
        <v>-694.000000000005</v>
      </c>
      <c r="J43" s="9">
        <v>15810.5</v>
      </c>
    </row>
    <row r="44">
      <c r="A44" s="7" t="s">
        <v>53</v>
      </c>
      <c r="B44" s="3">
        <v>2</v>
      </c>
      <c r="C44" s="3">
        <v>1</v>
      </c>
      <c r="D44" s="3">
        <v>1212.1</v>
      </c>
      <c r="E44" s="3">
        <v>-2.20000000000027</v>
      </c>
      <c r="F44" s="3">
        <v>-0.075</v>
      </c>
      <c r="G44" s="2">
        <v>22</v>
      </c>
      <c r="H44" s="2">
        <v>0</v>
      </c>
      <c r="I44" s="6">
        <v>-257.000000000027</v>
      </c>
      <c r="J44" s="9">
        <v>15553.5</v>
      </c>
    </row>
    <row r="45">
      <c r="A45" s="7" t="s">
        <v>255</v>
      </c>
      <c r="B45" s="3">
        <v>0</v>
      </c>
      <c r="C45" s="3">
        <v>1</v>
      </c>
      <c r="D45" s="3">
        <v>1215.1</v>
      </c>
      <c r="E45" s="3">
        <v>3</v>
      </c>
      <c r="F45" s="3">
        <v>-0.075</v>
      </c>
      <c r="G45" s="2">
        <v>0</v>
      </c>
      <c r="H45" s="2">
        <v>0</v>
      </c>
      <c r="I45" s="9">
        <v>300</v>
      </c>
      <c r="J45" s="9">
        <v>15853.5</v>
      </c>
    </row>
    <row r="46">
      <c r="A46" s="7" t="s">
        <v>256</v>
      </c>
      <c r="B46" s="3">
        <v>0</v>
      </c>
      <c r="C46" s="3">
        <v>1</v>
      </c>
      <c r="D46" s="3">
        <v>1210.2</v>
      </c>
      <c r="E46" s="3">
        <v>-4.89999999999986</v>
      </c>
      <c r="F46" s="3">
        <v>-0.075</v>
      </c>
      <c r="G46" s="2">
        <v>0</v>
      </c>
      <c r="H46" s="2">
        <v>0</v>
      </c>
      <c r="I46" s="6">
        <v>-489.999999999986</v>
      </c>
      <c r="J46" s="9">
        <v>15363.5</v>
      </c>
    </row>
    <row r="47">
      <c r="A47" s="7" t="s">
        <v>55</v>
      </c>
      <c r="B47" s="3">
        <v>2</v>
      </c>
      <c r="C47" s="3">
        <v>-1</v>
      </c>
      <c r="D47" s="3">
        <v>1206.4</v>
      </c>
      <c r="E47" s="3">
        <v>-8.00000000000023</v>
      </c>
      <c r="F47" s="3">
        <v>-0.075</v>
      </c>
      <c r="G47" s="2">
        <v>22</v>
      </c>
      <c r="H47" s="2">
        <v>0</v>
      </c>
      <c r="I47" s="6">
        <v>-837.000000000023</v>
      </c>
      <c r="J47" s="9">
        <v>14526.5</v>
      </c>
    </row>
    <row r="48">
      <c r="A48" s="7" t="s">
        <v>257</v>
      </c>
      <c r="B48" s="3">
        <v>0</v>
      </c>
      <c r="C48" s="3">
        <v>-1</v>
      </c>
      <c r="D48" s="3">
        <v>1202.9</v>
      </c>
      <c r="E48" s="3">
        <v>3.5</v>
      </c>
      <c r="F48" s="3">
        <v>-0.075</v>
      </c>
      <c r="G48" s="2">
        <v>0</v>
      </c>
      <c r="H48" s="2">
        <v>0</v>
      </c>
      <c r="I48" s="9">
        <v>350</v>
      </c>
      <c r="J48" s="9">
        <v>14876.5</v>
      </c>
    </row>
    <row r="49">
      <c r="A49" s="7" t="s">
        <v>57</v>
      </c>
      <c r="B49" s="3">
        <v>2</v>
      </c>
      <c r="C49" s="3">
        <v>1</v>
      </c>
      <c r="D49" s="3">
        <v>1198.2</v>
      </c>
      <c r="E49" s="3">
        <v>-10.3</v>
      </c>
      <c r="F49" s="3">
        <v>-0.075</v>
      </c>
      <c r="G49" s="2">
        <v>22</v>
      </c>
      <c r="H49" s="2">
        <v>0</v>
      </c>
      <c r="I49" s="6">
        <v>-1067</v>
      </c>
      <c r="J49" s="9">
        <v>13809.5</v>
      </c>
    </row>
    <row r="50">
      <c r="A50" s="7" t="s">
        <v>258</v>
      </c>
      <c r="B50" s="3">
        <v>0</v>
      </c>
      <c r="C50" s="3">
        <v>1</v>
      </c>
      <c r="D50" s="3">
        <v>1166.3</v>
      </c>
      <c r="E50" s="3">
        <v>-31.9000000000001</v>
      </c>
      <c r="F50" s="3">
        <v>-0.075</v>
      </c>
      <c r="G50" s="2">
        <v>0</v>
      </c>
      <c r="H50" s="2">
        <v>0</v>
      </c>
      <c r="I50" s="6">
        <v>-3190.00000000001</v>
      </c>
      <c r="J50" s="9">
        <v>10619.5</v>
      </c>
    </row>
    <row r="51">
      <c r="A51" s="7" t="s">
        <v>58</v>
      </c>
      <c r="B51" s="3">
        <v>2</v>
      </c>
      <c r="C51" s="3">
        <v>-1</v>
      </c>
      <c r="D51" s="3">
        <v>1168.5</v>
      </c>
      <c r="E51" s="3">
        <v>-1.60000000000014</v>
      </c>
      <c r="F51" s="3">
        <v>-0.075</v>
      </c>
      <c r="G51" s="2">
        <v>22</v>
      </c>
      <c r="H51" s="2">
        <v>0</v>
      </c>
      <c r="I51" s="6">
        <v>-197.000000000014</v>
      </c>
      <c r="J51" s="9">
        <v>10422.5</v>
      </c>
    </row>
    <row r="52">
      <c r="A52" s="7" t="s">
        <v>259</v>
      </c>
      <c r="B52" s="3">
        <v>0</v>
      </c>
      <c r="C52" s="3">
        <v>-1</v>
      </c>
      <c r="D52" s="3">
        <v>1162.1</v>
      </c>
      <c r="E52" s="3">
        <v>6.40000000000009</v>
      </c>
      <c r="F52" s="3">
        <v>-0.075</v>
      </c>
      <c r="G52" s="2">
        <v>0</v>
      </c>
      <c r="H52" s="2">
        <v>0</v>
      </c>
      <c r="I52" s="9">
        <v>640.000000000009</v>
      </c>
      <c r="J52" s="9">
        <v>11062.5</v>
      </c>
    </row>
    <row r="53">
      <c r="A53" s="7" t="s">
        <v>260</v>
      </c>
      <c r="B53" s="3">
        <v>0</v>
      </c>
      <c r="C53" s="3">
        <v>-1</v>
      </c>
      <c r="D53" s="3">
        <v>1152.6</v>
      </c>
      <c r="E53" s="3">
        <v>9.5</v>
      </c>
      <c r="F53" s="3">
        <v>-0.075</v>
      </c>
      <c r="G53" s="2">
        <v>0</v>
      </c>
      <c r="H53" s="2">
        <v>0</v>
      </c>
      <c r="I53" s="9">
        <v>950</v>
      </c>
      <c r="J53" s="9">
        <v>12012.5</v>
      </c>
    </row>
    <row r="54">
      <c r="A54" s="7" t="s">
        <v>261</v>
      </c>
      <c r="B54" s="3">
        <v>0</v>
      </c>
      <c r="C54" s="3">
        <v>-1</v>
      </c>
      <c r="D54" s="3">
        <v>1153.9</v>
      </c>
      <c r="E54" s="3">
        <v>-1.30000000000018</v>
      </c>
      <c r="F54" s="3">
        <v>-0.075</v>
      </c>
      <c r="G54" s="2">
        <v>0</v>
      </c>
      <c r="H54" s="2">
        <v>0</v>
      </c>
      <c r="I54" s="6">
        <v>-130.000000000018</v>
      </c>
      <c r="J54" s="9">
        <v>11882.5</v>
      </c>
    </row>
    <row r="55">
      <c r="A55" s="7" t="s">
        <v>262</v>
      </c>
      <c r="B55" s="3">
        <v>0</v>
      </c>
      <c r="C55" s="3">
        <v>-1</v>
      </c>
      <c r="D55" s="3">
        <v>1154.4</v>
      </c>
      <c r="E55" s="3">
        <v>-0.5</v>
      </c>
      <c r="F55" s="3">
        <v>-0.075</v>
      </c>
      <c r="G55" s="2">
        <v>0</v>
      </c>
      <c r="H55" s="2">
        <v>0</v>
      </c>
      <c r="I55" s="6">
        <v>-50</v>
      </c>
      <c r="J55" s="9">
        <v>11832.5</v>
      </c>
    </row>
    <row r="56">
      <c r="A56" s="7" t="s">
        <v>263</v>
      </c>
      <c r="B56" s="3">
        <v>0</v>
      </c>
      <c r="C56" s="3">
        <v>-1</v>
      </c>
      <c r="D56" s="3">
        <v>1155.2</v>
      </c>
      <c r="E56" s="3">
        <v>-0.799999999999955</v>
      </c>
      <c r="F56" s="3">
        <v>-0.075</v>
      </c>
      <c r="G56" s="2">
        <v>0</v>
      </c>
      <c r="H56" s="2">
        <v>0</v>
      </c>
      <c r="I56" s="6">
        <v>-79.9999999999955</v>
      </c>
      <c r="J56" s="9">
        <v>11752.5</v>
      </c>
    </row>
    <row r="57">
      <c r="A57" s="7" t="s">
        <v>264</v>
      </c>
      <c r="B57" s="3">
        <v>0</v>
      </c>
      <c r="C57" s="3">
        <v>-1</v>
      </c>
      <c r="D57" s="3">
        <v>1150.2</v>
      </c>
      <c r="E57" s="3">
        <v>5</v>
      </c>
      <c r="F57" s="3">
        <v>-0.075</v>
      </c>
      <c r="G57" s="2">
        <v>0</v>
      </c>
      <c r="H57" s="2">
        <v>0</v>
      </c>
      <c r="I57" s="9">
        <v>500</v>
      </c>
      <c r="J57" s="9">
        <v>12252.5</v>
      </c>
    </row>
    <row r="58">
      <c r="A58" s="7" t="s">
        <v>59</v>
      </c>
      <c r="B58" s="3">
        <v>2</v>
      </c>
      <c r="C58" s="3">
        <v>1</v>
      </c>
      <c r="D58" s="3">
        <v>1153.3</v>
      </c>
      <c r="E58" s="3">
        <v>-3.5</v>
      </c>
      <c r="F58" s="3">
        <v>-0.075</v>
      </c>
      <c r="G58" s="2">
        <v>22</v>
      </c>
      <c r="H58" s="2">
        <v>0</v>
      </c>
      <c r="I58" s="6">
        <v>-387</v>
      </c>
      <c r="J58" s="9">
        <v>11865.5</v>
      </c>
    </row>
    <row r="59">
      <c r="A59" s="7" t="s">
        <v>265</v>
      </c>
      <c r="B59" s="3">
        <v>0</v>
      </c>
      <c r="C59" s="3">
        <v>1</v>
      </c>
      <c r="D59" s="3">
        <v>1171</v>
      </c>
      <c r="E59" s="3">
        <v>17.7</v>
      </c>
      <c r="F59" s="3">
        <v>-0.075</v>
      </c>
      <c r="G59" s="2">
        <v>0</v>
      </c>
      <c r="H59" s="2">
        <v>0</v>
      </c>
      <c r="I59" s="9">
        <v>1770</v>
      </c>
      <c r="J59" s="9">
        <v>13635.5</v>
      </c>
    </row>
    <row r="60">
      <c r="A60" s="7" t="s">
        <v>266</v>
      </c>
      <c r="B60" s="3">
        <v>0</v>
      </c>
      <c r="C60" s="3">
        <v>1</v>
      </c>
      <c r="D60" s="3">
        <v>1186.6</v>
      </c>
      <c r="E60" s="3">
        <v>15.5999999999999</v>
      </c>
      <c r="F60" s="3">
        <v>-0.075</v>
      </c>
      <c r="G60" s="2">
        <v>0</v>
      </c>
      <c r="H60" s="2">
        <v>0</v>
      </c>
      <c r="I60" s="9">
        <v>1559.99999999999</v>
      </c>
      <c r="J60" s="9">
        <v>15195.5</v>
      </c>
    </row>
    <row r="61">
      <c r="A61" s="7" t="s">
        <v>267</v>
      </c>
      <c r="B61" s="3">
        <v>0</v>
      </c>
      <c r="C61" s="3">
        <v>1</v>
      </c>
      <c r="D61" s="3">
        <v>1189.7</v>
      </c>
      <c r="E61" s="3">
        <v>3.10000000000014</v>
      </c>
      <c r="F61" s="3">
        <v>-0.075</v>
      </c>
      <c r="G61" s="2">
        <v>0</v>
      </c>
      <c r="H61" s="2">
        <v>0</v>
      </c>
      <c r="I61" s="9">
        <v>310.000000000014</v>
      </c>
      <c r="J61" s="9">
        <v>15505.5</v>
      </c>
    </row>
    <row r="62">
      <c r="A62" s="7" t="s">
        <v>268</v>
      </c>
      <c r="B62" s="3">
        <v>0</v>
      </c>
      <c r="C62" s="3">
        <v>1</v>
      </c>
      <c r="D62" s="3">
        <v>1193.4</v>
      </c>
      <c r="E62" s="3">
        <v>3.70000000000005</v>
      </c>
      <c r="F62" s="3">
        <v>-0.075</v>
      </c>
      <c r="G62" s="2">
        <v>0</v>
      </c>
      <c r="H62" s="2">
        <v>0</v>
      </c>
      <c r="I62" s="9">
        <v>370.000000000005</v>
      </c>
      <c r="J62" s="9">
        <v>15875.5</v>
      </c>
    </row>
    <row r="63">
      <c r="A63" s="7" t="s">
        <v>269</v>
      </c>
      <c r="B63" s="3">
        <v>0</v>
      </c>
      <c r="C63" s="3">
        <v>1</v>
      </c>
      <c r="D63" s="3">
        <v>1199</v>
      </c>
      <c r="E63" s="3">
        <v>5.59999999999991</v>
      </c>
      <c r="F63" s="3">
        <v>-0.075</v>
      </c>
      <c r="G63" s="2">
        <v>0</v>
      </c>
      <c r="H63" s="2">
        <v>0</v>
      </c>
      <c r="I63" s="9">
        <v>559.999999999991</v>
      </c>
      <c r="J63" s="9">
        <v>16435.5</v>
      </c>
    </row>
    <row r="64">
      <c r="A64" s="7" t="s">
        <v>270</v>
      </c>
      <c r="B64" s="3">
        <v>0</v>
      </c>
      <c r="C64" s="3">
        <v>1</v>
      </c>
      <c r="D64" s="3">
        <v>1206.8</v>
      </c>
      <c r="E64" s="3">
        <v>7.79999999999995</v>
      </c>
      <c r="F64" s="3">
        <v>-0.075</v>
      </c>
      <c r="G64" s="2">
        <v>0</v>
      </c>
      <c r="H64" s="2">
        <v>0</v>
      </c>
      <c r="I64" s="9">
        <v>779.999999999995</v>
      </c>
      <c r="J64" s="9">
        <v>17215.5</v>
      </c>
    </row>
    <row r="65">
      <c r="A65" s="7" t="s">
        <v>271</v>
      </c>
      <c r="B65" s="3">
        <v>0</v>
      </c>
      <c r="C65" s="3">
        <v>1</v>
      </c>
      <c r="D65" s="3">
        <v>1201.8</v>
      </c>
      <c r="E65" s="3">
        <v>-5</v>
      </c>
      <c r="F65" s="3">
        <v>-0.075</v>
      </c>
      <c r="G65" s="2">
        <v>0</v>
      </c>
      <c r="H65" s="2">
        <v>0</v>
      </c>
      <c r="I65" s="6">
        <v>-500</v>
      </c>
      <c r="J65" s="9">
        <v>16715.5</v>
      </c>
    </row>
    <row r="66">
      <c r="A66" s="7" t="s">
        <v>272</v>
      </c>
      <c r="B66" s="3">
        <v>0</v>
      </c>
      <c r="C66" s="3">
        <v>1</v>
      </c>
      <c r="D66" s="3">
        <v>1186.4</v>
      </c>
      <c r="E66" s="3">
        <v>-15.3999999999999</v>
      </c>
      <c r="F66" s="3">
        <v>-0.075</v>
      </c>
      <c r="G66" s="2">
        <v>0</v>
      </c>
      <c r="H66" s="2">
        <v>0</v>
      </c>
      <c r="I66" s="6">
        <v>-1539.99999999999</v>
      </c>
      <c r="J66" s="9">
        <v>15175.5</v>
      </c>
    </row>
    <row r="67">
      <c r="A67" s="7" t="s">
        <v>273</v>
      </c>
      <c r="B67" s="3">
        <v>0</v>
      </c>
      <c r="C67" s="3">
        <v>1</v>
      </c>
      <c r="D67" s="3">
        <v>1184.3</v>
      </c>
      <c r="E67" s="3">
        <v>-2.10000000000014</v>
      </c>
      <c r="F67" s="3">
        <v>-0.075</v>
      </c>
      <c r="G67" s="2">
        <v>0</v>
      </c>
      <c r="H67" s="2">
        <v>0</v>
      </c>
      <c r="I67" s="6">
        <v>-210.000000000014</v>
      </c>
      <c r="J67" s="9">
        <v>14965.5</v>
      </c>
    </row>
    <row r="68">
      <c r="A68" s="7" t="s">
        <v>274</v>
      </c>
      <c r="B68" s="3">
        <v>0</v>
      </c>
      <c r="C68" s="3">
        <v>1</v>
      </c>
      <c r="D68" s="3">
        <v>1209.3</v>
      </c>
      <c r="E68" s="3">
        <v>25</v>
      </c>
      <c r="F68" s="3">
        <v>-0.075</v>
      </c>
      <c r="G68" s="2">
        <v>0</v>
      </c>
      <c r="H68" s="2">
        <v>0</v>
      </c>
      <c r="I68" s="9">
        <v>2500</v>
      </c>
      <c r="J68" s="9">
        <v>17465.5</v>
      </c>
    </row>
    <row r="69">
      <c r="A69" s="7" t="s">
        <v>275</v>
      </c>
      <c r="B69" s="3">
        <v>0</v>
      </c>
      <c r="C69" s="3">
        <v>1</v>
      </c>
      <c r="D69" s="3">
        <v>1202</v>
      </c>
      <c r="E69" s="3">
        <v>-7.29999999999995</v>
      </c>
      <c r="F69" s="3">
        <v>-0.075</v>
      </c>
      <c r="G69" s="2">
        <v>0</v>
      </c>
      <c r="H69" s="2">
        <v>0</v>
      </c>
      <c r="I69" s="6">
        <v>-729.999999999995</v>
      </c>
      <c r="J69" s="9">
        <v>16735.5</v>
      </c>
    </row>
    <row r="70">
      <c r="A70" s="7" t="s">
        <v>276</v>
      </c>
      <c r="B70" s="3">
        <v>0</v>
      </c>
      <c r="C70" s="3">
        <v>1</v>
      </c>
      <c r="D70" s="3">
        <v>1202</v>
      </c>
      <c r="E70" s="3">
        <v>0</v>
      </c>
      <c r="F70" s="3">
        <v>-0.075</v>
      </c>
      <c r="G70" s="2">
        <v>0</v>
      </c>
      <c r="H70" s="2">
        <v>0</v>
      </c>
      <c r="I70" s="2">
        <v>0</v>
      </c>
      <c r="J70" s="9">
        <v>16735.5</v>
      </c>
    </row>
    <row r="71">
      <c r="A71" s="7" t="s">
        <v>277</v>
      </c>
      <c r="B71" s="3">
        <v>0</v>
      </c>
      <c r="C71" s="3">
        <v>1</v>
      </c>
      <c r="D71" s="3">
        <v>1219.7</v>
      </c>
      <c r="E71" s="3">
        <v>17.7</v>
      </c>
      <c r="F71" s="3">
        <v>-0.075</v>
      </c>
      <c r="G71" s="2">
        <v>0</v>
      </c>
      <c r="H71" s="2">
        <v>0</v>
      </c>
      <c r="I71" s="9">
        <v>1770</v>
      </c>
      <c r="J71" s="9">
        <v>18505.5</v>
      </c>
    </row>
    <row r="72">
      <c r="A72" s="7" t="s">
        <v>278</v>
      </c>
      <c r="B72" s="3">
        <v>0</v>
      </c>
      <c r="C72" s="3">
        <v>1</v>
      </c>
      <c r="D72" s="3">
        <v>1211.7</v>
      </c>
      <c r="E72" s="3">
        <v>-8</v>
      </c>
      <c r="F72" s="3">
        <v>-0.075</v>
      </c>
      <c r="G72" s="2">
        <v>0</v>
      </c>
      <c r="H72" s="2">
        <v>0</v>
      </c>
      <c r="I72" s="6">
        <v>-800</v>
      </c>
      <c r="J72" s="9">
        <v>17705.5</v>
      </c>
    </row>
    <row r="73">
      <c r="A73" s="7" t="s">
        <v>60</v>
      </c>
      <c r="B73" s="3">
        <v>2</v>
      </c>
      <c r="C73" s="3">
        <v>-1</v>
      </c>
      <c r="D73" s="3">
        <v>1204.2</v>
      </c>
      <c r="E73" s="3">
        <v>-3.09999999999991</v>
      </c>
      <c r="F73" s="3">
        <v>-0.075</v>
      </c>
      <c r="G73" s="2">
        <v>22</v>
      </c>
      <c r="H73" s="2">
        <v>0</v>
      </c>
      <c r="I73" s="6">
        <v>-346.999999999991</v>
      </c>
      <c r="J73" s="9">
        <v>17358.5</v>
      </c>
    </row>
    <row r="74">
      <c r="A74" s="7" t="s">
        <v>279</v>
      </c>
      <c r="B74" s="3">
        <v>0</v>
      </c>
      <c r="C74" s="3">
        <v>-1</v>
      </c>
      <c r="D74" s="3">
        <v>1194.7</v>
      </c>
      <c r="E74" s="3">
        <v>9.5</v>
      </c>
      <c r="F74" s="3">
        <v>-0.075</v>
      </c>
      <c r="G74" s="2">
        <v>0</v>
      </c>
      <c r="H74" s="2">
        <v>0</v>
      </c>
      <c r="I74" s="9">
        <v>950</v>
      </c>
      <c r="J74" s="9">
        <v>18308.5</v>
      </c>
    </row>
    <row r="75">
      <c r="A75" s="7" t="s">
        <v>62</v>
      </c>
      <c r="B75" s="3">
        <v>2</v>
      </c>
      <c r="C75" s="3">
        <v>1</v>
      </c>
      <c r="D75" s="3">
        <v>1205.7</v>
      </c>
      <c r="E75" s="3">
        <v>-4</v>
      </c>
      <c r="F75" s="3">
        <v>-0.075</v>
      </c>
      <c r="G75" s="2">
        <v>22</v>
      </c>
      <c r="H75" s="2">
        <v>0</v>
      </c>
      <c r="I75" s="6">
        <v>-437</v>
      </c>
      <c r="J75" s="9">
        <v>17871.5</v>
      </c>
    </row>
    <row r="76">
      <c r="A76" s="7" t="s">
        <v>280</v>
      </c>
      <c r="B76" s="3">
        <v>0</v>
      </c>
      <c r="C76" s="3">
        <v>1</v>
      </c>
      <c r="D76" s="3">
        <v>1200.4</v>
      </c>
      <c r="E76" s="3">
        <v>-5.29999999999995</v>
      </c>
      <c r="F76" s="3">
        <v>-0.075</v>
      </c>
      <c r="G76" s="2">
        <v>0</v>
      </c>
      <c r="H76" s="2">
        <v>0</v>
      </c>
      <c r="I76" s="6">
        <v>-529.999999999995</v>
      </c>
      <c r="J76" s="9">
        <v>17341.5</v>
      </c>
    </row>
    <row r="77">
      <c r="A77" s="7" t="s">
        <v>64</v>
      </c>
      <c r="B77" s="3">
        <v>2</v>
      </c>
      <c r="C77" s="3">
        <v>-1</v>
      </c>
      <c r="D77" s="3">
        <v>1193.7</v>
      </c>
      <c r="E77" s="3">
        <v>-3.10000000000014</v>
      </c>
      <c r="F77" s="3">
        <v>-0.075</v>
      </c>
      <c r="G77" s="2">
        <v>22</v>
      </c>
      <c r="H77" s="2">
        <v>0</v>
      </c>
      <c r="I77" s="6">
        <v>-347.000000000014</v>
      </c>
      <c r="J77" s="9">
        <v>16994.5</v>
      </c>
    </row>
    <row r="78">
      <c r="A78" s="7" t="s">
        <v>281</v>
      </c>
      <c r="B78" s="3">
        <v>0</v>
      </c>
      <c r="C78" s="3">
        <v>-1</v>
      </c>
      <c r="D78" s="3">
        <v>1202.4</v>
      </c>
      <c r="E78" s="3">
        <v>-8.70000000000005</v>
      </c>
      <c r="F78" s="3">
        <v>-0.075</v>
      </c>
      <c r="G78" s="2">
        <v>0</v>
      </c>
      <c r="H78" s="2">
        <v>0</v>
      </c>
      <c r="I78" s="6">
        <v>-870.000000000005</v>
      </c>
      <c r="J78" s="9">
        <v>16124.5</v>
      </c>
    </row>
    <row r="79">
      <c r="A79" s="7" t="s">
        <v>282</v>
      </c>
      <c r="B79" s="3">
        <v>0</v>
      </c>
      <c r="C79" s="3">
        <v>-1</v>
      </c>
      <c r="D79" s="3">
        <v>1199.1</v>
      </c>
      <c r="E79" s="3">
        <v>3.30000000000018</v>
      </c>
      <c r="F79" s="3">
        <v>-0.075</v>
      </c>
      <c r="G79" s="2">
        <v>0</v>
      </c>
      <c r="H79" s="2">
        <v>0</v>
      </c>
      <c r="I79" s="9">
        <v>330.000000000018</v>
      </c>
      <c r="J79" s="9">
        <v>16454.5</v>
      </c>
    </row>
    <row r="80">
      <c r="A80" s="7" t="s">
        <v>283</v>
      </c>
      <c r="B80" s="3">
        <v>0</v>
      </c>
      <c r="C80" s="3">
        <v>-1</v>
      </c>
      <c r="D80" s="3">
        <v>1204.2</v>
      </c>
      <c r="E80" s="3">
        <v>-5.10000000000014</v>
      </c>
      <c r="F80" s="3">
        <v>-0.075</v>
      </c>
      <c r="G80" s="2">
        <v>0</v>
      </c>
      <c r="H80" s="2">
        <v>0</v>
      </c>
      <c r="I80" s="6">
        <v>-510.000000000014</v>
      </c>
      <c r="J80" s="9">
        <v>15944.5</v>
      </c>
    </row>
    <row r="81">
      <c r="A81" s="7" t="s">
        <v>284</v>
      </c>
      <c r="B81" s="3">
        <v>0</v>
      </c>
      <c r="C81" s="3">
        <v>-1</v>
      </c>
      <c r="D81" s="3">
        <v>1194.8</v>
      </c>
      <c r="E81" s="3">
        <v>9.40000000000009</v>
      </c>
      <c r="F81" s="3">
        <v>-0.075</v>
      </c>
      <c r="G81" s="2">
        <v>0</v>
      </c>
      <c r="H81" s="2">
        <v>0</v>
      </c>
      <c r="I81" s="9">
        <v>940.000000000009</v>
      </c>
      <c r="J81" s="9">
        <v>16884.5</v>
      </c>
    </row>
    <row r="82">
      <c r="A82" s="7" t="s">
        <v>285</v>
      </c>
      <c r="B82" s="3">
        <v>0</v>
      </c>
      <c r="C82" s="3">
        <v>-1</v>
      </c>
      <c r="D82" s="3">
        <v>1204.2</v>
      </c>
      <c r="E82" s="3">
        <v>-9.40000000000009</v>
      </c>
      <c r="F82" s="3">
        <v>-0.075</v>
      </c>
      <c r="G82" s="2">
        <v>0</v>
      </c>
      <c r="H82" s="2">
        <v>0</v>
      </c>
      <c r="I82" s="6">
        <v>-940.000000000009</v>
      </c>
      <c r="J82" s="9">
        <v>15944.5</v>
      </c>
    </row>
    <row r="83">
      <c r="A83" s="7" t="s">
        <v>286</v>
      </c>
      <c r="B83" s="3">
        <v>0</v>
      </c>
      <c r="C83" s="3">
        <v>-1</v>
      </c>
      <c r="D83" s="3">
        <v>1188</v>
      </c>
      <c r="E83" s="3">
        <v>16.2</v>
      </c>
      <c r="F83" s="3">
        <v>-0.075</v>
      </c>
      <c r="G83" s="2">
        <v>0</v>
      </c>
      <c r="H83" s="2">
        <v>0</v>
      </c>
      <c r="I83" s="9">
        <v>1620</v>
      </c>
      <c r="J83" s="9">
        <v>17564.5</v>
      </c>
    </row>
    <row r="84">
      <c r="A84" s="7" t="s">
        <v>287</v>
      </c>
      <c r="B84" s="3">
        <v>0</v>
      </c>
      <c r="C84" s="3">
        <v>-1</v>
      </c>
      <c r="D84" s="3">
        <v>1195.4</v>
      </c>
      <c r="E84" s="3">
        <v>-7.40000000000009</v>
      </c>
      <c r="F84" s="3">
        <v>-0.075</v>
      </c>
      <c r="G84" s="2">
        <v>0</v>
      </c>
      <c r="H84" s="2">
        <v>0</v>
      </c>
      <c r="I84" s="6">
        <v>-740.000000000009</v>
      </c>
      <c r="J84" s="9">
        <v>16824.5</v>
      </c>
    </row>
    <row r="85">
      <c r="A85" s="7" t="s">
        <v>288</v>
      </c>
      <c r="B85" s="3">
        <v>0</v>
      </c>
      <c r="C85" s="3">
        <v>-1</v>
      </c>
      <c r="D85" s="3">
        <v>1176.1</v>
      </c>
      <c r="E85" s="3">
        <v>19.3000000000002</v>
      </c>
      <c r="F85" s="3">
        <v>-0.075</v>
      </c>
      <c r="G85" s="2">
        <v>0</v>
      </c>
      <c r="H85" s="2">
        <v>0</v>
      </c>
      <c r="I85" s="9">
        <v>1930.00000000002</v>
      </c>
      <c r="J85" s="9">
        <v>18754.5</v>
      </c>
    </row>
    <row r="86">
      <c r="A86" s="7" t="s">
        <v>289</v>
      </c>
      <c r="B86" s="3">
        <v>0</v>
      </c>
      <c r="C86" s="3">
        <v>-1</v>
      </c>
      <c r="D86" s="3">
        <v>1204.3</v>
      </c>
      <c r="E86" s="3">
        <v>-28.2</v>
      </c>
      <c r="F86" s="3">
        <v>-0.075</v>
      </c>
      <c r="G86" s="2">
        <v>0</v>
      </c>
      <c r="H86" s="2">
        <v>0</v>
      </c>
      <c r="I86" s="6">
        <v>-2820</v>
      </c>
      <c r="J86" s="9">
        <v>15934.5</v>
      </c>
    </row>
    <row r="87">
      <c r="A87" s="7" t="s">
        <v>66</v>
      </c>
      <c r="B87" s="3">
        <v>2</v>
      </c>
      <c r="C87" s="3">
        <v>1</v>
      </c>
      <c r="D87" s="3">
        <v>1215</v>
      </c>
      <c r="E87" s="3">
        <v>13.1000000000001</v>
      </c>
      <c r="F87" s="3">
        <v>-0.075</v>
      </c>
      <c r="G87" s="2">
        <v>22</v>
      </c>
      <c r="H87" s="2">
        <v>0</v>
      </c>
      <c r="I87" s="9">
        <v>1273.00000000001</v>
      </c>
      <c r="J87" s="9">
        <v>17207.5</v>
      </c>
    </row>
    <row r="88">
      <c r="A88" s="7" t="s">
        <v>290</v>
      </c>
      <c r="B88" s="3">
        <v>0</v>
      </c>
      <c r="C88" s="3">
        <v>1</v>
      </c>
      <c r="D88" s="3">
        <v>1211.1</v>
      </c>
      <c r="E88" s="3">
        <v>-3.90000000000009</v>
      </c>
      <c r="F88" s="3">
        <v>-0.075</v>
      </c>
      <c r="G88" s="2">
        <v>0</v>
      </c>
      <c r="H88" s="2">
        <v>0</v>
      </c>
      <c r="I88" s="6">
        <v>-390.000000000009</v>
      </c>
      <c r="J88" s="9">
        <v>16817.5</v>
      </c>
    </row>
    <row r="89">
      <c r="A89" s="7" t="s">
        <v>291</v>
      </c>
      <c r="B89" s="3">
        <v>0</v>
      </c>
      <c r="C89" s="3">
        <v>1</v>
      </c>
      <c r="D89" s="3">
        <v>1183.5</v>
      </c>
      <c r="E89" s="3">
        <v>-27.5999999999999</v>
      </c>
      <c r="F89" s="3">
        <v>-0.075</v>
      </c>
      <c r="G89" s="2">
        <v>0</v>
      </c>
      <c r="H89" s="2">
        <v>0</v>
      </c>
      <c r="I89" s="6">
        <v>-2759.99999999999</v>
      </c>
      <c r="J89" s="9">
        <v>14057.5</v>
      </c>
    </row>
    <row r="90">
      <c r="A90" s="7" t="s">
        <v>292</v>
      </c>
      <c r="B90" s="3">
        <v>0</v>
      </c>
      <c r="C90" s="3">
        <v>1</v>
      </c>
      <c r="D90" s="3">
        <v>1175.6</v>
      </c>
      <c r="E90" s="3">
        <v>-7.90000000000009</v>
      </c>
      <c r="F90" s="3">
        <v>-0.075</v>
      </c>
      <c r="G90" s="2">
        <v>0</v>
      </c>
      <c r="H90" s="2">
        <v>0</v>
      </c>
      <c r="I90" s="6">
        <v>-790.000000000009</v>
      </c>
      <c r="J90" s="9">
        <v>13267.5</v>
      </c>
    </row>
    <row r="91">
      <c r="A91" s="7" t="s">
        <v>293</v>
      </c>
      <c r="B91" s="3">
        <v>0</v>
      </c>
      <c r="C91" s="3">
        <v>1</v>
      </c>
      <c r="D91" s="3">
        <v>1187.9</v>
      </c>
      <c r="E91" s="3">
        <v>12.3000000000002</v>
      </c>
      <c r="F91" s="3">
        <v>-0.075</v>
      </c>
      <c r="G91" s="2">
        <v>0</v>
      </c>
      <c r="H91" s="2">
        <v>0</v>
      </c>
      <c r="I91" s="9">
        <v>1230.00000000002</v>
      </c>
      <c r="J91" s="9">
        <v>14497.5</v>
      </c>
    </row>
    <row r="92">
      <c r="A92" s="7" t="s">
        <v>294</v>
      </c>
      <c r="B92" s="3">
        <v>0</v>
      </c>
      <c r="C92" s="3">
        <v>1</v>
      </c>
      <c r="D92" s="3">
        <v>1194.3</v>
      </c>
      <c r="E92" s="3">
        <v>6.39999999999986</v>
      </c>
      <c r="F92" s="3">
        <v>-0.075</v>
      </c>
      <c r="G92" s="2">
        <v>0</v>
      </c>
      <c r="H92" s="2">
        <v>0</v>
      </c>
      <c r="I92" s="9">
        <v>639.999999999986</v>
      </c>
      <c r="J92" s="9">
        <v>15137.5</v>
      </c>
    </row>
    <row r="93">
      <c r="A93" s="7" t="s">
        <v>295</v>
      </c>
      <c r="B93" s="3">
        <v>0</v>
      </c>
      <c r="C93" s="3">
        <v>1</v>
      </c>
      <c r="D93" s="3">
        <v>1191.4</v>
      </c>
      <c r="E93" s="3">
        <v>-2.89999999999986</v>
      </c>
      <c r="F93" s="3">
        <v>-0.075</v>
      </c>
      <c r="G93" s="2">
        <v>0</v>
      </c>
      <c r="H93" s="2">
        <v>0</v>
      </c>
      <c r="I93" s="6">
        <v>-289.999999999986</v>
      </c>
      <c r="J93" s="9">
        <v>14847.5</v>
      </c>
    </row>
    <row r="94">
      <c r="A94" s="7" t="s">
        <v>296</v>
      </c>
      <c r="B94" s="3">
        <v>0</v>
      </c>
      <c r="C94" s="3">
        <v>1</v>
      </c>
      <c r="D94" s="3">
        <v>1183.3</v>
      </c>
      <c r="E94" s="3">
        <v>-8.10000000000014</v>
      </c>
      <c r="F94" s="3">
        <v>-0.075</v>
      </c>
      <c r="G94" s="2">
        <v>0</v>
      </c>
      <c r="H94" s="2">
        <v>0</v>
      </c>
      <c r="I94" s="6">
        <v>-810.000000000014</v>
      </c>
      <c r="J94" s="9">
        <v>14037.5</v>
      </c>
    </row>
    <row r="95">
      <c r="A95" s="7" t="s">
        <v>297</v>
      </c>
      <c r="B95" s="3">
        <v>0</v>
      </c>
      <c r="C95" s="3">
        <v>1</v>
      </c>
      <c r="D95" s="3">
        <v>1190</v>
      </c>
      <c r="E95" s="3">
        <v>6.70000000000005</v>
      </c>
      <c r="F95" s="3">
        <v>-0.075</v>
      </c>
      <c r="G95" s="2">
        <v>0</v>
      </c>
      <c r="H95" s="2">
        <v>0</v>
      </c>
      <c r="I95" s="9">
        <v>670.000000000005</v>
      </c>
      <c r="J95" s="9">
        <v>14707.5</v>
      </c>
    </row>
    <row r="96">
      <c r="A96" s="7" t="s">
        <v>68</v>
      </c>
      <c r="B96" s="3">
        <v>2</v>
      </c>
      <c r="C96" s="3">
        <v>-1</v>
      </c>
      <c r="D96" s="3">
        <v>1184.1</v>
      </c>
      <c r="E96" s="3">
        <v>-6.5</v>
      </c>
      <c r="F96" s="3">
        <v>-0.075</v>
      </c>
      <c r="G96" s="2">
        <v>22</v>
      </c>
      <c r="H96" s="2">
        <v>0</v>
      </c>
      <c r="I96" s="6">
        <v>-687</v>
      </c>
      <c r="J96" s="9">
        <v>14020.5</v>
      </c>
    </row>
    <row r="97">
      <c r="A97" s="7" t="s">
        <v>70</v>
      </c>
      <c r="B97" s="3">
        <v>2</v>
      </c>
      <c r="C97" s="3">
        <v>1</v>
      </c>
      <c r="D97" s="3">
        <v>1193.5</v>
      </c>
      <c r="E97" s="3">
        <v>3.40000000000009</v>
      </c>
      <c r="F97" s="3">
        <v>-0.075</v>
      </c>
      <c r="G97" s="2">
        <v>22</v>
      </c>
      <c r="H97" s="2">
        <v>0</v>
      </c>
      <c r="I97" s="9">
        <v>303.000000000009</v>
      </c>
      <c r="J97" s="9">
        <v>14323.5</v>
      </c>
    </row>
    <row r="98">
      <c r="A98" s="7" t="s">
        <v>298</v>
      </c>
      <c r="B98" s="3">
        <v>0</v>
      </c>
      <c r="C98" s="3">
        <v>1</v>
      </c>
      <c r="D98" s="3">
        <v>1219.3</v>
      </c>
      <c r="E98" s="3">
        <v>25.8</v>
      </c>
      <c r="F98" s="3">
        <v>-0.075</v>
      </c>
      <c r="G98" s="2">
        <v>0</v>
      </c>
      <c r="H98" s="2">
        <v>0</v>
      </c>
      <c r="I98" s="9">
        <v>2580</v>
      </c>
      <c r="J98" s="9">
        <v>16903.5</v>
      </c>
    </row>
    <row r="99">
      <c r="A99" s="7" t="s">
        <v>299</v>
      </c>
      <c r="B99" s="3">
        <v>0</v>
      </c>
      <c r="C99" s="3">
        <v>1</v>
      </c>
      <c r="D99" s="3">
        <v>1226.3</v>
      </c>
      <c r="E99" s="3">
        <v>7</v>
      </c>
      <c r="F99" s="3">
        <v>-0.075</v>
      </c>
      <c r="G99" s="2">
        <v>0</v>
      </c>
      <c r="H99" s="2">
        <v>0</v>
      </c>
      <c r="I99" s="9">
        <v>700</v>
      </c>
      <c r="J99" s="9">
        <v>17603.5</v>
      </c>
    </row>
    <row r="100">
      <c r="A100" s="7" t="s">
        <v>300</v>
      </c>
      <c r="B100" s="3">
        <v>0</v>
      </c>
      <c r="C100" s="3">
        <v>1</v>
      </c>
      <c r="D100" s="3">
        <v>1226.4</v>
      </c>
      <c r="E100" s="3">
        <v>0.100000000000136</v>
      </c>
      <c r="F100" s="3">
        <v>-0.075</v>
      </c>
      <c r="G100" s="2">
        <v>0</v>
      </c>
      <c r="H100" s="2">
        <v>0</v>
      </c>
      <c r="I100" s="9">
        <v>10.0000000000136</v>
      </c>
      <c r="J100" s="9">
        <v>17613.5</v>
      </c>
    </row>
    <row r="101">
      <c r="A101" s="7" t="s">
        <v>301</v>
      </c>
      <c r="B101" s="3">
        <v>0</v>
      </c>
      <c r="C101" s="3">
        <v>1</v>
      </c>
      <c r="D101" s="3">
        <v>1228.7</v>
      </c>
      <c r="E101" s="3">
        <v>2.29999999999995</v>
      </c>
      <c r="F101" s="3">
        <v>-0.075</v>
      </c>
      <c r="G101" s="2">
        <v>0</v>
      </c>
      <c r="H101" s="2">
        <v>0</v>
      </c>
      <c r="I101" s="9">
        <v>229.999999999995</v>
      </c>
      <c r="J101" s="9">
        <v>17843.5</v>
      </c>
    </row>
    <row r="102">
      <c r="A102" s="7" t="s">
        <v>302</v>
      </c>
      <c r="B102" s="3">
        <v>0</v>
      </c>
      <c r="C102" s="3">
        <v>1</v>
      </c>
      <c r="D102" s="3">
        <v>1207.8</v>
      </c>
      <c r="E102" s="3">
        <v>-20.9000000000001</v>
      </c>
      <c r="F102" s="3">
        <v>-0.075</v>
      </c>
      <c r="G102" s="2">
        <v>0</v>
      </c>
      <c r="H102" s="2">
        <v>0</v>
      </c>
      <c r="I102" s="6">
        <v>-2090.00000000001</v>
      </c>
      <c r="J102" s="9">
        <v>15753.5</v>
      </c>
    </row>
    <row r="103">
      <c r="A103" s="7" t="s">
        <v>303</v>
      </c>
      <c r="B103" s="3">
        <v>0</v>
      </c>
      <c r="C103" s="3">
        <v>1</v>
      </c>
      <c r="D103" s="3">
        <v>1209.8</v>
      </c>
      <c r="E103" s="3">
        <v>2</v>
      </c>
      <c r="F103" s="3">
        <v>-0.075</v>
      </c>
      <c r="G103" s="2">
        <v>0</v>
      </c>
      <c r="H103" s="2">
        <v>0</v>
      </c>
      <c r="I103" s="9">
        <v>200</v>
      </c>
      <c r="J103" s="9">
        <v>15953.5</v>
      </c>
    </row>
    <row r="104">
      <c r="A104" s="7" t="s">
        <v>304</v>
      </c>
      <c r="B104" s="3">
        <v>0</v>
      </c>
      <c r="C104" s="3">
        <v>1</v>
      </c>
      <c r="D104" s="3">
        <v>1205.2</v>
      </c>
      <c r="E104" s="3">
        <v>-4.59999999999991</v>
      </c>
      <c r="F104" s="3">
        <v>-0.075</v>
      </c>
      <c r="G104" s="2">
        <v>0</v>
      </c>
      <c r="H104" s="2">
        <v>0</v>
      </c>
      <c r="I104" s="6">
        <v>-459.999999999991</v>
      </c>
      <c r="J104" s="9">
        <v>15493.5</v>
      </c>
    </row>
    <row r="105">
      <c r="A105" s="7" t="s">
        <v>72</v>
      </c>
      <c r="B105" s="3">
        <v>2</v>
      </c>
      <c r="C105" s="3">
        <v>-1</v>
      </c>
      <c r="D105" s="3">
        <v>1205.1</v>
      </c>
      <c r="E105" s="3">
        <v>0.100000000000136</v>
      </c>
      <c r="F105" s="3">
        <v>-0.075</v>
      </c>
      <c r="G105" s="2">
        <v>22</v>
      </c>
      <c r="H105" s="2">
        <v>0</v>
      </c>
      <c r="I105" s="6">
        <v>-26.9999999999864</v>
      </c>
      <c r="J105" s="9">
        <v>15466.5</v>
      </c>
    </row>
    <row r="106">
      <c r="A106" s="7" t="s">
        <v>305</v>
      </c>
      <c r="B106" s="3">
        <v>0</v>
      </c>
      <c r="C106" s="3">
        <v>-1</v>
      </c>
      <c r="D106" s="3">
        <v>1205.1</v>
      </c>
      <c r="E106" s="3">
        <v>0</v>
      </c>
      <c r="F106" s="3">
        <v>-0.075</v>
      </c>
      <c r="G106" s="2">
        <v>0</v>
      </c>
      <c r="H106" s="2">
        <v>0</v>
      </c>
      <c r="I106" s="2">
        <v>0</v>
      </c>
      <c r="J106" s="9">
        <v>15466.5</v>
      </c>
    </row>
    <row r="107">
      <c r="A107" s="7" t="s">
        <v>306</v>
      </c>
      <c r="B107" s="3">
        <v>0</v>
      </c>
      <c r="C107" s="3">
        <v>-1</v>
      </c>
      <c r="D107" s="3">
        <v>1188</v>
      </c>
      <c r="E107" s="3">
        <v>17.0999999999999</v>
      </c>
      <c r="F107" s="3">
        <v>-0.075</v>
      </c>
      <c r="G107" s="2">
        <v>0</v>
      </c>
      <c r="H107" s="2">
        <v>0</v>
      </c>
      <c r="I107" s="9">
        <v>1709.99999999999</v>
      </c>
      <c r="J107" s="9">
        <v>17176.5</v>
      </c>
    </row>
    <row r="108">
      <c r="A108" s="7" t="s">
        <v>307</v>
      </c>
      <c r="B108" s="3">
        <v>0</v>
      </c>
      <c r="C108" s="3">
        <v>-1</v>
      </c>
      <c r="D108" s="3">
        <v>1186.7</v>
      </c>
      <c r="E108" s="3">
        <v>1.29999999999995</v>
      </c>
      <c r="F108" s="3">
        <v>-0.075</v>
      </c>
      <c r="G108" s="2">
        <v>0</v>
      </c>
      <c r="H108" s="2">
        <v>0</v>
      </c>
      <c r="I108" s="9">
        <v>129.999999999995</v>
      </c>
      <c r="J108" s="9">
        <v>17306.5</v>
      </c>
    </row>
    <row r="109">
      <c r="A109" s="7" t="s">
        <v>308</v>
      </c>
      <c r="B109" s="3">
        <v>0</v>
      </c>
      <c r="C109" s="3">
        <v>-1</v>
      </c>
      <c r="D109" s="3">
        <v>1189</v>
      </c>
      <c r="E109" s="3">
        <v>-2.29999999999995</v>
      </c>
      <c r="F109" s="3">
        <v>-0.075</v>
      </c>
      <c r="G109" s="2">
        <v>0</v>
      </c>
      <c r="H109" s="2">
        <v>0</v>
      </c>
      <c r="I109" s="6">
        <v>-229.999999999995</v>
      </c>
      <c r="J109" s="9">
        <v>17076.5</v>
      </c>
    </row>
    <row r="110">
      <c r="A110" s="7" t="s">
        <v>309</v>
      </c>
      <c r="B110" s="3">
        <v>0</v>
      </c>
      <c r="C110" s="3">
        <v>-1</v>
      </c>
      <c r="D110" s="3">
        <v>1190</v>
      </c>
      <c r="E110" s="3">
        <v>-1</v>
      </c>
      <c r="F110" s="3">
        <v>-0.075</v>
      </c>
      <c r="G110" s="2">
        <v>0</v>
      </c>
      <c r="H110" s="2">
        <v>0</v>
      </c>
      <c r="I110" s="6">
        <v>-100</v>
      </c>
      <c r="J110" s="9">
        <v>16976.5</v>
      </c>
    </row>
    <row r="111">
      <c r="A111" s="7" t="s">
        <v>310</v>
      </c>
      <c r="B111" s="3">
        <v>0</v>
      </c>
      <c r="C111" s="3">
        <v>-1</v>
      </c>
      <c r="D111" s="3">
        <v>1188.9</v>
      </c>
      <c r="E111" s="3">
        <v>1.09999999999991</v>
      </c>
      <c r="F111" s="3">
        <v>-0.075</v>
      </c>
      <c r="G111" s="2">
        <v>0</v>
      </c>
      <c r="H111" s="2">
        <v>0</v>
      </c>
      <c r="I111" s="9">
        <v>109.999999999991</v>
      </c>
      <c r="J111" s="9">
        <v>17086.5</v>
      </c>
    </row>
    <row r="112">
      <c r="A112" s="7" t="s">
        <v>73</v>
      </c>
      <c r="B112" s="3">
        <v>2</v>
      </c>
      <c r="C112" s="3">
        <v>1</v>
      </c>
      <c r="D112" s="3">
        <v>1194.6</v>
      </c>
      <c r="E112" s="3">
        <v>0.900000000000091</v>
      </c>
      <c r="F112" s="3">
        <v>-0.075</v>
      </c>
      <c r="G112" s="2">
        <v>22</v>
      </c>
      <c r="H112" s="2">
        <v>0</v>
      </c>
      <c r="I112" s="9">
        <v>53.0000000000091</v>
      </c>
      <c r="J112" s="9">
        <v>17139.5</v>
      </c>
    </row>
    <row r="113">
      <c r="A113" s="7" t="s">
        <v>74</v>
      </c>
      <c r="B113" s="3">
        <v>2</v>
      </c>
      <c r="C113" s="3">
        <v>-1</v>
      </c>
      <c r="D113" s="3">
        <v>1185.1</v>
      </c>
      <c r="E113" s="3">
        <v>3.10000000000036</v>
      </c>
      <c r="F113" s="3">
        <v>-0.075</v>
      </c>
      <c r="G113" s="2">
        <v>22</v>
      </c>
      <c r="H113" s="2">
        <v>0</v>
      </c>
      <c r="I113" s="9">
        <v>273.000000000036</v>
      </c>
      <c r="J113" s="9">
        <v>17412.5</v>
      </c>
    </row>
    <row r="114">
      <c r="A114" s="7" t="s">
        <v>311</v>
      </c>
      <c r="B114" s="3">
        <v>0</v>
      </c>
      <c r="C114" s="3">
        <v>-1</v>
      </c>
      <c r="D114" s="3">
        <v>1175.4</v>
      </c>
      <c r="E114" s="3">
        <v>9.69999999999982</v>
      </c>
      <c r="F114" s="3">
        <v>-0.075</v>
      </c>
      <c r="G114" s="2">
        <v>0</v>
      </c>
      <c r="H114" s="2">
        <v>0</v>
      </c>
      <c r="I114" s="9">
        <v>969.999999999982</v>
      </c>
      <c r="J114" s="9">
        <v>18382.5</v>
      </c>
    </row>
    <row r="115">
      <c r="A115" s="7" t="s">
        <v>312</v>
      </c>
      <c r="B115" s="3">
        <v>0</v>
      </c>
      <c r="C115" s="3">
        <v>-1</v>
      </c>
      <c r="D115" s="3">
        <v>1168.3</v>
      </c>
      <c r="E115" s="3">
        <v>7.10000000000014</v>
      </c>
      <c r="F115" s="3">
        <v>-0.075</v>
      </c>
      <c r="G115" s="2">
        <v>0</v>
      </c>
      <c r="H115" s="2">
        <v>0</v>
      </c>
      <c r="I115" s="9">
        <v>710.000000000014</v>
      </c>
      <c r="J115" s="9">
        <v>19092.5</v>
      </c>
    </row>
    <row r="116">
      <c r="A116" s="7" t="s">
        <v>313</v>
      </c>
      <c r="B116" s="3">
        <v>0</v>
      </c>
      <c r="C116" s="3">
        <v>-1</v>
      </c>
      <c r="D116" s="3">
        <v>1173.8</v>
      </c>
      <c r="E116" s="3">
        <v>-5.5</v>
      </c>
      <c r="F116" s="3">
        <v>-0.075</v>
      </c>
      <c r="G116" s="2">
        <v>0</v>
      </c>
      <c r="H116" s="2">
        <v>0</v>
      </c>
      <c r="I116" s="6">
        <v>-550</v>
      </c>
      <c r="J116" s="9">
        <v>18542.5</v>
      </c>
    </row>
    <row r="117">
      <c r="A117" s="7" t="s">
        <v>314</v>
      </c>
      <c r="B117" s="3">
        <v>0</v>
      </c>
      <c r="C117" s="3">
        <v>-1</v>
      </c>
      <c r="D117" s="3">
        <v>1177.8</v>
      </c>
      <c r="E117" s="3">
        <v>-4</v>
      </c>
      <c r="F117" s="3">
        <v>-0.075</v>
      </c>
      <c r="G117" s="2">
        <v>0</v>
      </c>
      <c r="H117" s="2">
        <v>0</v>
      </c>
      <c r="I117" s="6">
        <v>-400</v>
      </c>
      <c r="J117" s="9">
        <v>18142.5</v>
      </c>
    </row>
    <row r="118">
      <c r="A118" s="7" t="s">
        <v>75</v>
      </c>
      <c r="B118" s="3">
        <v>2</v>
      </c>
      <c r="C118" s="3">
        <v>1</v>
      </c>
      <c r="D118" s="3">
        <v>1186.8</v>
      </c>
      <c r="E118" s="3">
        <v>1</v>
      </c>
      <c r="F118" s="3">
        <v>-0.075</v>
      </c>
      <c r="G118" s="2">
        <v>22</v>
      </c>
      <c r="H118" s="2">
        <v>0</v>
      </c>
      <c r="I118" s="9">
        <v>63</v>
      </c>
      <c r="J118" s="9">
        <v>18205.5</v>
      </c>
    </row>
    <row r="119">
      <c r="A119" s="7" t="s">
        <v>315</v>
      </c>
      <c r="B119" s="3">
        <v>0</v>
      </c>
      <c r="C119" s="3">
        <v>1</v>
      </c>
      <c r="D119" s="3">
        <v>1180.6</v>
      </c>
      <c r="E119" s="3">
        <v>-6.20000000000005</v>
      </c>
      <c r="F119" s="3">
        <v>-0.075</v>
      </c>
      <c r="G119" s="2">
        <v>0</v>
      </c>
      <c r="H119" s="2">
        <v>0</v>
      </c>
      <c r="I119" s="6">
        <v>-620.000000000005</v>
      </c>
      <c r="J119" s="9">
        <v>17585.5</v>
      </c>
    </row>
    <row r="120">
      <c r="A120" s="7" t="s">
        <v>76</v>
      </c>
      <c r="B120" s="3">
        <v>2</v>
      </c>
      <c r="C120" s="3">
        <v>-1</v>
      </c>
      <c r="D120" s="3">
        <v>1179.4</v>
      </c>
      <c r="E120" s="3">
        <v>-2</v>
      </c>
      <c r="F120" s="3">
        <v>-0.075</v>
      </c>
      <c r="G120" s="2">
        <v>22</v>
      </c>
      <c r="H120" s="2">
        <v>0</v>
      </c>
      <c r="I120" s="6">
        <v>-237</v>
      </c>
      <c r="J120" s="9">
        <v>17348.5</v>
      </c>
    </row>
    <row r="121">
      <c r="A121" s="7" t="s">
        <v>78</v>
      </c>
      <c r="B121" s="3">
        <v>6</v>
      </c>
      <c r="C121" s="3">
        <v>1</v>
      </c>
      <c r="D121" s="3">
        <v>1186</v>
      </c>
      <c r="E121" s="3">
        <v>-26.5999999999999</v>
      </c>
      <c r="F121" s="3">
        <v>-0.075</v>
      </c>
      <c r="G121" s="2">
        <v>66</v>
      </c>
      <c r="H121" s="2">
        <v>0</v>
      </c>
      <c r="I121" s="6">
        <v>-2770.99999999999</v>
      </c>
      <c r="J121" s="9">
        <v>14577.5</v>
      </c>
    </row>
    <row r="122">
      <c r="A122" s="7" t="s">
        <v>316</v>
      </c>
      <c r="B122" s="3">
        <v>0</v>
      </c>
      <c r="C122" s="3">
        <v>1</v>
      </c>
      <c r="D122" s="3">
        <v>1181.1</v>
      </c>
      <c r="E122" s="3">
        <v>-4.90000000000009</v>
      </c>
      <c r="F122" s="3">
        <v>-0.075</v>
      </c>
      <c r="G122" s="2">
        <v>0</v>
      </c>
      <c r="H122" s="2">
        <v>0</v>
      </c>
      <c r="I122" s="6">
        <v>-490.000000000009</v>
      </c>
      <c r="J122" s="9">
        <v>14087.5</v>
      </c>
    </row>
    <row r="123">
      <c r="A123" s="7" t="s">
        <v>317</v>
      </c>
      <c r="B123" s="3">
        <v>0</v>
      </c>
      <c r="C123" s="3">
        <v>1</v>
      </c>
      <c r="D123" s="3">
        <v>1177</v>
      </c>
      <c r="E123" s="3">
        <v>-4.09999999999991</v>
      </c>
      <c r="F123" s="3">
        <v>-0.075</v>
      </c>
      <c r="G123" s="2">
        <v>0</v>
      </c>
      <c r="H123" s="2">
        <v>0</v>
      </c>
      <c r="I123" s="6">
        <v>-409.999999999991</v>
      </c>
      <c r="J123" s="9">
        <v>13677.5</v>
      </c>
    </row>
    <row r="124">
      <c r="A124" s="7" t="s">
        <v>318</v>
      </c>
      <c r="B124" s="3">
        <v>0</v>
      </c>
      <c r="C124" s="3">
        <v>1</v>
      </c>
      <c r="D124" s="3">
        <v>1202.2</v>
      </c>
      <c r="E124" s="3">
        <v>25.2</v>
      </c>
      <c r="F124" s="3">
        <v>-0.075</v>
      </c>
      <c r="G124" s="2">
        <v>0</v>
      </c>
      <c r="H124" s="2">
        <v>0</v>
      </c>
      <c r="I124" s="9">
        <v>2520</v>
      </c>
      <c r="J124" s="9">
        <v>16197.5000000001</v>
      </c>
    </row>
    <row r="125">
      <c r="A125" s="7" t="s">
        <v>319</v>
      </c>
      <c r="B125" s="3">
        <v>0</v>
      </c>
      <c r="C125" s="3">
        <v>1</v>
      </c>
      <c r="D125" s="3">
        <v>1202.1</v>
      </c>
      <c r="E125" s="3">
        <v>-0.100000000000136</v>
      </c>
      <c r="F125" s="3">
        <v>-0.075</v>
      </c>
      <c r="G125" s="2">
        <v>0</v>
      </c>
      <c r="H125" s="2">
        <v>0</v>
      </c>
      <c r="I125" s="6">
        <v>-10.0000000000136</v>
      </c>
      <c r="J125" s="9">
        <v>16187.5</v>
      </c>
    </row>
    <row r="126">
      <c r="A126" s="7" t="s">
        <v>320</v>
      </c>
      <c r="B126" s="3">
        <v>0</v>
      </c>
      <c r="C126" s="3">
        <v>1</v>
      </c>
      <c r="D126" s="3">
        <v>1184.3</v>
      </c>
      <c r="E126" s="3">
        <v>-17.8</v>
      </c>
      <c r="F126" s="3">
        <v>-0.075</v>
      </c>
      <c r="G126" s="2">
        <v>0</v>
      </c>
      <c r="H126" s="2">
        <v>0</v>
      </c>
      <c r="I126" s="6">
        <v>-1780</v>
      </c>
      <c r="J126" s="9">
        <v>14407.5</v>
      </c>
    </row>
    <row r="127">
      <c r="A127" s="7" t="s">
        <v>321</v>
      </c>
      <c r="B127" s="3">
        <v>0</v>
      </c>
      <c r="C127" s="3">
        <v>1</v>
      </c>
      <c r="D127" s="3">
        <v>1176.8</v>
      </c>
      <c r="E127" s="3">
        <v>-7.5</v>
      </c>
      <c r="F127" s="3">
        <v>-0.075</v>
      </c>
      <c r="G127" s="2">
        <v>0</v>
      </c>
      <c r="H127" s="2">
        <v>0</v>
      </c>
      <c r="I127" s="6">
        <v>-750</v>
      </c>
      <c r="J127" s="9">
        <v>13657.5</v>
      </c>
    </row>
    <row r="128">
      <c r="A128" s="7" t="s">
        <v>322</v>
      </c>
      <c r="B128" s="3">
        <v>0</v>
      </c>
      <c r="C128" s="3">
        <v>1</v>
      </c>
      <c r="D128" s="3">
        <v>1173.1</v>
      </c>
      <c r="E128" s="3">
        <v>-3.70000000000005</v>
      </c>
      <c r="F128" s="3">
        <v>-0.075</v>
      </c>
      <c r="G128" s="2">
        <v>0</v>
      </c>
      <c r="H128" s="2">
        <v>0</v>
      </c>
      <c r="I128" s="6">
        <v>-370.000000000005</v>
      </c>
      <c r="J128" s="9">
        <v>13287.5</v>
      </c>
    </row>
    <row r="129">
      <c r="A129" s="7" t="s">
        <v>323</v>
      </c>
      <c r="B129" s="3">
        <v>0</v>
      </c>
      <c r="C129" s="3">
        <v>1</v>
      </c>
      <c r="D129" s="3">
        <v>1172</v>
      </c>
      <c r="E129" s="3">
        <v>-1.09999999999991</v>
      </c>
      <c r="F129" s="3">
        <v>-0.075</v>
      </c>
      <c r="G129" s="2">
        <v>0</v>
      </c>
      <c r="H129" s="2">
        <v>0</v>
      </c>
      <c r="I129" s="6">
        <v>-109.999999999991</v>
      </c>
      <c r="J129" s="9">
        <v>13177.5</v>
      </c>
    </row>
    <row r="130">
      <c r="A130" s="7" t="s">
        <v>324</v>
      </c>
      <c r="B130" s="3">
        <v>0</v>
      </c>
      <c r="C130" s="3">
        <v>1</v>
      </c>
      <c r="D130" s="3">
        <v>1173.4</v>
      </c>
      <c r="E130" s="3">
        <v>1.40000000000009</v>
      </c>
      <c r="F130" s="3">
        <v>-0.075</v>
      </c>
      <c r="G130" s="2">
        <v>0</v>
      </c>
      <c r="H130" s="2">
        <v>0</v>
      </c>
      <c r="I130" s="9">
        <v>140.000000000009</v>
      </c>
      <c r="J130" s="9">
        <v>13317.5000000001</v>
      </c>
    </row>
    <row r="131">
      <c r="A131" s="7" t="s">
        <v>80</v>
      </c>
      <c r="B131" s="3">
        <v>2</v>
      </c>
      <c r="C131" s="3">
        <v>-1</v>
      </c>
      <c r="D131" s="3">
        <v>1179.2</v>
      </c>
      <c r="E131" s="3">
        <v>3.20000000000005</v>
      </c>
      <c r="F131" s="3">
        <v>-0.075</v>
      </c>
      <c r="G131" s="2">
        <v>22</v>
      </c>
      <c r="H131" s="2">
        <v>0</v>
      </c>
      <c r="I131" s="9">
        <v>283.000000000005</v>
      </c>
      <c r="J131" s="9">
        <v>13600.5000000001</v>
      </c>
    </row>
    <row r="132">
      <c r="A132" s="7" t="s">
        <v>81</v>
      </c>
      <c r="B132" s="3">
        <v>4</v>
      </c>
      <c r="C132" s="3">
        <v>-1</v>
      </c>
      <c r="D132" s="3">
        <v>1172</v>
      </c>
      <c r="E132" s="3">
        <v>0.999999999999773</v>
      </c>
      <c r="F132" s="3">
        <v>-0.075</v>
      </c>
      <c r="G132" s="2">
        <v>44</v>
      </c>
      <c r="H132" s="2">
        <v>0</v>
      </c>
      <c r="I132" s="9">
        <v>25.9999999999773</v>
      </c>
      <c r="J132" s="9">
        <v>13626.5</v>
      </c>
    </row>
    <row r="133">
      <c r="A133" s="7" t="s">
        <v>325</v>
      </c>
      <c r="B133" s="3">
        <v>0</v>
      </c>
      <c r="C133" s="3">
        <v>-1</v>
      </c>
      <c r="D133" s="3">
        <v>1169.5</v>
      </c>
      <c r="E133" s="3">
        <v>2.5</v>
      </c>
      <c r="F133" s="3">
        <v>-0.075</v>
      </c>
      <c r="G133" s="2">
        <v>0</v>
      </c>
      <c r="H133" s="2">
        <v>0</v>
      </c>
      <c r="I133" s="9">
        <v>250</v>
      </c>
      <c r="J133" s="9">
        <v>13876.5</v>
      </c>
    </row>
    <row r="134">
      <c r="A134" s="7" t="s">
        <v>326</v>
      </c>
      <c r="B134" s="3">
        <v>0</v>
      </c>
      <c r="C134" s="3">
        <v>-1</v>
      </c>
      <c r="D134" s="3">
        <v>1163.7</v>
      </c>
      <c r="E134" s="3">
        <v>5.79999999999995</v>
      </c>
      <c r="F134" s="3">
        <v>-0.075</v>
      </c>
      <c r="G134" s="2">
        <v>0</v>
      </c>
      <c r="H134" s="2">
        <v>0</v>
      </c>
      <c r="I134" s="9">
        <v>579.999999999995</v>
      </c>
      <c r="J134" s="9">
        <v>14456.5</v>
      </c>
    </row>
    <row r="135">
      <c r="A135" s="7" t="s">
        <v>327</v>
      </c>
      <c r="B135" s="3">
        <v>0</v>
      </c>
      <c r="C135" s="3">
        <v>-1</v>
      </c>
      <c r="D135" s="3">
        <v>1163.7</v>
      </c>
      <c r="E135" s="3">
        <v>0</v>
      </c>
      <c r="F135" s="3">
        <v>-0.075</v>
      </c>
      <c r="G135" s="2">
        <v>0</v>
      </c>
      <c r="H135" s="2">
        <v>0</v>
      </c>
      <c r="I135" s="2">
        <v>0</v>
      </c>
      <c r="J135" s="9">
        <v>14456.5</v>
      </c>
    </row>
    <row r="136">
      <c r="A136" s="7" t="s">
        <v>84</v>
      </c>
      <c r="B136" s="3">
        <v>2</v>
      </c>
      <c r="C136" s="3">
        <v>1</v>
      </c>
      <c r="D136" s="3">
        <v>1173.4</v>
      </c>
      <c r="E136" s="3">
        <v>-7.09999999999968</v>
      </c>
      <c r="F136" s="3">
        <v>-0.075</v>
      </c>
      <c r="G136" s="2">
        <v>22</v>
      </c>
      <c r="H136" s="2">
        <v>0</v>
      </c>
      <c r="I136" s="6">
        <v>-746.999999999968</v>
      </c>
      <c r="J136" s="9">
        <v>13709.5000000001</v>
      </c>
    </row>
    <row r="137">
      <c r="A137" s="7" t="s">
        <v>86</v>
      </c>
      <c r="B137" s="3">
        <v>2</v>
      </c>
      <c r="C137" s="3">
        <v>-1</v>
      </c>
      <c r="D137" s="3">
        <v>1152.8</v>
      </c>
      <c r="E137" s="3">
        <v>8.99999999999977</v>
      </c>
      <c r="F137" s="3">
        <v>-0.075</v>
      </c>
      <c r="G137" s="2">
        <v>22</v>
      </c>
      <c r="H137" s="2">
        <v>0</v>
      </c>
      <c r="I137" s="9">
        <v>862.999999999977</v>
      </c>
      <c r="J137" s="9">
        <v>14572.5</v>
      </c>
    </row>
    <row r="138">
      <c r="A138" s="7" t="s">
        <v>328</v>
      </c>
      <c r="B138" s="3">
        <v>0</v>
      </c>
      <c r="C138" s="3">
        <v>-1</v>
      </c>
      <c r="D138" s="3">
        <v>1163.7</v>
      </c>
      <c r="E138" s="3">
        <v>-10.9000000000001</v>
      </c>
      <c r="F138" s="3">
        <v>-0.075</v>
      </c>
      <c r="G138" s="2">
        <v>0</v>
      </c>
      <c r="H138" s="2">
        <v>0</v>
      </c>
      <c r="I138" s="6">
        <v>-1090.00000000001</v>
      </c>
      <c r="J138" s="9">
        <v>13482.5</v>
      </c>
    </row>
    <row r="139">
      <c r="A139" s="7" t="s">
        <v>87</v>
      </c>
      <c r="B139" s="3">
        <v>2</v>
      </c>
      <c r="C139" s="3">
        <v>1</v>
      </c>
      <c r="D139" s="3">
        <v>1159.4</v>
      </c>
      <c r="E139" s="3">
        <v>-1.89999999999986</v>
      </c>
      <c r="F139" s="3">
        <v>-0.075</v>
      </c>
      <c r="G139" s="2">
        <v>22</v>
      </c>
      <c r="H139" s="2">
        <v>0</v>
      </c>
      <c r="I139" s="6">
        <v>-226.999999999986</v>
      </c>
      <c r="J139" s="9">
        <v>13255.5</v>
      </c>
    </row>
    <row r="140">
      <c r="A140" s="7" t="s">
        <v>88</v>
      </c>
      <c r="B140" s="3">
        <v>2</v>
      </c>
      <c r="C140" s="3">
        <v>-1</v>
      </c>
      <c r="D140" s="3">
        <v>1158.1</v>
      </c>
      <c r="E140" s="3">
        <v>-0.0999999999999091</v>
      </c>
      <c r="F140" s="3">
        <v>-0.075</v>
      </c>
      <c r="G140" s="2">
        <v>22</v>
      </c>
      <c r="H140" s="2">
        <v>0</v>
      </c>
      <c r="I140" s="6">
        <v>-46.9999999999909</v>
      </c>
      <c r="J140" s="9">
        <v>13208.5000000001</v>
      </c>
    </row>
    <row r="141">
      <c r="A141" s="7" t="s">
        <v>329</v>
      </c>
      <c r="B141" s="3">
        <v>0</v>
      </c>
      <c r="C141" s="3">
        <v>-1</v>
      </c>
      <c r="D141" s="3">
        <v>1155.6</v>
      </c>
      <c r="E141" s="3">
        <v>2.5</v>
      </c>
      <c r="F141" s="3">
        <v>-0.075</v>
      </c>
      <c r="G141" s="2">
        <v>0</v>
      </c>
      <c r="H141" s="2">
        <v>0</v>
      </c>
      <c r="I141" s="9">
        <v>250</v>
      </c>
      <c r="J141" s="9">
        <v>13458.5000000001</v>
      </c>
    </row>
    <row r="142">
      <c r="A142" s="7" t="s">
        <v>330</v>
      </c>
      <c r="B142" s="3">
        <v>0</v>
      </c>
      <c r="C142" s="3">
        <v>-1</v>
      </c>
      <c r="D142" s="3">
        <v>1153.7</v>
      </c>
      <c r="E142" s="3">
        <v>1.89999999999986</v>
      </c>
      <c r="F142" s="3">
        <v>-0.075</v>
      </c>
      <c r="G142" s="2">
        <v>0</v>
      </c>
      <c r="H142" s="2">
        <v>0</v>
      </c>
      <c r="I142" s="9">
        <v>189.999999999986</v>
      </c>
      <c r="J142" s="9">
        <v>13648.5</v>
      </c>
    </row>
    <row r="143">
      <c r="A143" s="7" t="s">
        <v>331</v>
      </c>
      <c r="B143" s="3">
        <v>0</v>
      </c>
      <c r="C143" s="3">
        <v>-1</v>
      </c>
      <c r="D143" s="3">
        <v>1147.6</v>
      </c>
      <c r="E143" s="3">
        <v>6.10000000000014</v>
      </c>
      <c r="F143" s="3">
        <v>-0.075</v>
      </c>
      <c r="G143" s="2">
        <v>0</v>
      </c>
      <c r="H143" s="2">
        <v>0</v>
      </c>
      <c r="I143" s="9">
        <v>610.000000000014</v>
      </c>
      <c r="J143" s="9">
        <v>14258.5000000001</v>
      </c>
    </row>
    <row r="144">
      <c r="A144" s="7" t="s">
        <v>332</v>
      </c>
      <c r="B144" s="3">
        <v>0</v>
      </c>
      <c r="C144" s="3">
        <v>-1</v>
      </c>
      <c r="D144" s="3">
        <v>1144.1</v>
      </c>
      <c r="E144" s="3">
        <v>3.5</v>
      </c>
      <c r="F144" s="3">
        <v>-0.075</v>
      </c>
      <c r="G144" s="2">
        <v>0</v>
      </c>
      <c r="H144" s="2">
        <v>0</v>
      </c>
      <c r="I144" s="9">
        <v>350</v>
      </c>
      <c r="J144" s="9">
        <v>14608.5000000001</v>
      </c>
    </row>
    <row r="145">
      <c r="A145" s="7" t="s">
        <v>333</v>
      </c>
      <c r="B145" s="3">
        <v>0</v>
      </c>
      <c r="C145" s="3">
        <v>-1</v>
      </c>
      <c r="D145" s="3">
        <v>1132.1</v>
      </c>
      <c r="E145" s="3">
        <v>12</v>
      </c>
      <c r="F145" s="3">
        <v>-0.075</v>
      </c>
      <c r="G145" s="2">
        <v>0</v>
      </c>
      <c r="H145" s="2">
        <v>0</v>
      </c>
      <c r="I145" s="9">
        <v>1200</v>
      </c>
      <c r="J145" s="9">
        <v>15808.5000000001</v>
      </c>
    </row>
    <row r="146">
      <c r="A146" s="7" t="s">
        <v>334</v>
      </c>
      <c r="B146" s="3">
        <v>0</v>
      </c>
      <c r="C146" s="3">
        <v>-1</v>
      </c>
      <c r="D146" s="3">
        <v>1107</v>
      </c>
      <c r="E146" s="3">
        <v>25.0999999999999</v>
      </c>
      <c r="F146" s="3">
        <v>-0.075</v>
      </c>
      <c r="G146" s="2">
        <v>0</v>
      </c>
      <c r="H146" s="2">
        <v>0</v>
      </c>
      <c r="I146" s="9">
        <v>2509.99999999999</v>
      </c>
      <c r="J146" s="9">
        <v>18318.5000000001</v>
      </c>
    </row>
    <row r="147">
      <c r="A147" s="7" t="s">
        <v>335</v>
      </c>
      <c r="B147" s="3">
        <v>0</v>
      </c>
      <c r="C147" s="3">
        <v>-1</v>
      </c>
      <c r="D147" s="3">
        <v>1103.7</v>
      </c>
      <c r="E147" s="3">
        <v>3.29999999999995</v>
      </c>
      <c r="F147" s="3">
        <v>-0.075</v>
      </c>
      <c r="G147" s="2">
        <v>0</v>
      </c>
      <c r="H147" s="2">
        <v>0</v>
      </c>
      <c r="I147" s="9">
        <v>329.999999999995</v>
      </c>
      <c r="J147" s="9">
        <v>18648.5</v>
      </c>
    </row>
    <row r="148">
      <c r="A148" s="7" t="s">
        <v>336</v>
      </c>
      <c r="B148" s="3">
        <v>0</v>
      </c>
      <c r="C148" s="3">
        <v>-1</v>
      </c>
      <c r="D148" s="3">
        <v>1091.7</v>
      </c>
      <c r="E148" s="3">
        <v>12</v>
      </c>
      <c r="F148" s="3">
        <v>-0.075</v>
      </c>
      <c r="G148" s="2">
        <v>0</v>
      </c>
      <c r="H148" s="2">
        <v>0</v>
      </c>
      <c r="I148" s="9">
        <v>1200</v>
      </c>
      <c r="J148" s="9">
        <v>19848.5</v>
      </c>
    </row>
    <row r="149">
      <c r="A149" s="7" t="s">
        <v>337</v>
      </c>
      <c r="B149" s="3">
        <v>0</v>
      </c>
      <c r="C149" s="3">
        <v>-1</v>
      </c>
      <c r="D149" s="3">
        <v>1094.3</v>
      </c>
      <c r="E149" s="3">
        <v>-2.59999999999991</v>
      </c>
      <c r="F149" s="3">
        <v>-0.075</v>
      </c>
      <c r="G149" s="2">
        <v>0</v>
      </c>
      <c r="H149" s="2">
        <v>0</v>
      </c>
      <c r="I149" s="6">
        <v>-259.999999999991</v>
      </c>
      <c r="J149" s="9">
        <v>19588.5000000001</v>
      </c>
    </row>
    <row r="150">
      <c r="A150" s="7" t="s">
        <v>338</v>
      </c>
      <c r="B150" s="3">
        <v>0</v>
      </c>
      <c r="C150" s="3">
        <v>-1</v>
      </c>
      <c r="D150" s="3">
        <v>1085.7</v>
      </c>
      <c r="E150" s="3">
        <v>8.59999999999991</v>
      </c>
      <c r="F150" s="3">
        <v>-0.075</v>
      </c>
      <c r="G150" s="2">
        <v>0</v>
      </c>
      <c r="H150" s="2">
        <v>0</v>
      </c>
      <c r="I150" s="9">
        <v>859.999999999991</v>
      </c>
      <c r="J150" s="9">
        <v>20448.5000000001</v>
      </c>
    </row>
    <row r="151">
      <c r="A151" s="7" t="s">
        <v>339</v>
      </c>
      <c r="B151" s="3">
        <v>0</v>
      </c>
      <c r="C151" s="3">
        <v>-1</v>
      </c>
      <c r="D151" s="3">
        <v>1096.6</v>
      </c>
      <c r="E151" s="3">
        <v>-10.8999999999999</v>
      </c>
      <c r="F151" s="3">
        <v>-0.075</v>
      </c>
      <c r="G151" s="2">
        <v>0</v>
      </c>
      <c r="H151" s="2">
        <v>0</v>
      </c>
      <c r="I151" s="6">
        <v>-1089.99999999999</v>
      </c>
      <c r="J151" s="9">
        <v>19358.5000000001</v>
      </c>
    </row>
    <row r="152">
      <c r="A152" s="7" t="s">
        <v>340</v>
      </c>
      <c r="B152" s="3">
        <v>0</v>
      </c>
      <c r="C152" s="3">
        <v>-1</v>
      </c>
      <c r="D152" s="3">
        <v>1096.4</v>
      </c>
      <c r="E152" s="3">
        <v>0.199999999999818</v>
      </c>
      <c r="F152" s="3">
        <v>-0.075</v>
      </c>
      <c r="G152" s="2">
        <v>0</v>
      </c>
      <c r="H152" s="2">
        <v>0</v>
      </c>
      <c r="I152" s="9">
        <v>19.9999999999818</v>
      </c>
      <c r="J152" s="9">
        <v>19378.5</v>
      </c>
    </row>
    <row r="153">
      <c r="A153" s="7" t="s">
        <v>341</v>
      </c>
      <c r="B153" s="3">
        <v>0</v>
      </c>
      <c r="C153" s="3">
        <v>-1</v>
      </c>
      <c r="D153" s="3">
        <v>1093</v>
      </c>
      <c r="E153" s="3">
        <v>3.40000000000009</v>
      </c>
      <c r="F153" s="3">
        <v>-0.075</v>
      </c>
      <c r="G153" s="2">
        <v>0</v>
      </c>
      <c r="H153" s="2">
        <v>0</v>
      </c>
      <c r="I153" s="9">
        <v>340.000000000009</v>
      </c>
      <c r="J153" s="9">
        <v>19718.5000000001</v>
      </c>
    </row>
    <row r="154">
      <c r="A154" s="7" t="s">
        <v>90</v>
      </c>
      <c r="B154" s="3">
        <v>4</v>
      </c>
      <c r="C154" s="3">
        <v>-1</v>
      </c>
      <c r="D154" s="3">
        <v>1088.4</v>
      </c>
      <c r="E154" s="3">
        <v>-4.40000000000009</v>
      </c>
      <c r="F154" s="3">
        <v>-0.075</v>
      </c>
      <c r="G154" s="2">
        <v>44</v>
      </c>
      <c r="H154" s="2">
        <v>0</v>
      </c>
      <c r="I154" s="6">
        <v>-514.000000000009</v>
      </c>
      <c r="J154" s="9">
        <v>19204.5000000001</v>
      </c>
    </row>
    <row r="155">
      <c r="A155" s="7" t="s">
        <v>92</v>
      </c>
      <c r="B155" s="3">
        <v>2</v>
      </c>
      <c r="C155" s="3">
        <v>1</v>
      </c>
      <c r="D155" s="3">
        <v>1094.8</v>
      </c>
      <c r="E155" s="3">
        <v>-4.20000000000005</v>
      </c>
      <c r="F155" s="3">
        <v>-0.075</v>
      </c>
      <c r="G155" s="2">
        <v>22</v>
      </c>
      <c r="H155" s="2">
        <v>0</v>
      </c>
      <c r="I155" s="6">
        <v>-457.000000000005</v>
      </c>
      <c r="J155" s="9">
        <v>18747.5</v>
      </c>
    </row>
    <row r="156">
      <c r="A156" s="7" t="s">
        <v>342</v>
      </c>
      <c r="B156" s="3">
        <v>0</v>
      </c>
      <c r="C156" s="3">
        <v>1</v>
      </c>
      <c r="D156" s="3">
        <v>1089.1</v>
      </c>
      <c r="E156" s="3">
        <v>-5.70000000000005</v>
      </c>
      <c r="F156" s="3">
        <v>-0.075</v>
      </c>
      <c r="G156" s="2">
        <v>0</v>
      </c>
      <c r="H156" s="2">
        <v>0</v>
      </c>
      <c r="I156" s="6">
        <v>-570.000000000005</v>
      </c>
      <c r="J156" s="9">
        <v>18177.5</v>
      </c>
    </row>
    <row r="157">
      <c r="A157" s="7" t="s">
        <v>343</v>
      </c>
      <c r="B157" s="3">
        <v>0</v>
      </c>
      <c r="C157" s="3">
        <v>1</v>
      </c>
      <c r="D157" s="3">
        <v>1090.4</v>
      </c>
      <c r="E157" s="3">
        <v>1.30000000000018</v>
      </c>
      <c r="F157" s="3">
        <v>-0.075</v>
      </c>
      <c r="G157" s="2">
        <v>0</v>
      </c>
      <c r="H157" s="2">
        <v>0</v>
      </c>
      <c r="I157" s="9">
        <v>130.000000000018</v>
      </c>
      <c r="J157" s="9">
        <v>18307.5000000001</v>
      </c>
    </row>
    <row r="158">
      <c r="A158" s="7" t="s">
        <v>93</v>
      </c>
      <c r="B158" s="3">
        <v>4</v>
      </c>
      <c r="C158" s="3">
        <v>1</v>
      </c>
      <c r="D158" s="3">
        <v>1085.3</v>
      </c>
      <c r="E158" s="3">
        <v>-10.1000000000001</v>
      </c>
      <c r="F158" s="3">
        <v>-0.075</v>
      </c>
      <c r="G158" s="2">
        <v>44</v>
      </c>
      <c r="H158" s="2">
        <v>0</v>
      </c>
      <c r="I158" s="6">
        <v>-1084.00000000001</v>
      </c>
      <c r="J158" s="9">
        <v>17223.5</v>
      </c>
    </row>
    <row r="159">
      <c r="A159" s="7" t="s">
        <v>344</v>
      </c>
      <c r="B159" s="3">
        <v>0</v>
      </c>
      <c r="C159" s="3">
        <v>1</v>
      </c>
      <c r="D159" s="3">
        <v>1089.8</v>
      </c>
      <c r="E159" s="3">
        <v>4.5</v>
      </c>
      <c r="F159" s="3">
        <v>-0.075</v>
      </c>
      <c r="G159" s="2">
        <v>0</v>
      </c>
      <c r="H159" s="2">
        <v>0</v>
      </c>
      <c r="I159" s="9">
        <v>450</v>
      </c>
      <c r="J159" s="9">
        <v>17673.5</v>
      </c>
    </row>
    <row r="160">
      <c r="A160" s="7" t="s">
        <v>94</v>
      </c>
      <c r="B160" s="3">
        <v>2</v>
      </c>
      <c r="C160" s="3">
        <v>-1</v>
      </c>
      <c r="D160" s="3">
        <v>1093.8</v>
      </c>
      <c r="E160" s="3">
        <v>-18.1999999999998</v>
      </c>
      <c r="F160" s="3">
        <v>-0.075</v>
      </c>
      <c r="G160" s="2">
        <v>22</v>
      </c>
      <c r="H160" s="2">
        <v>0</v>
      </c>
      <c r="I160" s="6">
        <v>-1856.99999999998</v>
      </c>
      <c r="J160" s="9">
        <v>15816.5000000001</v>
      </c>
    </row>
    <row r="161">
      <c r="A161" s="7" t="s">
        <v>345</v>
      </c>
      <c r="B161" s="3">
        <v>0</v>
      </c>
      <c r="C161" s="3">
        <v>-1</v>
      </c>
      <c r="D161" s="3">
        <v>1103.8</v>
      </c>
      <c r="E161" s="3">
        <v>-10</v>
      </c>
      <c r="F161" s="3">
        <v>-0.075</v>
      </c>
      <c r="G161" s="2">
        <v>0</v>
      </c>
      <c r="H161" s="2">
        <v>0</v>
      </c>
      <c r="I161" s="6">
        <v>-1000</v>
      </c>
      <c r="J161" s="9">
        <v>14816.5000000001</v>
      </c>
    </row>
    <row r="162">
      <c r="A162" s="7" t="s">
        <v>346</v>
      </c>
      <c r="B162" s="3">
        <v>0</v>
      </c>
      <c r="C162" s="3">
        <v>-1</v>
      </c>
      <c r="D162" s="3">
        <v>1107.4</v>
      </c>
      <c r="E162" s="3">
        <v>-3.60000000000014</v>
      </c>
      <c r="F162" s="3">
        <v>-0.075</v>
      </c>
      <c r="G162" s="2">
        <v>0</v>
      </c>
      <c r="H162" s="2">
        <v>0</v>
      </c>
      <c r="I162" s="6">
        <v>-360.000000000014</v>
      </c>
      <c r="J162" s="9">
        <v>14456.5000000001</v>
      </c>
    </row>
    <row r="163">
      <c r="A163" s="7" t="s">
        <v>95</v>
      </c>
      <c r="B163" s="3">
        <v>2</v>
      </c>
      <c r="C163" s="3">
        <v>1</v>
      </c>
      <c r="D163" s="3">
        <v>1123.3</v>
      </c>
      <c r="E163" s="3">
        <v>11.1000000000001</v>
      </c>
      <c r="F163" s="3">
        <v>-0.075</v>
      </c>
      <c r="G163" s="2">
        <v>22</v>
      </c>
      <c r="H163" s="2">
        <v>0</v>
      </c>
      <c r="I163" s="9">
        <v>1073.00000000001</v>
      </c>
      <c r="J163" s="9">
        <v>15529.5000000001</v>
      </c>
    </row>
    <row r="164">
      <c r="A164" s="7" t="s">
        <v>347</v>
      </c>
      <c r="B164" s="3">
        <v>0</v>
      </c>
      <c r="C164" s="3">
        <v>1</v>
      </c>
      <c r="D164" s="3">
        <v>1115.3</v>
      </c>
      <c r="E164" s="3">
        <v>-8</v>
      </c>
      <c r="F164" s="3">
        <v>-0.075</v>
      </c>
      <c r="G164" s="2">
        <v>0</v>
      </c>
      <c r="H164" s="2">
        <v>0</v>
      </c>
      <c r="I164" s="6">
        <v>-800</v>
      </c>
      <c r="J164" s="9">
        <v>14729.5000000001</v>
      </c>
    </row>
    <row r="165">
      <c r="A165" s="7" t="s">
        <v>348</v>
      </c>
      <c r="B165" s="3">
        <v>0</v>
      </c>
      <c r="C165" s="3">
        <v>1</v>
      </c>
      <c r="D165" s="3">
        <v>1112.4</v>
      </c>
      <c r="E165" s="3">
        <v>-2.89999999999986</v>
      </c>
      <c r="F165" s="3">
        <v>-0.075</v>
      </c>
      <c r="G165" s="2">
        <v>0</v>
      </c>
      <c r="H165" s="2">
        <v>0</v>
      </c>
      <c r="I165" s="6">
        <v>-289.999999999986</v>
      </c>
      <c r="J165" s="9">
        <v>14439.5000000001</v>
      </c>
    </row>
    <row r="166">
      <c r="A166" s="7" t="s">
        <v>349</v>
      </c>
      <c r="B166" s="3">
        <v>0</v>
      </c>
      <c r="C166" s="3">
        <v>1</v>
      </c>
      <c r="D166" s="3">
        <v>1118.1</v>
      </c>
      <c r="E166" s="3">
        <v>5.69999999999982</v>
      </c>
      <c r="F166" s="3">
        <v>-0.075</v>
      </c>
      <c r="G166" s="2">
        <v>0</v>
      </c>
      <c r="H166" s="2">
        <v>0</v>
      </c>
      <c r="I166" s="9">
        <v>569.999999999982</v>
      </c>
      <c r="J166" s="9">
        <v>15009.5000000001</v>
      </c>
    </row>
    <row r="167">
      <c r="A167" s="7" t="s">
        <v>96</v>
      </c>
      <c r="B167" s="3">
        <v>2</v>
      </c>
      <c r="C167" s="3">
        <v>-1</v>
      </c>
      <c r="D167" s="3">
        <v>1116.6</v>
      </c>
      <c r="E167" s="3">
        <v>-13.0999999999999</v>
      </c>
      <c r="F167" s="3">
        <v>-0.075</v>
      </c>
      <c r="G167" s="2">
        <v>22</v>
      </c>
      <c r="H167" s="2">
        <v>0</v>
      </c>
      <c r="I167" s="6">
        <v>-1346.99999999999</v>
      </c>
      <c r="J167" s="9">
        <v>13662.5000000001</v>
      </c>
    </row>
    <row r="168">
      <c r="A168" s="7" t="s">
        <v>98</v>
      </c>
      <c r="B168" s="3">
        <v>2</v>
      </c>
      <c r="C168" s="3">
        <v>1</v>
      </c>
      <c r="D168" s="3">
        <v>1127.6</v>
      </c>
      <c r="E168" s="3">
        <v>10.5999999999999</v>
      </c>
      <c r="F168" s="3">
        <v>-0.075</v>
      </c>
      <c r="G168" s="2">
        <v>22</v>
      </c>
      <c r="H168" s="2">
        <v>0</v>
      </c>
      <c r="I168" s="9">
        <v>1022.99999999999</v>
      </c>
      <c r="J168" s="9">
        <v>14685.5000000001</v>
      </c>
    </row>
    <row r="169">
      <c r="A169" s="7" t="s">
        <v>350</v>
      </c>
      <c r="B169" s="3">
        <v>0</v>
      </c>
      <c r="C169" s="3">
        <v>1</v>
      </c>
      <c r="D169" s="3">
        <v>1152.9</v>
      </c>
      <c r="E169" s="3">
        <v>25.3000000000002</v>
      </c>
      <c r="F169" s="3">
        <v>-0.075</v>
      </c>
      <c r="G169" s="2">
        <v>0</v>
      </c>
      <c r="H169" s="2">
        <v>0</v>
      </c>
      <c r="I169" s="9">
        <v>2530.00000000002</v>
      </c>
      <c r="J169" s="9">
        <v>17215.5000000001</v>
      </c>
    </row>
    <row r="170">
      <c r="A170" s="7" t="s">
        <v>351</v>
      </c>
      <c r="B170" s="3">
        <v>0</v>
      </c>
      <c r="C170" s="3">
        <v>1</v>
      </c>
      <c r="D170" s="3">
        <v>1159.3</v>
      </c>
      <c r="E170" s="3">
        <v>6.39999999999986</v>
      </c>
      <c r="F170" s="3">
        <v>-0.075</v>
      </c>
      <c r="G170" s="2">
        <v>0</v>
      </c>
      <c r="H170" s="2">
        <v>0</v>
      </c>
      <c r="I170" s="9">
        <v>639.999999999986</v>
      </c>
      <c r="J170" s="9">
        <v>17855.5000000001</v>
      </c>
    </row>
    <row r="171">
      <c r="A171" s="7" t="s">
        <v>352</v>
      </c>
      <c r="B171" s="3">
        <v>0</v>
      </c>
      <c r="C171" s="3">
        <v>1</v>
      </c>
      <c r="D171" s="3">
        <v>1153.3</v>
      </c>
      <c r="E171" s="3">
        <v>-6</v>
      </c>
      <c r="F171" s="3">
        <v>-0.075</v>
      </c>
      <c r="G171" s="2">
        <v>0</v>
      </c>
      <c r="H171" s="2">
        <v>0</v>
      </c>
      <c r="I171" s="6">
        <v>-600</v>
      </c>
      <c r="J171" s="9">
        <v>17255.5000000001</v>
      </c>
    </row>
    <row r="172">
      <c r="A172" s="7" t="s">
        <v>353</v>
      </c>
      <c r="B172" s="3">
        <v>0</v>
      </c>
      <c r="C172" s="3">
        <v>1</v>
      </c>
      <c r="D172" s="3">
        <v>1138</v>
      </c>
      <c r="E172" s="3">
        <v>-15.3</v>
      </c>
      <c r="F172" s="3">
        <v>-0.075</v>
      </c>
      <c r="G172" s="2">
        <v>0</v>
      </c>
      <c r="H172" s="2">
        <v>0</v>
      </c>
      <c r="I172" s="6">
        <v>-1530</v>
      </c>
      <c r="J172" s="9">
        <v>15725.5000000001</v>
      </c>
    </row>
    <row r="173">
      <c r="A173" s="7" t="s">
        <v>354</v>
      </c>
      <c r="B173" s="3">
        <v>0</v>
      </c>
      <c r="C173" s="3">
        <v>1</v>
      </c>
      <c r="D173" s="3">
        <v>1124.3</v>
      </c>
      <c r="E173" s="3">
        <v>-13.7</v>
      </c>
      <c r="F173" s="3">
        <v>-0.075</v>
      </c>
      <c r="G173" s="2">
        <v>0</v>
      </c>
      <c r="H173" s="2">
        <v>0</v>
      </c>
      <c r="I173" s="6">
        <v>-1370</v>
      </c>
      <c r="J173" s="9">
        <v>14355.5000000001</v>
      </c>
    </row>
    <row r="174">
      <c r="A174" s="7" t="s">
        <v>355</v>
      </c>
      <c r="B174" s="3">
        <v>0</v>
      </c>
      <c r="C174" s="3">
        <v>1</v>
      </c>
      <c r="D174" s="3">
        <v>1122.3</v>
      </c>
      <c r="E174" s="3">
        <v>-2</v>
      </c>
      <c r="F174" s="3">
        <v>-0.075</v>
      </c>
      <c r="G174" s="2">
        <v>0</v>
      </c>
      <c r="H174" s="2">
        <v>0</v>
      </c>
      <c r="I174" s="6">
        <v>-200</v>
      </c>
      <c r="J174" s="9">
        <v>14155.5000000001</v>
      </c>
    </row>
    <row r="175">
      <c r="A175" s="7" t="s">
        <v>356</v>
      </c>
      <c r="B175" s="3">
        <v>0</v>
      </c>
      <c r="C175" s="3">
        <v>1</v>
      </c>
      <c r="D175" s="3">
        <v>1133.7</v>
      </c>
      <c r="E175" s="3">
        <v>11.4000000000001</v>
      </c>
      <c r="F175" s="3">
        <v>-0.075</v>
      </c>
      <c r="G175" s="2">
        <v>0</v>
      </c>
      <c r="H175" s="2">
        <v>0</v>
      </c>
      <c r="I175" s="9">
        <v>1140.00000000001</v>
      </c>
      <c r="J175" s="9">
        <v>15295.5000000001</v>
      </c>
    </row>
    <row r="176">
      <c r="A176" s="7" t="s">
        <v>357</v>
      </c>
      <c r="B176" s="3">
        <v>0</v>
      </c>
      <c r="C176" s="3">
        <v>1</v>
      </c>
      <c r="D176" s="3">
        <v>1132.2</v>
      </c>
      <c r="E176" s="3">
        <v>-1.5</v>
      </c>
      <c r="F176" s="3">
        <v>-0.075</v>
      </c>
      <c r="G176" s="2">
        <v>0</v>
      </c>
      <c r="H176" s="2">
        <v>0</v>
      </c>
      <c r="I176" s="6">
        <v>-150</v>
      </c>
      <c r="J176" s="9">
        <v>15145.5000000001</v>
      </c>
    </row>
    <row r="177">
      <c r="A177" s="7" t="s">
        <v>358</v>
      </c>
      <c r="B177" s="3">
        <v>0</v>
      </c>
      <c r="C177" s="3">
        <v>1</v>
      </c>
      <c r="D177" s="3">
        <v>1139.5</v>
      </c>
      <c r="E177" s="3">
        <v>7.29999999999995</v>
      </c>
      <c r="F177" s="3">
        <v>-0.075</v>
      </c>
      <c r="G177" s="2">
        <v>0</v>
      </c>
      <c r="H177" s="2">
        <v>0</v>
      </c>
      <c r="I177" s="9">
        <v>729.999999999995</v>
      </c>
      <c r="J177" s="9">
        <v>15875.5000000001</v>
      </c>
    </row>
    <row r="178">
      <c r="A178" s="7" t="s">
        <v>99</v>
      </c>
      <c r="B178" s="3">
        <v>2</v>
      </c>
      <c r="C178" s="3">
        <v>-1</v>
      </c>
      <c r="D178" s="3">
        <v>1133.3</v>
      </c>
      <c r="E178" s="3">
        <v>0.200000000000045</v>
      </c>
      <c r="F178" s="3">
        <v>-0.075</v>
      </c>
      <c r="G178" s="2">
        <v>22</v>
      </c>
      <c r="H178" s="2">
        <v>0</v>
      </c>
      <c r="I178" s="6">
        <v>-16.9999999999955</v>
      </c>
      <c r="J178" s="9">
        <v>15858.5000000001</v>
      </c>
    </row>
    <row r="179">
      <c r="A179" s="7" t="s">
        <v>359</v>
      </c>
      <c r="B179" s="3">
        <v>0</v>
      </c>
      <c r="C179" s="3">
        <v>-1</v>
      </c>
      <c r="D179" s="3">
        <v>1124.2</v>
      </c>
      <c r="E179" s="3">
        <v>9.09999999999991</v>
      </c>
      <c r="F179" s="3">
        <v>-0.075</v>
      </c>
      <c r="G179" s="2">
        <v>0</v>
      </c>
      <c r="H179" s="2">
        <v>0</v>
      </c>
      <c r="I179" s="9">
        <v>909.999999999991</v>
      </c>
      <c r="J179" s="9">
        <v>16768.5000000001</v>
      </c>
    </row>
    <row r="180">
      <c r="A180" s="7" t="s">
        <v>360</v>
      </c>
      <c r="B180" s="3">
        <v>0</v>
      </c>
      <c r="C180" s="3">
        <v>-1</v>
      </c>
      <c r="D180" s="3">
        <v>1121.1</v>
      </c>
      <c r="E180" s="3">
        <v>3.10000000000014</v>
      </c>
      <c r="F180" s="3">
        <v>-0.075</v>
      </c>
      <c r="G180" s="2">
        <v>0</v>
      </c>
      <c r="H180" s="2">
        <v>0</v>
      </c>
      <c r="I180" s="9">
        <v>310.000000000014</v>
      </c>
      <c r="J180" s="9">
        <v>17078.5000000001</v>
      </c>
    </row>
    <row r="181">
      <c r="A181" s="7" t="s">
        <v>361</v>
      </c>
      <c r="B181" s="3">
        <v>0</v>
      </c>
      <c r="C181" s="3">
        <v>-1</v>
      </c>
      <c r="D181" s="3">
        <v>1121.1</v>
      </c>
      <c r="E181" s="3">
        <v>0</v>
      </c>
      <c r="F181" s="3">
        <v>-0.075</v>
      </c>
      <c r="G181" s="2">
        <v>0</v>
      </c>
      <c r="H181" s="2">
        <v>0</v>
      </c>
      <c r="I181" s="2">
        <v>0</v>
      </c>
      <c r="J181" s="9">
        <v>17078.5000000001</v>
      </c>
    </row>
    <row r="182">
      <c r="A182" s="7" t="s">
        <v>362</v>
      </c>
      <c r="B182" s="3">
        <v>0</v>
      </c>
      <c r="C182" s="3">
        <v>-1</v>
      </c>
      <c r="D182" s="3">
        <v>1120.7</v>
      </c>
      <c r="E182" s="3">
        <v>0.399999999999864</v>
      </c>
      <c r="F182" s="3">
        <v>-0.075</v>
      </c>
      <c r="G182" s="2">
        <v>0</v>
      </c>
      <c r="H182" s="2">
        <v>0</v>
      </c>
      <c r="I182" s="9">
        <v>39.9999999999864</v>
      </c>
      <c r="J182" s="9">
        <v>17118.5000000001</v>
      </c>
    </row>
    <row r="183">
      <c r="A183" s="7" t="s">
        <v>363</v>
      </c>
      <c r="B183" s="3">
        <v>0</v>
      </c>
      <c r="C183" s="3">
        <v>-1</v>
      </c>
      <c r="D183" s="3">
        <v>1101.7</v>
      </c>
      <c r="E183" s="3">
        <v>19</v>
      </c>
      <c r="F183" s="3">
        <v>-0.075</v>
      </c>
      <c r="G183" s="2">
        <v>0</v>
      </c>
      <c r="H183" s="2">
        <v>0</v>
      </c>
      <c r="I183" s="9">
        <v>1900</v>
      </c>
      <c r="J183" s="9">
        <v>19018.5000000001</v>
      </c>
    </row>
    <row r="184">
      <c r="A184" s="7" t="s">
        <v>364</v>
      </c>
      <c r="B184" s="3">
        <v>0</v>
      </c>
      <c r="C184" s="3">
        <v>-1</v>
      </c>
      <c r="D184" s="3">
        <v>1109</v>
      </c>
      <c r="E184" s="3">
        <v>-7.29999999999995</v>
      </c>
      <c r="F184" s="3">
        <v>-0.075</v>
      </c>
      <c r="G184" s="2">
        <v>0</v>
      </c>
      <c r="H184" s="2">
        <v>0</v>
      </c>
      <c r="I184" s="6">
        <v>-729.999999999995</v>
      </c>
      <c r="J184" s="9">
        <v>18288.5000000001</v>
      </c>
    </row>
    <row r="185">
      <c r="A185" s="7" t="s">
        <v>365</v>
      </c>
      <c r="B185" s="3">
        <v>0</v>
      </c>
      <c r="C185" s="3">
        <v>-1</v>
      </c>
      <c r="D185" s="3">
        <v>1103</v>
      </c>
      <c r="E185" s="3">
        <v>6</v>
      </c>
      <c r="F185" s="3">
        <v>-0.075</v>
      </c>
      <c r="G185" s="2">
        <v>0</v>
      </c>
      <c r="H185" s="2">
        <v>0</v>
      </c>
      <c r="I185" s="9">
        <v>600</v>
      </c>
      <c r="J185" s="9">
        <v>18888.5000000001</v>
      </c>
    </row>
    <row r="186">
      <c r="A186" s="7" t="s">
        <v>366</v>
      </c>
      <c r="B186" s="3">
        <v>0</v>
      </c>
      <c r="C186" s="3">
        <v>-1</v>
      </c>
      <c r="D186" s="3">
        <v>1107.4</v>
      </c>
      <c r="E186" s="3">
        <v>-4.40000000000009</v>
      </c>
      <c r="F186" s="3">
        <v>-0.075</v>
      </c>
      <c r="G186" s="2">
        <v>0</v>
      </c>
      <c r="H186" s="2">
        <v>0</v>
      </c>
      <c r="I186" s="6">
        <v>-440.000000000009</v>
      </c>
      <c r="J186" s="9">
        <v>18448.5000000001</v>
      </c>
    </row>
    <row r="187">
      <c r="A187" s="7" t="s">
        <v>367</v>
      </c>
      <c r="B187" s="3">
        <v>0</v>
      </c>
      <c r="C187" s="3">
        <v>-1</v>
      </c>
      <c r="D187" s="3">
        <v>1102.3</v>
      </c>
      <c r="E187" s="3">
        <v>5.10000000000014</v>
      </c>
      <c r="F187" s="3">
        <v>-0.075</v>
      </c>
      <c r="G187" s="2">
        <v>0</v>
      </c>
      <c r="H187" s="2">
        <v>0</v>
      </c>
      <c r="I187" s="9">
        <v>510.000000000014</v>
      </c>
      <c r="J187" s="9">
        <v>18958.5000000001</v>
      </c>
    </row>
    <row r="188">
      <c r="A188" s="7" t="s">
        <v>368</v>
      </c>
      <c r="B188" s="3">
        <v>0</v>
      </c>
      <c r="C188" s="3">
        <v>-1</v>
      </c>
      <c r="D188" s="3">
        <v>1118.7</v>
      </c>
      <c r="E188" s="3">
        <v>-16.4000000000001</v>
      </c>
      <c r="F188" s="3">
        <v>-0.075</v>
      </c>
      <c r="G188" s="2">
        <v>0</v>
      </c>
      <c r="H188" s="2">
        <v>0</v>
      </c>
      <c r="I188" s="6">
        <v>-1640.00000000001</v>
      </c>
      <c r="J188" s="9">
        <v>17318.5000000001</v>
      </c>
    </row>
    <row r="189">
      <c r="A189" s="7" t="s">
        <v>369</v>
      </c>
      <c r="B189" s="3">
        <v>0</v>
      </c>
      <c r="C189" s="3">
        <v>-1</v>
      </c>
      <c r="D189" s="3">
        <v>1116.7</v>
      </c>
      <c r="E189" s="3">
        <v>2</v>
      </c>
      <c r="F189" s="3">
        <v>-0.075</v>
      </c>
      <c r="G189" s="2">
        <v>0</v>
      </c>
      <c r="H189" s="2">
        <v>0</v>
      </c>
      <c r="I189" s="9">
        <v>200</v>
      </c>
      <c r="J189" s="9">
        <v>17518.5000000001</v>
      </c>
    </row>
    <row r="190">
      <c r="A190" s="7" t="s">
        <v>370</v>
      </c>
      <c r="B190" s="3">
        <v>0</v>
      </c>
      <c r="C190" s="3">
        <v>-1</v>
      </c>
      <c r="D190" s="3">
        <v>1137.5</v>
      </c>
      <c r="E190" s="3">
        <v>-20.8</v>
      </c>
      <c r="F190" s="3">
        <v>-0.075</v>
      </c>
      <c r="G190" s="2">
        <v>0</v>
      </c>
      <c r="H190" s="2">
        <v>0</v>
      </c>
      <c r="I190" s="6">
        <v>-2080</v>
      </c>
      <c r="J190" s="9">
        <v>15438.5000000001</v>
      </c>
    </row>
    <row r="191">
      <c r="A191" s="7" t="s">
        <v>371</v>
      </c>
      <c r="B191" s="3">
        <v>0</v>
      </c>
      <c r="C191" s="3">
        <v>-1</v>
      </c>
      <c r="D191" s="3">
        <v>1132.5</v>
      </c>
      <c r="E191" s="3">
        <v>5</v>
      </c>
      <c r="F191" s="3">
        <v>-0.075</v>
      </c>
      <c r="G191" s="2">
        <v>0</v>
      </c>
      <c r="H191" s="2">
        <v>0</v>
      </c>
      <c r="I191" s="9">
        <v>500</v>
      </c>
      <c r="J191" s="9">
        <v>15938.5000000001</v>
      </c>
    </row>
    <row r="192">
      <c r="A192" s="7" t="s">
        <v>372</v>
      </c>
      <c r="B192" s="3">
        <v>0</v>
      </c>
      <c r="C192" s="3">
        <v>-1</v>
      </c>
      <c r="D192" s="3">
        <v>1124.5</v>
      </c>
      <c r="E192" s="3">
        <v>8</v>
      </c>
      <c r="F192" s="3">
        <v>-0.075</v>
      </c>
      <c r="G192" s="2">
        <v>0</v>
      </c>
      <c r="H192" s="2">
        <v>0</v>
      </c>
      <c r="I192" s="9">
        <v>800</v>
      </c>
      <c r="J192" s="9">
        <v>16738.5000000001</v>
      </c>
    </row>
    <row r="193">
      <c r="A193" s="7" t="s">
        <v>373</v>
      </c>
      <c r="B193" s="3">
        <v>0</v>
      </c>
      <c r="C193" s="3">
        <v>-1</v>
      </c>
      <c r="D193" s="3">
        <v>1131.2</v>
      </c>
      <c r="E193" s="3">
        <v>-6.70000000000005</v>
      </c>
      <c r="F193" s="3">
        <v>-0.075</v>
      </c>
      <c r="G193" s="2">
        <v>0</v>
      </c>
      <c r="H193" s="2">
        <v>0</v>
      </c>
      <c r="I193" s="6">
        <v>-670.000000000005</v>
      </c>
      <c r="J193" s="9">
        <v>16068.5000000001</v>
      </c>
    </row>
    <row r="194">
      <c r="A194" s="7" t="s">
        <v>374</v>
      </c>
      <c r="B194" s="3">
        <v>0</v>
      </c>
      <c r="C194" s="3">
        <v>-1</v>
      </c>
      <c r="D194" s="3">
        <v>1153.5</v>
      </c>
      <c r="E194" s="3">
        <v>-22.3</v>
      </c>
      <c r="F194" s="3">
        <v>-0.075</v>
      </c>
      <c r="G194" s="2">
        <v>0</v>
      </c>
      <c r="H194" s="2">
        <v>0</v>
      </c>
      <c r="I194" s="6">
        <v>-2230</v>
      </c>
      <c r="J194" s="9">
        <v>13838.5000000001</v>
      </c>
    </row>
    <row r="195">
      <c r="A195" s="7" t="s">
        <v>375</v>
      </c>
      <c r="B195" s="3">
        <v>0</v>
      </c>
      <c r="C195" s="3">
        <v>-1</v>
      </c>
      <c r="D195" s="3">
        <v>1145.3</v>
      </c>
      <c r="E195" s="3">
        <v>8.20000000000005</v>
      </c>
      <c r="F195" s="3">
        <v>-0.075</v>
      </c>
      <c r="G195" s="2">
        <v>0</v>
      </c>
      <c r="H195" s="2">
        <v>0</v>
      </c>
      <c r="I195" s="9">
        <v>820.000000000005</v>
      </c>
      <c r="J195" s="9">
        <v>14658.5000000001</v>
      </c>
    </row>
    <row r="196">
      <c r="A196" s="7" t="s">
        <v>376</v>
      </c>
      <c r="B196" s="3">
        <v>0</v>
      </c>
      <c r="C196" s="3">
        <v>-1</v>
      </c>
      <c r="D196" s="3">
        <v>1131.4</v>
      </c>
      <c r="E196" s="3">
        <v>13.8999999999999</v>
      </c>
      <c r="F196" s="3">
        <v>-0.075</v>
      </c>
      <c r="G196" s="2">
        <v>0</v>
      </c>
      <c r="H196" s="2">
        <v>0</v>
      </c>
      <c r="I196" s="9">
        <v>1389.99999999999</v>
      </c>
      <c r="J196" s="9">
        <v>16048.5000000001</v>
      </c>
    </row>
    <row r="197">
      <c r="A197" s="7" t="s">
        <v>377</v>
      </c>
      <c r="B197" s="3">
        <v>0</v>
      </c>
      <c r="C197" s="3">
        <v>-1</v>
      </c>
      <c r="D197" s="3">
        <v>1126.5</v>
      </c>
      <c r="E197" s="3">
        <v>4.90000000000009</v>
      </c>
      <c r="F197" s="3">
        <v>-0.075</v>
      </c>
      <c r="G197" s="2">
        <v>0</v>
      </c>
      <c r="H197" s="2">
        <v>0</v>
      </c>
      <c r="I197" s="9">
        <v>490.000000000009</v>
      </c>
      <c r="J197" s="9">
        <v>16538.5000000001</v>
      </c>
    </row>
    <row r="198">
      <c r="A198" s="7" t="s">
        <v>378</v>
      </c>
      <c r="B198" s="3">
        <v>0</v>
      </c>
      <c r="C198" s="3">
        <v>-1</v>
      </c>
      <c r="D198" s="3">
        <v>1114.9</v>
      </c>
      <c r="E198" s="3">
        <v>11.5999999999999</v>
      </c>
      <c r="F198" s="3">
        <v>-0.075</v>
      </c>
      <c r="G198" s="2">
        <v>0</v>
      </c>
      <c r="H198" s="2">
        <v>0</v>
      </c>
      <c r="I198" s="9">
        <v>1159.99999999999</v>
      </c>
      <c r="J198" s="9">
        <v>17698.5000000001</v>
      </c>
    </row>
    <row r="199">
      <c r="A199" s="7" t="s">
        <v>379</v>
      </c>
      <c r="B199" s="3">
        <v>0</v>
      </c>
      <c r="C199" s="3">
        <v>-1</v>
      </c>
      <c r="D199" s="3">
        <v>1113.4</v>
      </c>
      <c r="E199" s="3">
        <v>1.5</v>
      </c>
      <c r="F199" s="3">
        <v>-0.075</v>
      </c>
      <c r="G199" s="2">
        <v>0</v>
      </c>
      <c r="H199" s="2">
        <v>0</v>
      </c>
      <c r="I199" s="9">
        <v>150</v>
      </c>
      <c r="J199" s="9">
        <v>17848.5000000001</v>
      </c>
    </row>
    <row r="200">
      <c r="A200" s="7" t="s">
        <v>100</v>
      </c>
      <c r="B200" s="3">
        <v>2</v>
      </c>
      <c r="C200" s="3">
        <v>1</v>
      </c>
      <c r="D200" s="3">
        <v>1136.3</v>
      </c>
      <c r="E200" s="3">
        <v>-26.7</v>
      </c>
      <c r="F200" s="3">
        <v>-0.075</v>
      </c>
      <c r="G200" s="2">
        <v>22</v>
      </c>
      <c r="H200" s="2">
        <v>0</v>
      </c>
      <c r="I200" s="6">
        <v>-2707</v>
      </c>
      <c r="J200" s="9">
        <v>15141.5000000001</v>
      </c>
    </row>
    <row r="201">
      <c r="A201" s="7" t="s">
        <v>380</v>
      </c>
      <c r="B201" s="3">
        <v>0</v>
      </c>
      <c r="C201" s="3">
        <v>1</v>
      </c>
      <c r="D201" s="3">
        <v>1137.3</v>
      </c>
      <c r="E201" s="3">
        <v>1</v>
      </c>
      <c r="F201" s="3">
        <v>-0.075</v>
      </c>
      <c r="G201" s="2">
        <v>0</v>
      </c>
      <c r="H201" s="2">
        <v>0</v>
      </c>
      <c r="I201" s="9">
        <v>100</v>
      </c>
      <c r="J201" s="9">
        <v>15241.5000000001</v>
      </c>
    </row>
    <row r="202">
      <c r="A202" s="7" t="s">
        <v>381</v>
      </c>
      <c r="B202" s="3">
        <v>0</v>
      </c>
      <c r="C202" s="3">
        <v>1</v>
      </c>
      <c r="D202" s="3">
        <v>1146.1</v>
      </c>
      <c r="E202" s="3">
        <v>8.79999999999995</v>
      </c>
      <c r="F202" s="3">
        <v>-0.075</v>
      </c>
      <c r="G202" s="2">
        <v>0</v>
      </c>
      <c r="H202" s="2">
        <v>0</v>
      </c>
      <c r="I202" s="9">
        <v>879.999999999995</v>
      </c>
      <c r="J202" s="9">
        <v>16121.5000000001</v>
      </c>
    </row>
    <row r="203">
      <c r="A203" s="7" t="s">
        <v>382</v>
      </c>
      <c r="B203" s="3">
        <v>0</v>
      </c>
      <c r="C203" s="3">
        <v>1</v>
      </c>
      <c r="D203" s="3">
        <v>1148.4</v>
      </c>
      <c r="E203" s="3">
        <v>2.30000000000018</v>
      </c>
      <c r="F203" s="3">
        <v>-0.075</v>
      </c>
      <c r="G203" s="2">
        <v>0</v>
      </c>
      <c r="H203" s="2">
        <v>0</v>
      </c>
      <c r="I203" s="9">
        <v>230.000000000018</v>
      </c>
      <c r="J203" s="9">
        <v>16351.5000000001</v>
      </c>
    </row>
    <row r="204">
      <c r="A204" s="7" t="s">
        <v>383</v>
      </c>
      <c r="B204" s="3">
        <v>0</v>
      </c>
      <c r="C204" s="3">
        <v>1</v>
      </c>
      <c r="D204" s="3">
        <v>1144</v>
      </c>
      <c r="E204" s="3">
        <v>-4.40000000000009</v>
      </c>
      <c r="F204" s="3">
        <v>-0.075</v>
      </c>
      <c r="G204" s="2">
        <v>0</v>
      </c>
      <c r="H204" s="2">
        <v>0</v>
      </c>
      <c r="I204" s="6">
        <v>-440.000000000009</v>
      </c>
      <c r="J204" s="9">
        <v>15911.5000000001</v>
      </c>
    </row>
    <row r="205">
      <c r="A205" s="7" t="s">
        <v>384</v>
      </c>
      <c r="B205" s="3">
        <v>0</v>
      </c>
      <c r="C205" s="3">
        <v>1</v>
      </c>
      <c r="D205" s="3">
        <v>1155.6</v>
      </c>
      <c r="E205" s="3">
        <v>11.5999999999999</v>
      </c>
      <c r="F205" s="3">
        <v>-0.075</v>
      </c>
      <c r="G205" s="2">
        <v>0</v>
      </c>
      <c r="H205" s="2">
        <v>0</v>
      </c>
      <c r="I205" s="9">
        <v>1159.99999999999</v>
      </c>
      <c r="J205" s="9">
        <v>17071.5000000001</v>
      </c>
    </row>
    <row r="206">
      <c r="A206" s="7" t="s">
        <v>385</v>
      </c>
      <c r="B206" s="3">
        <v>0</v>
      </c>
      <c r="C206" s="3">
        <v>1</v>
      </c>
      <c r="D206" s="3">
        <v>1164.2</v>
      </c>
      <c r="E206" s="3">
        <v>8.60000000000014</v>
      </c>
      <c r="F206" s="3">
        <v>-0.075</v>
      </c>
      <c r="G206" s="2">
        <v>0</v>
      </c>
      <c r="H206" s="2">
        <v>0</v>
      </c>
      <c r="I206" s="9">
        <v>860.000000000014</v>
      </c>
      <c r="J206" s="9">
        <v>17931.5000000001</v>
      </c>
    </row>
    <row r="207">
      <c r="A207" s="7" t="s">
        <v>386</v>
      </c>
      <c r="B207" s="3">
        <v>0</v>
      </c>
      <c r="C207" s="3">
        <v>1</v>
      </c>
      <c r="D207" s="3">
        <v>1165.1</v>
      </c>
      <c r="E207" s="3">
        <v>0.899999999999864</v>
      </c>
      <c r="F207" s="3">
        <v>-0.075</v>
      </c>
      <c r="G207" s="2">
        <v>0</v>
      </c>
      <c r="H207" s="2">
        <v>0</v>
      </c>
      <c r="I207" s="9">
        <v>89.9999999999864</v>
      </c>
      <c r="J207" s="9">
        <v>18021.5000000001</v>
      </c>
    </row>
    <row r="208">
      <c r="A208" s="7" t="s">
        <v>387</v>
      </c>
      <c r="B208" s="3">
        <v>0</v>
      </c>
      <c r="C208" s="3">
        <v>1</v>
      </c>
      <c r="D208" s="3">
        <v>1179.5</v>
      </c>
      <c r="E208" s="3">
        <v>14.4000000000001</v>
      </c>
      <c r="F208" s="3">
        <v>-0.075</v>
      </c>
      <c r="G208" s="2">
        <v>0</v>
      </c>
      <c r="H208" s="2">
        <v>0</v>
      </c>
      <c r="I208" s="9">
        <v>1440.00000000001</v>
      </c>
      <c r="J208" s="9">
        <v>19461.5000000001</v>
      </c>
    </row>
    <row r="209">
      <c r="A209" s="7" t="s">
        <v>388</v>
      </c>
      <c r="B209" s="3">
        <v>0</v>
      </c>
      <c r="C209" s="3">
        <v>1</v>
      </c>
      <c r="D209" s="3">
        <v>1187.2</v>
      </c>
      <c r="E209" s="3">
        <v>7.70000000000005</v>
      </c>
      <c r="F209" s="3">
        <v>-0.075</v>
      </c>
      <c r="G209" s="2">
        <v>0</v>
      </c>
      <c r="H209" s="2">
        <v>0</v>
      </c>
      <c r="I209" s="9">
        <v>770.000000000005</v>
      </c>
      <c r="J209" s="9">
        <v>20231.5000000001</v>
      </c>
    </row>
    <row r="210">
      <c r="A210" s="7" t="s">
        <v>389</v>
      </c>
      <c r="B210" s="3">
        <v>0</v>
      </c>
      <c r="C210" s="3">
        <v>1</v>
      </c>
      <c r="D210" s="3">
        <v>1182.8</v>
      </c>
      <c r="E210" s="3">
        <v>-4.40000000000009</v>
      </c>
      <c r="F210" s="3">
        <v>-0.075</v>
      </c>
      <c r="G210" s="2">
        <v>0</v>
      </c>
      <c r="H210" s="2">
        <v>0</v>
      </c>
      <c r="I210" s="6">
        <v>-440.000000000009</v>
      </c>
      <c r="J210" s="9">
        <v>19791.5000000001</v>
      </c>
    </row>
    <row r="211">
      <c r="A211" s="7" t="s">
        <v>390</v>
      </c>
      <c r="B211" s="3">
        <v>0</v>
      </c>
      <c r="C211" s="3">
        <v>1</v>
      </c>
      <c r="D211" s="3">
        <v>1172.5</v>
      </c>
      <c r="E211" s="3">
        <v>-10.3</v>
      </c>
      <c r="F211" s="3">
        <v>-0.075</v>
      </c>
      <c r="G211" s="2">
        <v>0</v>
      </c>
      <c r="H211" s="2">
        <v>0</v>
      </c>
      <c r="I211" s="6">
        <v>-1030</v>
      </c>
      <c r="J211" s="9">
        <v>18761.5000000001</v>
      </c>
    </row>
    <row r="212">
      <c r="A212" s="7" t="s">
        <v>391</v>
      </c>
      <c r="B212" s="3">
        <v>0</v>
      </c>
      <c r="C212" s="3">
        <v>1</v>
      </c>
      <c r="D212" s="3">
        <v>1177.2</v>
      </c>
      <c r="E212" s="3">
        <v>4.70000000000005</v>
      </c>
      <c r="F212" s="3">
        <v>-0.075</v>
      </c>
      <c r="G212" s="2">
        <v>0</v>
      </c>
      <c r="H212" s="2">
        <v>0</v>
      </c>
      <c r="I212" s="9">
        <v>470.000000000005</v>
      </c>
      <c r="J212" s="9">
        <v>19231.5000000001</v>
      </c>
    </row>
    <row r="213">
      <c r="A213" s="7" t="s">
        <v>392</v>
      </c>
      <c r="B213" s="3">
        <v>0</v>
      </c>
      <c r="C213" s="3">
        <v>1</v>
      </c>
      <c r="D213" s="3">
        <v>1166.8</v>
      </c>
      <c r="E213" s="3">
        <v>-10.4000000000001</v>
      </c>
      <c r="F213" s="3">
        <v>-0.075</v>
      </c>
      <c r="G213" s="2">
        <v>0</v>
      </c>
      <c r="H213" s="2">
        <v>0</v>
      </c>
      <c r="I213" s="6">
        <v>-1040.00000000001</v>
      </c>
      <c r="J213" s="9">
        <v>18191.5000000001</v>
      </c>
    </row>
    <row r="214">
      <c r="A214" s="7" t="s">
        <v>393</v>
      </c>
      <c r="B214" s="3">
        <v>0</v>
      </c>
      <c r="C214" s="3">
        <v>1</v>
      </c>
      <c r="D214" s="3">
        <v>1165.8</v>
      </c>
      <c r="E214" s="3">
        <v>-1</v>
      </c>
      <c r="F214" s="3">
        <v>-0.075</v>
      </c>
      <c r="G214" s="2">
        <v>0</v>
      </c>
      <c r="H214" s="2">
        <v>0</v>
      </c>
      <c r="I214" s="6">
        <v>-100</v>
      </c>
      <c r="J214" s="9">
        <v>18091.5000000001</v>
      </c>
    </row>
    <row r="215">
      <c r="A215" s="7" t="s">
        <v>101</v>
      </c>
      <c r="B215" s="3">
        <v>2</v>
      </c>
      <c r="C215" s="3">
        <v>-1</v>
      </c>
      <c r="D215" s="3">
        <v>1162.5</v>
      </c>
      <c r="E215" s="3">
        <v>-4.89999999999986</v>
      </c>
      <c r="F215" s="3">
        <v>-0.075</v>
      </c>
      <c r="G215" s="2">
        <v>22</v>
      </c>
      <c r="H215" s="2">
        <v>0</v>
      </c>
      <c r="I215" s="6">
        <v>-526.999999999986</v>
      </c>
      <c r="J215" s="9">
        <v>17564.5000000001</v>
      </c>
    </row>
    <row r="216">
      <c r="A216" s="7" t="s">
        <v>394</v>
      </c>
      <c r="B216" s="3">
        <v>0</v>
      </c>
      <c r="C216" s="3">
        <v>-1</v>
      </c>
      <c r="D216" s="3">
        <v>1165.9</v>
      </c>
      <c r="E216" s="3">
        <v>-3.40000000000009</v>
      </c>
      <c r="F216" s="3">
        <v>-0.075</v>
      </c>
      <c r="G216" s="2">
        <v>0</v>
      </c>
      <c r="H216" s="2">
        <v>0</v>
      </c>
      <c r="I216" s="6">
        <v>-340.000000000009</v>
      </c>
      <c r="J216" s="9">
        <v>17224.5000000001</v>
      </c>
    </row>
    <row r="217">
      <c r="A217" s="7" t="s">
        <v>395</v>
      </c>
      <c r="B217" s="3">
        <v>0</v>
      </c>
      <c r="C217" s="3">
        <v>-1</v>
      </c>
      <c r="D217" s="3">
        <v>1165.5</v>
      </c>
      <c r="E217" s="3">
        <v>0.400000000000091</v>
      </c>
      <c r="F217" s="3">
        <v>-0.075</v>
      </c>
      <c r="G217" s="2">
        <v>0</v>
      </c>
      <c r="H217" s="2">
        <v>0</v>
      </c>
      <c r="I217" s="9">
        <v>40.0000000000091</v>
      </c>
      <c r="J217" s="9">
        <v>17264.5000000001</v>
      </c>
    </row>
    <row r="218">
      <c r="A218" s="7" t="s">
        <v>396</v>
      </c>
      <c r="B218" s="3">
        <v>0</v>
      </c>
      <c r="C218" s="3">
        <v>-1</v>
      </c>
      <c r="D218" s="3">
        <v>1175.8</v>
      </c>
      <c r="E218" s="3">
        <v>-10.3</v>
      </c>
      <c r="F218" s="3">
        <v>-0.075</v>
      </c>
      <c r="G218" s="2">
        <v>0</v>
      </c>
      <c r="H218" s="2">
        <v>0</v>
      </c>
      <c r="I218" s="6">
        <v>-1030</v>
      </c>
      <c r="J218" s="9">
        <v>16234.5000000001</v>
      </c>
    </row>
    <row r="219">
      <c r="A219" s="7" t="s">
        <v>397</v>
      </c>
      <c r="B219" s="3">
        <v>0</v>
      </c>
      <c r="C219" s="3">
        <v>-1</v>
      </c>
      <c r="D219" s="3">
        <v>1147</v>
      </c>
      <c r="E219" s="3">
        <v>28.8</v>
      </c>
      <c r="F219" s="3">
        <v>-0.075</v>
      </c>
      <c r="G219" s="2">
        <v>0</v>
      </c>
      <c r="H219" s="2">
        <v>0</v>
      </c>
      <c r="I219" s="9">
        <v>2880</v>
      </c>
      <c r="J219" s="9">
        <v>19114.5000000001</v>
      </c>
    </row>
    <row r="220">
      <c r="A220" s="7" t="s">
        <v>398</v>
      </c>
      <c r="B220" s="3">
        <v>0</v>
      </c>
      <c r="C220" s="3">
        <v>-1</v>
      </c>
      <c r="D220" s="3">
        <v>1141.1</v>
      </c>
      <c r="E220" s="3">
        <v>5.90000000000009</v>
      </c>
      <c r="F220" s="3">
        <v>-0.075</v>
      </c>
      <c r="G220" s="2">
        <v>0</v>
      </c>
      <c r="H220" s="2">
        <v>0</v>
      </c>
      <c r="I220" s="9">
        <v>590.000000000009</v>
      </c>
      <c r="J220" s="9">
        <v>19704.5000000001</v>
      </c>
    </row>
    <row r="221">
      <c r="A221" s="7" t="s">
        <v>399</v>
      </c>
      <c r="B221" s="3">
        <v>0</v>
      </c>
      <c r="C221" s="3">
        <v>-1</v>
      </c>
      <c r="D221" s="3">
        <v>1135.6</v>
      </c>
      <c r="E221" s="3">
        <v>5.5</v>
      </c>
      <c r="F221" s="3">
        <v>-0.075</v>
      </c>
      <c r="G221" s="2">
        <v>0</v>
      </c>
      <c r="H221" s="2">
        <v>0</v>
      </c>
      <c r="I221" s="9">
        <v>550</v>
      </c>
      <c r="J221" s="9">
        <v>20254.5000000001</v>
      </c>
    </row>
    <row r="222">
      <c r="A222" s="7" t="s">
        <v>400</v>
      </c>
      <c r="B222" s="3">
        <v>0</v>
      </c>
      <c r="C222" s="3">
        <v>-1</v>
      </c>
      <c r="D222" s="3">
        <v>1113.8</v>
      </c>
      <c r="E222" s="3">
        <v>21.8</v>
      </c>
      <c r="F222" s="3">
        <v>-0.075</v>
      </c>
      <c r="G222" s="2">
        <v>0</v>
      </c>
      <c r="H222" s="2">
        <v>0</v>
      </c>
      <c r="I222" s="9">
        <v>2180</v>
      </c>
      <c r="J222" s="9">
        <v>22434.5000000001</v>
      </c>
    </row>
    <row r="223">
      <c r="A223" s="7" t="s">
        <v>401</v>
      </c>
      <c r="B223" s="3">
        <v>0</v>
      </c>
      <c r="C223" s="3">
        <v>-1</v>
      </c>
      <c r="D223" s="3">
        <v>1105.9</v>
      </c>
      <c r="E223" s="3">
        <v>7.89999999999986</v>
      </c>
      <c r="F223" s="3">
        <v>-0.075</v>
      </c>
      <c r="G223" s="2">
        <v>0</v>
      </c>
      <c r="H223" s="2">
        <v>0</v>
      </c>
      <c r="I223" s="9">
        <v>789.999999999986</v>
      </c>
      <c r="J223" s="9">
        <v>23224.5000000001</v>
      </c>
    </row>
    <row r="224">
      <c r="A224" s="7" t="s">
        <v>402</v>
      </c>
      <c r="B224" s="3">
        <v>0</v>
      </c>
      <c r="C224" s="3">
        <v>-1</v>
      </c>
      <c r="D224" s="3">
        <v>1103.9</v>
      </c>
      <c r="E224" s="3">
        <v>2</v>
      </c>
      <c r="F224" s="3">
        <v>-0.075</v>
      </c>
      <c r="G224" s="2">
        <v>0</v>
      </c>
      <c r="H224" s="2">
        <v>0</v>
      </c>
      <c r="I224" s="9">
        <v>200</v>
      </c>
      <c r="J224" s="9">
        <v>23424.5000000001</v>
      </c>
    </row>
    <row r="225">
      <c r="A225" s="7" t="s">
        <v>403</v>
      </c>
      <c r="B225" s="3">
        <v>0</v>
      </c>
      <c r="C225" s="3">
        <v>-1</v>
      </c>
      <c r="D225" s="3">
        <v>1087.4</v>
      </c>
      <c r="E225" s="3">
        <v>16.5</v>
      </c>
      <c r="F225" s="3">
        <v>-0.075</v>
      </c>
      <c r="G225" s="2">
        <v>0</v>
      </c>
      <c r="H225" s="2">
        <v>0</v>
      </c>
      <c r="I225" s="9">
        <v>1650</v>
      </c>
      <c r="J225" s="9">
        <v>25074.5000000001</v>
      </c>
    </row>
    <row r="226">
      <c r="A226" s="7" t="s">
        <v>404</v>
      </c>
      <c r="B226" s="3">
        <v>0</v>
      </c>
      <c r="C226" s="3">
        <v>-1</v>
      </c>
      <c r="D226" s="3">
        <v>1087.8</v>
      </c>
      <c r="E226" s="3">
        <v>-0.399999999999864</v>
      </c>
      <c r="F226" s="3">
        <v>-0.075</v>
      </c>
      <c r="G226" s="2">
        <v>0</v>
      </c>
      <c r="H226" s="2">
        <v>0</v>
      </c>
      <c r="I226" s="6">
        <v>-39.9999999999864</v>
      </c>
      <c r="J226" s="9">
        <v>25034.5000000001</v>
      </c>
    </row>
    <row r="227">
      <c r="A227" s="7" t="s">
        <v>405</v>
      </c>
      <c r="B227" s="3">
        <v>0</v>
      </c>
      <c r="C227" s="3">
        <v>-1</v>
      </c>
      <c r="D227" s="3">
        <v>1088.2</v>
      </c>
      <c r="E227" s="3">
        <v>-0.400000000000091</v>
      </c>
      <c r="F227" s="3">
        <v>-0.075</v>
      </c>
      <c r="G227" s="2">
        <v>0</v>
      </c>
      <c r="H227" s="2">
        <v>0</v>
      </c>
      <c r="I227" s="6">
        <v>-40.0000000000091</v>
      </c>
      <c r="J227" s="9">
        <v>24994.5000000001</v>
      </c>
    </row>
    <row r="228">
      <c r="A228" s="7" t="s">
        <v>406</v>
      </c>
      <c r="B228" s="3">
        <v>0</v>
      </c>
      <c r="C228" s="3">
        <v>-1</v>
      </c>
      <c r="D228" s="3">
        <v>1084.6</v>
      </c>
      <c r="E228" s="3">
        <v>3.60000000000014</v>
      </c>
      <c r="F228" s="3">
        <v>-0.075</v>
      </c>
      <c r="G228" s="2">
        <v>0</v>
      </c>
      <c r="H228" s="2">
        <v>0</v>
      </c>
      <c r="I228" s="9">
        <v>360.000000000014</v>
      </c>
      <c r="J228" s="9">
        <v>25354.5000000001</v>
      </c>
    </row>
    <row r="229">
      <c r="A229" s="7" t="s">
        <v>407</v>
      </c>
      <c r="B229" s="3">
        <v>0</v>
      </c>
      <c r="C229" s="3">
        <v>-1</v>
      </c>
      <c r="D229" s="3">
        <v>1080.7</v>
      </c>
      <c r="E229" s="3">
        <v>3.89999999999986</v>
      </c>
      <c r="F229" s="3">
        <v>-0.075</v>
      </c>
      <c r="G229" s="2">
        <v>0</v>
      </c>
      <c r="H229" s="2">
        <v>0</v>
      </c>
      <c r="I229" s="9">
        <v>389.999999999986</v>
      </c>
      <c r="J229" s="9">
        <v>25744.5000000001</v>
      </c>
    </row>
    <row r="230">
      <c r="A230" s="7" t="s">
        <v>408</v>
      </c>
      <c r="B230" s="3">
        <v>0</v>
      </c>
      <c r="C230" s="3">
        <v>-1</v>
      </c>
      <c r="D230" s="3">
        <v>1080.6</v>
      </c>
      <c r="E230" s="3">
        <v>0.100000000000136</v>
      </c>
      <c r="F230" s="3">
        <v>-0.075</v>
      </c>
      <c r="G230" s="2">
        <v>0</v>
      </c>
      <c r="H230" s="2">
        <v>0</v>
      </c>
      <c r="I230" s="9">
        <v>10.0000000000136</v>
      </c>
      <c r="J230" s="9">
        <v>25754.5000000001</v>
      </c>
    </row>
    <row r="231">
      <c r="A231" s="7" t="s">
        <v>102</v>
      </c>
      <c r="B231" s="3">
        <v>4</v>
      </c>
      <c r="C231" s="3">
        <v>-1</v>
      </c>
      <c r="D231" s="3">
        <v>1083.3</v>
      </c>
      <c r="E231" s="3">
        <v>-11.4999999999998</v>
      </c>
      <c r="F231" s="3">
        <v>-0.075</v>
      </c>
      <c r="G231" s="2">
        <v>44</v>
      </c>
      <c r="H231" s="2">
        <v>0</v>
      </c>
      <c r="I231" s="6">
        <v>-1223.99999999998</v>
      </c>
      <c r="J231" s="9">
        <v>24530.5000000001</v>
      </c>
    </row>
    <row r="232">
      <c r="A232" s="7" t="s">
        <v>409</v>
      </c>
      <c r="B232" s="3">
        <v>0</v>
      </c>
      <c r="C232" s="3">
        <v>-1</v>
      </c>
      <c r="D232" s="3">
        <v>1068.3</v>
      </c>
      <c r="E232" s="3">
        <v>15</v>
      </c>
      <c r="F232" s="3">
        <v>-0.075</v>
      </c>
      <c r="G232" s="2">
        <v>0</v>
      </c>
      <c r="H232" s="2">
        <v>0</v>
      </c>
      <c r="I232" s="9">
        <v>1500</v>
      </c>
      <c r="J232" s="9">
        <v>26030.5000000001</v>
      </c>
    </row>
    <row r="233">
      <c r="A233" s="7" t="s">
        <v>410</v>
      </c>
      <c r="B233" s="3">
        <v>0</v>
      </c>
      <c r="C233" s="3">
        <v>-1</v>
      </c>
      <c r="D233" s="3">
        <v>1068.4</v>
      </c>
      <c r="E233" s="3">
        <v>-0.100000000000136</v>
      </c>
      <c r="F233" s="3">
        <v>-0.075</v>
      </c>
      <c r="G233" s="2">
        <v>0</v>
      </c>
      <c r="H233" s="2">
        <v>0</v>
      </c>
      <c r="I233" s="6">
        <v>-10.0000000000136</v>
      </c>
      <c r="J233" s="9">
        <v>26020.5000000001</v>
      </c>
    </row>
    <row r="234">
      <c r="A234" s="7" t="s">
        <v>411</v>
      </c>
      <c r="B234" s="3">
        <v>0</v>
      </c>
      <c r="C234" s="3">
        <v>-1</v>
      </c>
      <c r="D234" s="3">
        <v>1077.6</v>
      </c>
      <c r="E234" s="3">
        <v>-9.19999999999982</v>
      </c>
      <c r="F234" s="3">
        <v>-0.075</v>
      </c>
      <c r="G234" s="2">
        <v>0</v>
      </c>
      <c r="H234" s="2">
        <v>0</v>
      </c>
      <c r="I234" s="6">
        <v>-919.999999999982</v>
      </c>
      <c r="J234" s="9">
        <v>25100.5000000001</v>
      </c>
    </row>
    <row r="235">
      <c r="A235" s="7" t="s">
        <v>412</v>
      </c>
      <c r="B235" s="3">
        <v>0</v>
      </c>
      <c r="C235" s="3">
        <v>-1</v>
      </c>
      <c r="D235" s="3">
        <v>1076</v>
      </c>
      <c r="E235" s="3">
        <v>1.59999999999991</v>
      </c>
      <c r="F235" s="3">
        <v>-0.075</v>
      </c>
      <c r="G235" s="2">
        <v>0</v>
      </c>
      <c r="H235" s="2">
        <v>0</v>
      </c>
      <c r="I235" s="9">
        <v>159.999999999991</v>
      </c>
      <c r="J235" s="9">
        <v>25260.5000000001</v>
      </c>
    </row>
    <row r="236">
      <c r="A236" s="7" t="s">
        <v>413</v>
      </c>
      <c r="B236" s="3">
        <v>0</v>
      </c>
      <c r="C236" s="3">
        <v>-1</v>
      </c>
      <c r="D236" s="3">
        <v>1066.5</v>
      </c>
      <c r="E236" s="3">
        <v>9.5</v>
      </c>
      <c r="F236" s="3">
        <v>-0.075</v>
      </c>
      <c r="G236" s="2">
        <v>0</v>
      </c>
      <c r="H236" s="2">
        <v>0</v>
      </c>
      <c r="I236" s="9">
        <v>950</v>
      </c>
      <c r="J236" s="9">
        <v>26210.5000000001</v>
      </c>
    </row>
    <row r="237">
      <c r="A237" s="7" t="s">
        <v>414</v>
      </c>
      <c r="B237" s="3">
        <v>0</v>
      </c>
      <c r="C237" s="3">
        <v>-1</v>
      </c>
      <c r="D237" s="3">
        <v>1073.5</v>
      </c>
      <c r="E237" s="3">
        <v>-7</v>
      </c>
      <c r="F237" s="3">
        <v>-0.075</v>
      </c>
      <c r="G237" s="2">
        <v>0</v>
      </c>
      <c r="H237" s="2">
        <v>0</v>
      </c>
      <c r="I237" s="6">
        <v>-700</v>
      </c>
      <c r="J237" s="9">
        <v>25510.5000000001</v>
      </c>
    </row>
    <row r="238">
      <c r="A238" s="7" t="s">
        <v>415</v>
      </c>
      <c r="B238" s="3">
        <v>0</v>
      </c>
      <c r="C238" s="3">
        <v>-1</v>
      </c>
      <c r="D238" s="3">
        <v>1070.1</v>
      </c>
      <c r="E238" s="3">
        <v>3.40000000000009</v>
      </c>
      <c r="F238" s="3">
        <v>-0.075</v>
      </c>
      <c r="G238" s="2">
        <v>0</v>
      </c>
      <c r="H238" s="2">
        <v>0</v>
      </c>
      <c r="I238" s="9">
        <v>340.000000000009</v>
      </c>
      <c r="J238" s="9">
        <v>25850.5000000001</v>
      </c>
    </row>
    <row r="239">
      <c r="A239" s="7" t="s">
        <v>103</v>
      </c>
      <c r="B239" s="3">
        <v>4</v>
      </c>
      <c r="C239" s="3">
        <v>-1</v>
      </c>
      <c r="D239" s="3">
        <v>1070.1</v>
      </c>
      <c r="E239" s="3">
        <v>-6.80000000000018</v>
      </c>
      <c r="F239" s="3">
        <v>-0.075</v>
      </c>
      <c r="G239" s="2">
        <v>44</v>
      </c>
      <c r="H239" s="2">
        <v>0</v>
      </c>
      <c r="I239" s="6">
        <v>-754.000000000018</v>
      </c>
      <c r="J239" s="9">
        <v>25096.5000000001</v>
      </c>
    </row>
    <row r="240">
      <c r="A240" s="7" t="s">
        <v>416</v>
      </c>
      <c r="B240" s="3">
        <v>0</v>
      </c>
      <c r="C240" s="3">
        <v>-1</v>
      </c>
      <c r="D240" s="3">
        <v>1056.2</v>
      </c>
      <c r="E240" s="3">
        <v>13.8999999999999</v>
      </c>
      <c r="F240" s="3">
        <v>-0.075</v>
      </c>
      <c r="G240" s="2">
        <v>0</v>
      </c>
      <c r="H240" s="2">
        <v>0</v>
      </c>
      <c r="I240" s="9">
        <v>1389.99999999999</v>
      </c>
      <c r="J240" s="9">
        <v>26486.5000000001</v>
      </c>
    </row>
    <row r="241">
      <c r="A241" s="7" t="s">
        <v>417</v>
      </c>
      <c r="B241" s="3">
        <v>0</v>
      </c>
      <c r="C241" s="3">
        <v>-1</v>
      </c>
      <c r="D241" s="3">
        <v>1065.3</v>
      </c>
      <c r="E241" s="3">
        <v>-9.09999999999991</v>
      </c>
      <c r="F241" s="3">
        <v>-0.075</v>
      </c>
      <c r="G241" s="2">
        <v>0</v>
      </c>
      <c r="H241" s="2">
        <v>0</v>
      </c>
      <c r="I241" s="6">
        <v>-909.999999999991</v>
      </c>
      <c r="J241" s="9">
        <v>25576.5000000001</v>
      </c>
    </row>
    <row r="242">
      <c r="A242" s="7" t="s">
        <v>418</v>
      </c>
      <c r="B242" s="3">
        <v>0</v>
      </c>
      <c r="C242" s="3">
        <v>-1</v>
      </c>
      <c r="D242" s="3">
        <v>1063.5</v>
      </c>
      <c r="E242" s="3">
        <v>1.79999999999995</v>
      </c>
      <c r="F242" s="3">
        <v>-0.075</v>
      </c>
      <c r="G242" s="2">
        <v>0</v>
      </c>
      <c r="H242" s="2">
        <v>0</v>
      </c>
      <c r="I242" s="9">
        <v>179.999999999995</v>
      </c>
      <c r="J242" s="9">
        <v>25756.5000000001</v>
      </c>
    </row>
    <row r="243">
      <c r="A243" s="7" t="s">
        <v>105</v>
      </c>
      <c r="B243" s="3">
        <v>2</v>
      </c>
      <c r="C243" s="3">
        <v>1</v>
      </c>
      <c r="D243" s="3">
        <v>1053.8</v>
      </c>
      <c r="E243" s="3">
        <v>-19.3</v>
      </c>
      <c r="F243" s="3">
        <v>-0.075</v>
      </c>
      <c r="G243" s="2">
        <v>22</v>
      </c>
      <c r="H243" s="2">
        <v>0</v>
      </c>
      <c r="I243" s="6">
        <v>-1967</v>
      </c>
      <c r="J243" s="9">
        <v>23789.5000000001</v>
      </c>
    </row>
    <row r="244">
      <c r="A244" s="7" t="s">
        <v>419</v>
      </c>
      <c r="B244" s="3">
        <v>0</v>
      </c>
      <c r="C244" s="3">
        <v>1</v>
      </c>
      <c r="D244" s="3">
        <v>1061.2</v>
      </c>
      <c r="E244" s="3">
        <v>7.40000000000009</v>
      </c>
      <c r="F244" s="3">
        <v>-0.075</v>
      </c>
      <c r="G244" s="2">
        <v>0</v>
      </c>
      <c r="H244" s="2">
        <v>0</v>
      </c>
      <c r="I244" s="9">
        <v>740.000000000009</v>
      </c>
      <c r="J244" s="9">
        <v>24529.5000000001</v>
      </c>
    </row>
    <row r="245">
      <c r="A245" s="7" t="s">
        <v>420</v>
      </c>
      <c r="B245" s="3">
        <v>0</v>
      </c>
      <c r="C245" s="3">
        <v>1</v>
      </c>
      <c r="D245" s="3">
        <v>1084.1</v>
      </c>
      <c r="E245" s="3">
        <v>22.8999999999999</v>
      </c>
      <c r="F245" s="3">
        <v>-0.075</v>
      </c>
      <c r="G245" s="2">
        <v>0</v>
      </c>
      <c r="H245" s="2">
        <v>0</v>
      </c>
      <c r="I245" s="9">
        <v>2289.99999999999</v>
      </c>
      <c r="J245" s="9">
        <v>26819.5000000001</v>
      </c>
    </row>
    <row r="246">
      <c r="A246" s="7" t="s">
        <v>421</v>
      </c>
      <c r="B246" s="3">
        <v>0</v>
      </c>
      <c r="C246" s="3">
        <v>1</v>
      </c>
      <c r="D246" s="3">
        <v>1075.2</v>
      </c>
      <c r="E246" s="3">
        <v>-8.89999999999986</v>
      </c>
      <c r="F246" s="3">
        <v>-0.075</v>
      </c>
      <c r="G246" s="2">
        <v>0</v>
      </c>
      <c r="H246" s="2">
        <v>0</v>
      </c>
      <c r="I246" s="6">
        <v>-889.999999999986</v>
      </c>
      <c r="J246" s="9">
        <v>25929.5000000001</v>
      </c>
    </row>
    <row r="247">
      <c r="A247" s="7" t="s">
        <v>422</v>
      </c>
      <c r="B247" s="3">
        <v>0</v>
      </c>
      <c r="C247" s="3">
        <v>1</v>
      </c>
      <c r="D247" s="3">
        <v>1075.3</v>
      </c>
      <c r="E247" s="3">
        <v>0.0999999999999091</v>
      </c>
      <c r="F247" s="3">
        <v>-0.075</v>
      </c>
      <c r="G247" s="2">
        <v>0</v>
      </c>
      <c r="H247" s="2">
        <v>0</v>
      </c>
      <c r="I247" s="9">
        <v>9.99999999999091</v>
      </c>
      <c r="J247" s="9">
        <v>25939.5000000001</v>
      </c>
    </row>
    <row r="248">
      <c r="A248" s="7" t="s">
        <v>107</v>
      </c>
      <c r="B248" s="3">
        <v>2</v>
      </c>
      <c r="C248" s="3">
        <v>-1</v>
      </c>
      <c r="D248" s="3">
        <v>1076.5</v>
      </c>
      <c r="E248" s="3">
        <v>-4.79999999999995</v>
      </c>
      <c r="F248" s="3">
        <v>-0.075</v>
      </c>
      <c r="G248" s="2">
        <v>22</v>
      </c>
      <c r="H248" s="2">
        <v>0</v>
      </c>
      <c r="I248" s="6">
        <v>-516.999999999995</v>
      </c>
      <c r="J248" s="9">
        <v>25422.5000000001</v>
      </c>
    </row>
    <row r="249">
      <c r="A249" s="7" t="s">
        <v>423</v>
      </c>
      <c r="B249" s="3">
        <v>0</v>
      </c>
      <c r="C249" s="3">
        <v>-1</v>
      </c>
      <c r="D249" s="3">
        <v>1072</v>
      </c>
      <c r="E249" s="3">
        <v>4.5</v>
      </c>
      <c r="F249" s="3">
        <v>-0.075</v>
      </c>
      <c r="G249" s="2">
        <v>0</v>
      </c>
      <c r="H249" s="2">
        <v>0</v>
      </c>
      <c r="I249" s="9">
        <v>450</v>
      </c>
      <c r="J249" s="9">
        <v>25872.5000000001</v>
      </c>
    </row>
    <row r="250">
      <c r="A250" s="7" t="s">
        <v>108</v>
      </c>
      <c r="B250" s="3">
        <v>2</v>
      </c>
      <c r="C250" s="3">
        <v>1</v>
      </c>
      <c r="D250" s="3">
        <v>1075.7</v>
      </c>
      <c r="E250" s="3">
        <v>-2.70000000000005</v>
      </c>
      <c r="F250" s="3">
        <v>-0.075</v>
      </c>
      <c r="G250" s="2">
        <v>22</v>
      </c>
      <c r="H250" s="2">
        <v>0</v>
      </c>
      <c r="I250" s="6">
        <v>-307.000000000005</v>
      </c>
      <c r="J250" s="9">
        <v>25565.5000000001</v>
      </c>
    </row>
    <row r="251">
      <c r="A251" s="7" t="s">
        <v>109</v>
      </c>
      <c r="B251" s="3">
        <v>2</v>
      </c>
      <c r="C251" s="3">
        <v>-1</v>
      </c>
      <c r="D251" s="3">
        <v>1063.4</v>
      </c>
      <c r="E251" s="3">
        <v>-6.10000000000014</v>
      </c>
      <c r="F251" s="3">
        <v>-0.075</v>
      </c>
      <c r="G251" s="2">
        <v>22</v>
      </c>
      <c r="H251" s="2">
        <v>0</v>
      </c>
      <c r="I251" s="6">
        <v>-647.000000000014</v>
      </c>
      <c r="J251" s="9">
        <v>24918.5000000001</v>
      </c>
    </row>
    <row r="252">
      <c r="A252" s="7" t="s">
        <v>424</v>
      </c>
      <c r="B252" s="3">
        <v>0</v>
      </c>
      <c r="C252" s="3">
        <v>-1</v>
      </c>
      <c r="D252" s="3">
        <v>1061.6</v>
      </c>
      <c r="E252" s="3">
        <v>1.80000000000018</v>
      </c>
      <c r="F252" s="3">
        <v>-0.075</v>
      </c>
      <c r="G252" s="2">
        <v>0</v>
      </c>
      <c r="H252" s="2">
        <v>0</v>
      </c>
      <c r="I252" s="9">
        <v>180.000000000018</v>
      </c>
      <c r="J252" s="9">
        <v>25098.5000000001</v>
      </c>
    </row>
    <row r="253">
      <c r="A253" s="7" t="s">
        <v>425</v>
      </c>
      <c r="B253" s="3">
        <v>0</v>
      </c>
      <c r="C253" s="3">
        <v>-1</v>
      </c>
      <c r="D253" s="3">
        <v>1076.8</v>
      </c>
      <c r="E253" s="3">
        <v>-15.2</v>
      </c>
      <c r="F253" s="3">
        <v>-0.075</v>
      </c>
      <c r="G253" s="2">
        <v>0</v>
      </c>
      <c r="H253" s="2">
        <v>0</v>
      </c>
      <c r="I253" s="6">
        <v>-1520</v>
      </c>
      <c r="J253" s="9">
        <v>23578.5000000001</v>
      </c>
    </row>
    <row r="254">
      <c r="A254" s="7" t="s">
        <v>426</v>
      </c>
      <c r="B254" s="3">
        <v>0</v>
      </c>
      <c r="C254" s="3">
        <v>-1</v>
      </c>
      <c r="D254" s="3">
        <v>1049.6</v>
      </c>
      <c r="E254" s="3">
        <v>27.2</v>
      </c>
      <c r="F254" s="3">
        <v>-0.075</v>
      </c>
      <c r="G254" s="2">
        <v>0</v>
      </c>
      <c r="H254" s="2">
        <v>0</v>
      </c>
      <c r="I254" s="9">
        <v>2720</v>
      </c>
      <c r="J254" s="9">
        <v>26298.5000000001</v>
      </c>
    </row>
    <row r="255">
      <c r="A255" s="7" t="s">
        <v>427</v>
      </c>
      <c r="B255" s="3">
        <v>0</v>
      </c>
      <c r="C255" s="3">
        <v>-1</v>
      </c>
      <c r="D255" s="3">
        <v>1065</v>
      </c>
      <c r="E255" s="3">
        <v>-15.4000000000001</v>
      </c>
      <c r="F255" s="3">
        <v>-0.075</v>
      </c>
      <c r="G255" s="2">
        <v>0</v>
      </c>
      <c r="H255" s="2">
        <v>0</v>
      </c>
      <c r="I255" s="6">
        <v>-1540.00000000001</v>
      </c>
      <c r="J255" s="9">
        <v>24758.5000000001</v>
      </c>
    </row>
    <row r="256">
      <c r="A256" s="7" t="s">
        <v>428</v>
      </c>
      <c r="B256" s="3">
        <v>0</v>
      </c>
      <c r="C256" s="3">
        <v>-1</v>
      </c>
      <c r="D256" s="3">
        <v>1080.6</v>
      </c>
      <c r="E256" s="3">
        <v>-15.5999999999999</v>
      </c>
      <c r="F256" s="3">
        <v>-0.075</v>
      </c>
      <c r="G256" s="2">
        <v>0</v>
      </c>
      <c r="H256" s="2">
        <v>0</v>
      </c>
      <c r="I256" s="6">
        <v>-1559.99999999999</v>
      </c>
      <c r="J256" s="9">
        <v>23198.5000000001</v>
      </c>
    </row>
    <row r="257">
      <c r="A257" s="7" t="s">
        <v>429</v>
      </c>
      <c r="B257" s="3">
        <v>0</v>
      </c>
      <c r="C257" s="3">
        <v>-1</v>
      </c>
      <c r="D257" s="3">
        <v>1074.1</v>
      </c>
      <c r="E257" s="3">
        <v>6.5</v>
      </c>
      <c r="F257" s="3">
        <v>-0.075</v>
      </c>
      <c r="G257" s="2">
        <v>0</v>
      </c>
      <c r="H257" s="2">
        <v>0</v>
      </c>
      <c r="I257" s="9">
        <v>650</v>
      </c>
      <c r="J257" s="9">
        <v>23848.5000000001</v>
      </c>
    </row>
    <row r="258">
      <c r="A258" s="7" t="s">
        <v>430</v>
      </c>
      <c r="B258" s="3">
        <v>0</v>
      </c>
      <c r="C258" s="3">
        <v>-1</v>
      </c>
      <c r="D258" s="3">
        <v>1068.3</v>
      </c>
      <c r="E258" s="3">
        <v>5.79999999999995</v>
      </c>
      <c r="F258" s="3">
        <v>-0.075</v>
      </c>
      <c r="G258" s="2">
        <v>0</v>
      </c>
      <c r="H258" s="2">
        <v>0</v>
      </c>
      <c r="I258" s="9">
        <v>579.999999999995</v>
      </c>
      <c r="J258" s="9">
        <v>24428.5000000001</v>
      </c>
    </row>
    <row r="259">
      <c r="A259" s="7" t="s">
        <v>110</v>
      </c>
      <c r="B259" s="3">
        <v>2</v>
      </c>
      <c r="C259" s="3">
        <v>1</v>
      </c>
      <c r="D259" s="3">
        <v>1075.9</v>
      </c>
      <c r="E259" s="3">
        <v>-1.20000000000005</v>
      </c>
      <c r="F259" s="3">
        <v>-0.075</v>
      </c>
      <c r="G259" s="2">
        <v>22</v>
      </c>
      <c r="H259" s="2">
        <v>0</v>
      </c>
      <c r="I259" s="6">
        <v>-157.000000000005</v>
      </c>
      <c r="J259" s="9">
        <v>24271.5000000001</v>
      </c>
    </row>
    <row r="260">
      <c r="A260" s="7" t="s">
        <v>431</v>
      </c>
      <c r="B260" s="3">
        <v>0</v>
      </c>
      <c r="C260" s="3">
        <v>1</v>
      </c>
      <c r="D260" s="3">
        <v>1075.9</v>
      </c>
      <c r="E260" s="3">
        <v>0</v>
      </c>
      <c r="F260" s="3">
        <v>-0.075</v>
      </c>
      <c r="G260" s="2">
        <v>0</v>
      </c>
      <c r="H260" s="2">
        <v>0</v>
      </c>
      <c r="I260" s="2">
        <v>0</v>
      </c>
      <c r="J260" s="9">
        <v>24271.5000000001</v>
      </c>
    </row>
    <row r="261">
      <c r="A261" s="7" t="s">
        <v>432</v>
      </c>
      <c r="B261" s="3">
        <v>0</v>
      </c>
      <c r="C261" s="3">
        <v>1</v>
      </c>
      <c r="D261" s="3">
        <v>1068.3</v>
      </c>
      <c r="E261" s="3">
        <v>-7.60000000000014</v>
      </c>
      <c r="F261" s="3">
        <v>-0.075</v>
      </c>
      <c r="G261" s="2">
        <v>0</v>
      </c>
      <c r="H261" s="2">
        <v>0</v>
      </c>
      <c r="I261" s="6">
        <v>-760.000000000014</v>
      </c>
      <c r="J261" s="9">
        <v>23511.5000000001</v>
      </c>
    </row>
    <row r="262">
      <c r="A262" s="7" t="s">
        <v>111</v>
      </c>
      <c r="B262" s="3">
        <v>2</v>
      </c>
      <c r="C262" s="3">
        <v>-1</v>
      </c>
      <c r="D262" s="3">
        <v>1068</v>
      </c>
      <c r="E262" s="3">
        <v>-0.499999999999773</v>
      </c>
      <c r="F262" s="3">
        <v>-0.075</v>
      </c>
      <c r="G262" s="2">
        <v>22</v>
      </c>
      <c r="H262" s="2">
        <v>0</v>
      </c>
      <c r="I262" s="6">
        <v>-86.9999999999773</v>
      </c>
      <c r="J262" s="9">
        <v>23424.5000000001</v>
      </c>
    </row>
    <row r="263">
      <c r="A263" s="7" t="s">
        <v>433</v>
      </c>
      <c r="B263" s="3">
        <v>0</v>
      </c>
      <c r="C263" s="3">
        <v>-1</v>
      </c>
      <c r="D263" s="3">
        <v>1059.8</v>
      </c>
      <c r="E263" s="3">
        <v>8.20000000000005</v>
      </c>
      <c r="F263" s="3">
        <v>-0.075</v>
      </c>
      <c r="G263" s="2">
        <v>0</v>
      </c>
      <c r="H263" s="2">
        <v>0</v>
      </c>
      <c r="I263" s="9">
        <v>820.000000000005</v>
      </c>
      <c r="J263" s="9">
        <v>24244.5000000001</v>
      </c>
    </row>
    <row r="264">
      <c r="A264" s="7" t="s">
        <v>434</v>
      </c>
      <c r="B264" s="3">
        <v>0</v>
      </c>
      <c r="C264" s="3">
        <v>-1</v>
      </c>
      <c r="D264" s="3">
        <v>1060.2</v>
      </c>
      <c r="E264" s="3">
        <v>-0.400000000000091</v>
      </c>
      <c r="F264" s="3">
        <v>-0.075</v>
      </c>
      <c r="G264" s="2">
        <v>0</v>
      </c>
      <c r="H264" s="2">
        <v>0</v>
      </c>
      <c r="I264" s="6">
        <v>-40.0000000000091</v>
      </c>
      <c r="J264" s="9">
        <v>24204.5000000001</v>
      </c>
    </row>
    <row r="265">
      <c r="A265" s="7" t="s">
        <v>435</v>
      </c>
      <c r="B265" s="3">
        <v>0</v>
      </c>
      <c r="C265" s="3">
        <v>-1</v>
      </c>
      <c r="D265" s="3">
        <v>1060.2</v>
      </c>
      <c r="E265" s="3">
        <v>0</v>
      </c>
      <c r="F265" s="3">
        <v>-0.075</v>
      </c>
      <c r="G265" s="2">
        <v>0</v>
      </c>
      <c r="H265" s="2">
        <v>0</v>
      </c>
      <c r="I265" s="2">
        <v>0</v>
      </c>
      <c r="J265" s="9">
        <v>24204.5000000001</v>
      </c>
    </row>
    <row r="266">
      <c r="A266" s="7" t="s">
        <v>436</v>
      </c>
      <c r="B266" s="3">
        <v>0</v>
      </c>
      <c r="C266" s="3">
        <v>-1</v>
      </c>
      <c r="D266" s="3">
        <v>1075.2</v>
      </c>
      <c r="E266" s="3">
        <v>-15</v>
      </c>
      <c r="F266" s="3">
        <v>-0.075</v>
      </c>
      <c r="G266" s="2">
        <v>0</v>
      </c>
      <c r="H266" s="2">
        <v>0</v>
      </c>
      <c r="I266" s="6">
        <v>-1500</v>
      </c>
      <c r="J266" s="9">
        <v>22704.5000000001</v>
      </c>
    </row>
    <row r="267">
      <c r="A267" s="7" t="s">
        <v>437</v>
      </c>
      <c r="B267" s="3">
        <v>0</v>
      </c>
      <c r="C267" s="3">
        <v>-1</v>
      </c>
      <c r="D267" s="3">
        <v>1078.4</v>
      </c>
      <c r="E267" s="3">
        <v>-3.20000000000005</v>
      </c>
      <c r="F267" s="3">
        <v>-0.075</v>
      </c>
      <c r="G267" s="2">
        <v>0</v>
      </c>
      <c r="H267" s="2">
        <v>0</v>
      </c>
      <c r="I267" s="6">
        <v>-320.000000000005</v>
      </c>
      <c r="J267" s="9">
        <v>22384.5000000001</v>
      </c>
    </row>
    <row r="268">
      <c r="A268" s="7" t="s">
        <v>438</v>
      </c>
      <c r="B268" s="3">
        <v>0</v>
      </c>
      <c r="C268" s="3">
        <v>-1</v>
      </c>
      <c r="D268" s="3">
        <v>1091.9</v>
      </c>
      <c r="E268" s="3">
        <v>-13.5</v>
      </c>
      <c r="F268" s="3">
        <v>-0.075</v>
      </c>
      <c r="G268" s="2">
        <v>0</v>
      </c>
      <c r="H268" s="2">
        <v>0</v>
      </c>
      <c r="I268" s="6">
        <v>-1350</v>
      </c>
      <c r="J268" s="9">
        <v>21034.5000000001</v>
      </c>
    </row>
    <row r="269">
      <c r="A269" s="7" t="s">
        <v>439</v>
      </c>
      <c r="B269" s="3">
        <v>0</v>
      </c>
      <c r="C269" s="3">
        <v>-1</v>
      </c>
      <c r="D269" s="3">
        <v>1107.8</v>
      </c>
      <c r="E269" s="3">
        <v>-15.8999999999999</v>
      </c>
      <c r="F269" s="3">
        <v>-0.075</v>
      </c>
      <c r="G269" s="2">
        <v>0</v>
      </c>
      <c r="H269" s="2">
        <v>0</v>
      </c>
      <c r="I269" s="6">
        <v>-1589.99999999999</v>
      </c>
      <c r="J269" s="9">
        <v>19444.5000000001</v>
      </c>
    </row>
    <row r="270">
      <c r="A270" s="7" t="s">
        <v>440</v>
      </c>
      <c r="B270" s="3">
        <v>0</v>
      </c>
      <c r="C270" s="3">
        <v>-1</v>
      </c>
      <c r="D270" s="3">
        <v>1097.9</v>
      </c>
      <c r="E270" s="3">
        <v>9.89999999999986</v>
      </c>
      <c r="F270" s="3">
        <v>-0.075</v>
      </c>
      <c r="G270" s="2">
        <v>0</v>
      </c>
      <c r="H270" s="2">
        <v>0</v>
      </c>
      <c r="I270" s="9">
        <v>989.999999999986</v>
      </c>
      <c r="J270" s="9">
        <v>20434.5000000001</v>
      </c>
    </row>
    <row r="271">
      <c r="A271" s="7" t="s">
        <v>441</v>
      </c>
      <c r="B271" s="3">
        <v>0</v>
      </c>
      <c r="C271" s="3">
        <v>-1</v>
      </c>
      <c r="D271" s="3">
        <v>1096.2</v>
      </c>
      <c r="E271" s="3">
        <v>1.70000000000005</v>
      </c>
      <c r="F271" s="3">
        <v>-0.075</v>
      </c>
      <c r="G271" s="2">
        <v>0</v>
      </c>
      <c r="H271" s="2">
        <v>0</v>
      </c>
      <c r="I271" s="9">
        <v>170.000000000005</v>
      </c>
      <c r="J271" s="9">
        <v>20604.5000000001</v>
      </c>
    </row>
    <row r="272">
      <c r="A272" s="7" t="s">
        <v>442</v>
      </c>
      <c r="B272" s="3">
        <v>0</v>
      </c>
      <c r="C272" s="3">
        <v>-1</v>
      </c>
      <c r="D272" s="3">
        <v>1085.2</v>
      </c>
      <c r="E272" s="3">
        <v>11</v>
      </c>
      <c r="F272" s="3">
        <v>-0.075</v>
      </c>
      <c r="G272" s="2">
        <v>0</v>
      </c>
      <c r="H272" s="2">
        <v>0</v>
      </c>
      <c r="I272" s="9">
        <v>1100</v>
      </c>
      <c r="J272" s="9">
        <v>21704.5000000001</v>
      </c>
    </row>
    <row r="273">
      <c r="A273" s="7" t="s">
        <v>112</v>
      </c>
      <c r="B273" s="3">
        <v>2</v>
      </c>
      <c r="C273" s="3">
        <v>1</v>
      </c>
      <c r="D273" s="3">
        <v>1087.1</v>
      </c>
      <c r="E273" s="3">
        <v>-10.8999999999999</v>
      </c>
      <c r="F273" s="3">
        <v>-0.075</v>
      </c>
      <c r="G273" s="2">
        <v>22</v>
      </c>
      <c r="H273" s="2">
        <v>0</v>
      </c>
      <c r="I273" s="6">
        <v>-1126.99999999999</v>
      </c>
      <c r="J273" s="9">
        <v>20577.5000000001</v>
      </c>
    </row>
    <row r="274">
      <c r="A274" s="7" t="s">
        <v>443</v>
      </c>
      <c r="B274" s="3">
        <v>0</v>
      </c>
      <c r="C274" s="3">
        <v>1</v>
      </c>
      <c r="D274" s="3">
        <v>1073.6</v>
      </c>
      <c r="E274" s="3">
        <v>-13.5</v>
      </c>
      <c r="F274" s="3">
        <v>-0.075</v>
      </c>
      <c r="G274" s="2">
        <v>0</v>
      </c>
      <c r="H274" s="2">
        <v>0</v>
      </c>
      <c r="I274" s="6">
        <v>-1350</v>
      </c>
      <c r="J274" s="9">
        <v>19227.5000000001</v>
      </c>
    </row>
    <row r="275">
      <c r="A275" s="7" t="s">
        <v>444</v>
      </c>
      <c r="B275" s="3">
        <v>0</v>
      </c>
      <c r="C275" s="3">
        <v>1</v>
      </c>
      <c r="D275" s="3">
        <v>1090.7</v>
      </c>
      <c r="E275" s="3">
        <v>17.1000000000001</v>
      </c>
      <c r="F275" s="3">
        <v>-0.075</v>
      </c>
      <c r="G275" s="2">
        <v>0</v>
      </c>
      <c r="H275" s="2">
        <v>0</v>
      </c>
      <c r="I275" s="9">
        <v>1710.00000000001</v>
      </c>
      <c r="J275" s="9">
        <v>20937.5000000001</v>
      </c>
    </row>
    <row r="276">
      <c r="A276" s="7" t="s">
        <v>445</v>
      </c>
      <c r="B276" s="3">
        <v>0</v>
      </c>
      <c r="C276" s="3">
        <v>1</v>
      </c>
      <c r="D276" s="3">
        <v>1090.7</v>
      </c>
      <c r="E276" s="3">
        <v>0</v>
      </c>
      <c r="F276" s="3">
        <v>-0.075</v>
      </c>
      <c r="G276" s="2">
        <v>0</v>
      </c>
      <c r="H276" s="2">
        <v>0</v>
      </c>
      <c r="I276" s="2">
        <v>0</v>
      </c>
      <c r="J276" s="9">
        <v>20937.5000000001</v>
      </c>
    </row>
    <row r="277">
      <c r="A277" s="7" t="s">
        <v>113</v>
      </c>
      <c r="B277" s="3">
        <v>2</v>
      </c>
      <c r="C277" s="3">
        <v>-1</v>
      </c>
      <c r="D277" s="3">
        <v>1089.1</v>
      </c>
      <c r="E277" s="3">
        <v>-11.9999999999998</v>
      </c>
      <c r="F277" s="3">
        <v>-0.075</v>
      </c>
      <c r="G277" s="2">
        <v>22</v>
      </c>
      <c r="H277" s="2">
        <v>0</v>
      </c>
      <c r="I277" s="6">
        <v>-1236.99999999998</v>
      </c>
      <c r="J277" s="9">
        <v>19700.5000000001</v>
      </c>
    </row>
    <row r="278">
      <c r="A278" s="7" t="s">
        <v>114</v>
      </c>
      <c r="B278" s="3">
        <v>2</v>
      </c>
      <c r="C278" s="3">
        <v>1</v>
      </c>
      <c r="D278" s="3">
        <v>1106.2</v>
      </c>
      <c r="E278" s="3">
        <v>16.7</v>
      </c>
      <c r="F278" s="3">
        <v>-0.075</v>
      </c>
      <c r="G278" s="2">
        <v>22</v>
      </c>
      <c r="H278" s="2">
        <v>0</v>
      </c>
      <c r="I278" s="9">
        <v>1633</v>
      </c>
      <c r="J278" s="9">
        <v>21333.5000000001</v>
      </c>
    </row>
    <row r="279">
      <c r="A279" s="7" t="s">
        <v>446</v>
      </c>
      <c r="B279" s="3">
        <v>0</v>
      </c>
      <c r="C279" s="3">
        <v>1</v>
      </c>
      <c r="D279" s="3">
        <v>1098.2</v>
      </c>
      <c r="E279" s="3">
        <v>-8</v>
      </c>
      <c r="F279" s="3">
        <v>-0.075</v>
      </c>
      <c r="G279" s="2">
        <v>0</v>
      </c>
      <c r="H279" s="2">
        <v>0</v>
      </c>
      <c r="I279" s="6">
        <v>-800</v>
      </c>
      <c r="J279" s="9">
        <v>20533.5000000001</v>
      </c>
    </row>
    <row r="280">
      <c r="A280" s="7" t="s">
        <v>115</v>
      </c>
      <c r="B280" s="3">
        <v>2</v>
      </c>
      <c r="C280" s="3">
        <v>-1</v>
      </c>
      <c r="D280" s="3">
        <v>1098.2</v>
      </c>
      <c r="E280" s="3">
        <v>-5.20000000000027</v>
      </c>
      <c r="F280" s="3">
        <v>-0.075</v>
      </c>
      <c r="G280" s="2">
        <v>22</v>
      </c>
      <c r="H280" s="2">
        <v>0</v>
      </c>
      <c r="I280" s="6">
        <v>-557.000000000027</v>
      </c>
      <c r="J280" s="9">
        <v>19976.5000000001</v>
      </c>
    </row>
    <row r="281">
      <c r="A281" s="7" t="s">
        <v>116</v>
      </c>
      <c r="B281" s="3">
        <v>2</v>
      </c>
      <c r="C281" s="3">
        <v>1</v>
      </c>
      <c r="D281" s="3">
        <v>1108.5</v>
      </c>
      <c r="E281" s="3">
        <v>10.1000000000001</v>
      </c>
      <c r="F281" s="3">
        <v>-0.075</v>
      </c>
      <c r="G281" s="2">
        <v>22</v>
      </c>
      <c r="H281" s="2">
        <v>0</v>
      </c>
      <c r="I281" s="9">
        <v>973.000000000014</v>
      </c>
      <c r="J281" s="9">
        <v>20949.5000000001</v>
      </c>
    </row>
    <row r="282">
      <c r="A282" s="7" t="s">
        <v>447</v>
      </c>
      <c r="B282" s="3">
        <v>0</v>
      </c>
      <c r="C282" s="3">
        <v>1</v>
      </c>
      <c r="D282" s="3">
        <v>1120.3</v>
      </c>
      <c r="E282" s="3">
        <v>11.8</v>
      </c>
      <c r="F282" s="3">
        <v>-0.075</v>
      </c>
      <c r="G282" s="2">
        <v>0</v>
      </c>
      <c r="H282" s="2">
        <v>0</v>
      </c>
      <c r="I282" s="9">
        <v>1180</v>
      </c>
      <c r="J282" s="9">
        <v>22129.5000000001</v>
      </c>
    </row>
    <row r="283">
      <c r="A283" s="7" t="s">
        <v>448</v>
      </c>
      <c r="B283" s="3">
        <v>0</v>
      </c>
      <c r="C283" s="3">
        <v>1</v>
      </c>
      <c r="D283" s="3">
        <v>1125.7</v>
      </c>
      <c r="E283" s="3">
        <v>5.40000000000009</v>
      </c>
      <c r="F283" s="3">
        <v>-0.075</v>
      </c>
      <c r="G283" s="2">
        <v>0</v>
      </c>
      <c r="H283" s="2">
        <v>0</v>
      </c>
      <c r="I283" s="9">
        <v>540.000000000009</v>
      </c>
      <c r="J283" s="9">
        <v>22669.5000000001</v>
      </c>
    </row>
    <row r="284">
      <c r="A284" s="7" t="s">
        <v>449</v>
      </c>
      <c r="B284" s="3">
        <v>0</v>
      </c>
      <c r="C284" s="3">
        <v>1</v>
      </c>
      <c r="D284" s="3">
        <v>1115.6</v>
      </c>
      <c r="E284" s="3">
        <v>-10.1000000000001</v>
      </c>
      <c r="F284" s="3">
        <v>-0.075</v>
      </c>
      <c r="G284" s="2">
        <v>0</v>
      </c>
      <c r="H284" s="2">
        <v>0</v>
      </c>
      <c r="I284" s="6">
        <v>-1010.00000000001</v>
      </c>
      <c r="J284" s="9">
        <v>21659.5000000001</v>
      </c>
    </row>
    <row r="285">
      <c r="A285" s="7" t="s">
        <v>450</v>
      </c>
      <c r="B285" s="3">
        <v>0</v>
      </c>
      <c r="C285" s="3">
        <v>1</v>
      </c>
      <c r="D285" s="3">
        <v>1118.4</v>
      </c>
      <c r="E285" s="3">
        <v>2.80000000000018</v>
      </c>
      <c r="F285" s="3">
        <v>-0.075</v>
      </c>
      <c r="G285" s="2">
        <v>0</v>
      </c>
      <c r="H285" s="2">
        <v>0</v>
      </c>
      <c r="I285" s="9">
        <v>280.000000000018</v>
      </c>
      <c r="J285" s="9">
        <v>21939.5000000001</v>
      </c>
    </row>
    <row r="286">
      <c r="A286" s="7" t="s">
        <v>451</v>
      </c>
      <c r="B286" s="3">
        <v>0</v>
      </c>
      <c r="C286" s="3">
        <v>1</v>
      </c>
      <c r="D286" s="3">
        <v>1128.6</v>
      </c>
      <c r="E286" s="3">
        <v>10.1999999999998</v>
      </c>
      <c r="F286" s="3">
        <v>-0.075</v>
      </c>
      <c r="G286" s="2">
        <v>0</v>
      </c>
      <c r="H286" s="2">
        <v>0</v>
      </c>
      <c r="I286" s="9">
        <v>1019.99999999998</v>
      </c>
      <c r="J286" s="9">
        <v>22959.5000000001</v>
      </c>
    </row>
    <row r="287">
      <c r="A287" s="7" t="s">
        <v>452</v>
      </c>
      <c r="B287" s="3">
        <v>0</v>
      </c>
      <c r="C287" s="3">
        <v>1</v>
      </c>
      <c r="D287" s="3">
        <v>1129.6</v>
      </c>
      <c r="E287" s="3">
        <v>1</v>
      </c>
      <c r="F287" s="3">
        <v>-0.075</v>
      </c>
      <c r="G287" s="2">
        <v>0</v>
      </c>
      <c r="H287" s="2">
        <v>0</v>
      </c>
      <c r="I287" s="9">
        <v>100</v>
      </c>
      <c r="J287" s="9">
        <v>23059.5000000001</v>
      </c>
    </row>
    <row r="288">
      <c r="A288" s="7" t="s">
        <v>453</v>
      </c>
      <c r="B288" s="3">
        <v>0</v>
      </c>
      <c r="C288" s="3">
        <v>1</v>
      </c>
      <c r="D288" s="3">
        <v>1143</v>
      </c>
      <c r="E288" s="3">
        <v>13.4000000000001</v>
      </c>
      <c r="F288" s="3">
        <v>-0.075</v>
      </c>
      <c r="G288" s="2">
        <v>0</v>
      </c>
      <c r="H288" s="2">
        <v>0</v>
      </c>
      <c r="I288" s="9">
        <v>1340.00000000001</v>
      </c>
      <c r="J288" s="9">
        <v>24399.5000000001</v>
      </c>
    </row>
    <row r="289">
      <c r="A289" s="7" t="s">
        <v>454</v>
      </c>
      <c r="B289" s="3">
        <v>0</v>
      </c>
      <c r="C289" s="3">
        <v>1</v>
      </c>
      <c r="D289" s="3">
        <v>1156</v>
      </c>
      <c r="E289" s="3">
        <v>13</v>
      </c>
      <c r="F289" s="3">
        <v>-0.075</v>
      </c>
      <c r="G289" s="2">
        <v>0</v>
      </c>
      <c r="H289" s="2">
        <v>0</v>
      </c>
      <c r="I289" s="9">
        <v>1300</v>
      </c>
      <c r="J289" s="9">
        <v>25699.5000000001</v>
      </c>
    </row>
    <row r="290">
      <c r="A290" s="7" t="s">
        <v>455</v>
      </c>
      <c r="B290" s="3">
        <v>0</v>
      </c>
      <c r="C290" s="3">
        <v>1</v>
      </c>
      <c r="D290" s="3">
        <v>1174.1</v>
      </c>
      <c r="E290" s="3">
        <v>18.0999999999999</v>
      </c>
      <c r="F290" s="3">
        <v>-0.075</v>
      </c>
      <c r="G290" s="2">
        <v>0</v>
      </c>
      <c r="H290" s="2">
        <v>0</v>
      </c>
      <c r="I290" s="9">
        <v>1809.99999999999</v>
      </c>
      <c r="J290" s="9">
        <v>27509.5000000001</v>
      </c>
    </row>
    <row r="291">
      <c r="A291" s="7" t="s">
        <v>456</v>
      </c>
      <c r="B291" s="3">
        <v>0</v>
      </c>
      <c r="C291" s="3">
        <v>1</v>
      </c>
      <c r="D291" s="3">
        <v>1189.6</v>
      </c>
      <c r="E291" s="3">
        <v>15.5</v>
      </c>
      <c r="F291" s="3">
        <v>-0.075</v>
      </c>
      <c r="G291" s="2">
        <v>0</v>
      </c>
      <c r="H291" s="2">
        <v>0</v>
      </c>
      <c r="I291" s="9">
        <v>1550</v>
      </c>
      <c r="J291" s="9">
        <v>29059.5000000001</v>
      </c>
    </row>
    <row r="292">
      <c r="A292" s="7" t="s">
        <v>457</v>
      </c>
      <c r="B292" s="3">
        <v>0</v>
      </c>
      <c r="C292" s="3">
        <v>1</v>
      </c>
      <c r="D292" s="3">
        <v>1189.4</v>
      </c>
      <c r="E292" s="3">
        <v>-0.199999999999818</v>
      </c>
      <c r="F292" s="3">
        <v>-0.075</v>
      </c>
      <c r="G292" s="2">
        <v>0</v>
      </c>
      <c r="H292" s="2">
        <v>0</v>
      </c>
      <c r="I292" s="6">
        <v>-19.9999999999818</v>
      </c>
      <c r="J292" s="9">
        <v>29039.5000000001</v>
      </c>
    </row>
    <row r="293">
      <c r="A293" s="7" t="s">
        <v>458</v>
      </c>
      <c r="B293" s="3">
        <v>0</v>
      </c>
      <c r="C293" s="3">
        <v>1</v>
      </c>
      <c r="D293" s="3">
        <v>1197.4</v>
      </c>
      <c r="E293" s="3">
        <v>8</v>
      </c>
      <c r="F293" s="3">
        <v>-0.075</v>
      </c>
      <c r="G293" s="2">
        <v>0</v>
      </c>
      <c r="H293" s="2">
        <v>0</v>
      </c>
      <c r="I293" s="9">
        <v>800</v>
      </c>
      <c r="J293" s="9">
        <v>29839.5000000001</v>
      </c>
    </row>
    <row r="294">
      <c r="A294" s="7" t="s">
        <v>22</v>
      </c>
      <c r="B294" s="3">
        <v>0</v>
      </c>
      <c r="C294" s="3">
        <v>1</v>
      </c>
      <c r="D294" s="3">
        <v>1247</v>
      </c>
      <c r="E294" s="3">
        <v>49.5999999999999</v>
      </c>
      <c r="F294" s="3">
        <v>-0.075</v>
      </c>
      <c r="G294" s="2">
        <v>0</v>
      </c>
      <c r="H294" s="2">
        <v>0</v>
      </c>
      <c r="I294" s="9">
        <v>4959.99999999999</v>
      </c>
      <c r="J294" s="9">
        <v>34799.5000000001</v>
      </c>
    </row>
    <row r="295">
      <c r="A295" s="7" t="s">
        <v>459</v>
      </c>
      <c r="B295" s="3">
        <v>0</v>
      </c>
      <c r="C295" s="3">
        <v>1</v>
      </c>
      <c r="D295" s="3">
        <v>1238.5</v>
      </c>
      <c r="E295" s="3">
        <v>-8.5</v>
      </c>
      <c r="F295" s="3">
        <v>-0.075</v>
      </c>
      <c r="G295" s="2">
        <v>0</v>
      </c>
      <c r="H295" s="2">
        <v>0</v>
      </c>
      <c r="I295" s="6">
        <v>-850</v>
      </c>
      <c r="J295" s="9">
        <v>33949.5000000001</v>
      </c>
    </row>
    <row r="296">
      <c r="A296" s="7" t="s">
        <v>460</v>
      </c>
      <c r="B296" s="3">
        <v>0</v>
      </c>
      <c r="C296" s="3">
        <v>1</v>
      </c>
      <c r="D296" s="3">
        <v>1238.5</v>
      </c>
      <c r="E296" s="3">
        <v>0</v>
      </c>
      <c r="F296" s="3">
        <v>-0.075</v>
      </c>
      <c r="G296" s="2">
        <v>0</v>
      </c>
      <c r="H296" s="2">
        <v>0</v>
      </c>
      <c r="I296" s="2">
        <v>0</v>
      </c>
      <c r="J296" s="9">
        <v>33949.5000000001</v>
      </c>
    </row>
    <row r="297">
      <c r="A297" s="7" t="s">
        <v>24</v>
      </c>
      <c r="B297" s="3">
        <v>0</v>
      </c>
      <c r="C297" s="3">
        <v>1</v>
      </c>
      <c r="D297" s="3">
        <v>1200.9</v>
      </c>
      <c r="E297" s="3">
        <v>-37.5999999999999</v>
      </c>
      <c r="F297" s="3">
        <v>-0.075</v>
      </c>
      <c r="G297" s="2">
        <v>0</v>
      </c>
      <c r="H297" s="2">
        <v>0</v>
      </c>
      <c r="I297" s="6">
        <v>-3759.99999999999</v>
      </c>
      <c r="J297" s="9">
        <v>30189.5000000001</v>
      </c>
    </row>
    <row r="298">
      <c r="A298" s="7" t="s">
        <v>117</v>
      </c>
      <c r="B298" s="3">
        <v>2</v>
      </c>
      <c r="C298" s="3">
        <v>-1</v>
      </c>
      <c r="D298" s="3">
        <v>1209</v>
      </c>
      <c r="E298" s="3">
        <v>-3.5</v>
      </c>
      <c r="F298" s="3">
        <v>-0.075</v>
      </c>
      <c r="G298" s="2">
        <v>22</v>
      </c>
      <c r="H298" s="2">
        <v>0</v>
      </c>
      <c r="I298" s="6">
        <v>-387</v>
      </c>
      <c r="J298" s="9">
        <v>29802.5000000001</v>
      </c>
    </row>
    <row r="299">
      <c r="A299" s="7" t="s">
        <v>118</v>
      </c>
      <c r="B299" s="3">
        <v>2</v>
      </c>
      <c r="C299" s="3">
        <v>1</v>
      </c>
      <c r="D299" s="3">
        <v>1231.3</v>
      </c>
      <c r="E299" s="3">
        <v>8.70000000000005</v>
      </c>
      <c r="F299" s="3">
        <v>-0.075</v>
      </c>
      <c r="G299" s="2">
        <v>22</v>
      </c>
      <c r="H299" s="2">
        <v>0</v>
      </c>
      <c r="I299" s="9">
        <v>833.000000000005</v>
      </c>
      <c r="J299" s="9">
        <v>30635.5000000001</v>
      </c>
    </row>
    <row r="300">
      <c r="A300" s="7" t="s">
        <v>461</v>
      </c>
      <c r="B300" s="3">
        <v>0</v>
      </c>
      <c r="C300" s="3">
        <v>1</v>
      </c>
      <c r="D300" s="3">
        <v>1226.6</v>
      </c>
      <c r="E300" s="3">
        <v>-4.70000000000005</v>
      </c>
      <c r="F300" s="3">
        <v>-0.075</v>
      </c>
      <c r="G300" s="2">
        <v>0</v>
      </c>
      <c r="H300" s="2">
        <v>0</v>
      </c>
      <c r="I300" s="6">
        <v>-470.000000000005</v>
      </c>
      <c r="J300" s="9">
        <v>30165.5000000001</v>
      </c>
    </row>
    <row r="301">
      <c r="A301" s="7" t="s">
        <v>462</v>
      </c>
      <c r="B301" s="3">
        <v>0</v>
      </c>
      <c r="C301" s="3">
        <v>1</v>
      </c>
      <c r="D301" s="3">
        <v>1208.9</v>
      </c>
      <c r="E301" s="3">
        <v>-17.6999999999998</v>
      </c>
      <c r="F301" s="3">
        <v>-0.075</v>
      </c>
      <c r="G301" s="2">
        <v>0</v>
      </c>
      <c r="H301" s="2">
        <v>0</v>
      </c>
      <c r="I301" s="6">
        <v>-1769.99999999998</v>
      </c>
      <c r="J301" s="9">
        <v>28395.5000000001</v>
      </c>
    </row>
    <row r="302">
      <c r="A302" s="7" t="s">
        <v>463</v>
      </c>
      <c r="B302" s="3">
        <v>0</v>
      </c>
      <c r="C302" s="3">
        <v>1</v>
      </c>
      <c r="D302" s="3">
        <v>1226</v>
      </c>
      <c r="E302" s="3">
        <v>17.0999999999999</v>
      </c>
      <c r="F302" s="3">
        <v>-0.075</v>
      </c>
      <c r="G302" s="2">
        <v>0</v>
      </c>
      <c r="H302" s="2">
        <v>0</v>
      </c>
      <c r="I302" s="9">
        <v>1709.99999999999</v>
      </c>
      <c r="J302" s="9">
        <v>30105.5000000001</v>
      </c>
    </row>
    <row r="303">
      <c r="A303" s="7" t="s">
        <v>464</v>
      </c>
      <c r="B303" s="3">
        <v>0</v>
      </c>
      <c r="C303" s="3">
        <v>1</v>
      </c>
      <c r="D303" s="3">
        <v>1229.4</v>
      </c>
      <c r="E303" s="3">
        <v>3.40000000000009</v>
      </c>
      <c r="F303" s="3">
        <v>-0.075</v>
      </c>
      <c r="G303" s="2">
        <v>0</v>
      </c>
      <c r="H303" s="2">
        <v>0</v>
      </c>
      <c r="I303" s="9">
        <v>340.000000000009</v>
      </c>
      <c r="J303" s="9">
        <v>30445.5000000001</v>
      </c>
    </row>
    <row r="304">
      <c r="A304" s="7" t="s">
        <v>465</v>
      </c>
      <c r="B304" s="3">
        <v>0</v>
      </c>
      <c r="C304" s="3">
        <v>1</v>
      </c>
      <c r="D304" s="3">
        <v>1233.7</v>
      </c>
      <c r="E304" s="3">
        <v>4.29999999999995</v>
      </c>
      <c r="F304" s="3">
        <v>-0.075</v>
      </c>
      <c r="G304" s="2">
        <v>0</v>
      </c>
      <c r="H304" s="2">
        <v>0</v>
      </c>
      <c r="I304" s="9">
        <v>429.999999999995</v>
      </c>
      <c r="J304" s="9">
        <v>30875.5000000001</v>
      </c>
    </row>
    <row r="305">
      <c r="A305" s="7" t="s">
        <v>466</v>
      </c>
      <c r="B305" s="3">
        <v>0</v>
      </c>
      <c r="C305" s="3">
        <v>1</v>
      </c>
      <c r="D305" s="3">
        <v>1222.8</v>
      </c>
      <c r="E305" s="3">
        <v>-10.9000000000001</v>
      </c>
      <c r="F305" s="3">
        <v>-0.075</v>
      </c>
      <c r="G305" s="2">
        <v>0</v>
      </c>
      <c r="H305" s="2">
        <v>0</v>
      </c>
      <c r="I305" s="6">
        <v>-1090.00000000001</v>
      </c>
      <c r="J305" s="9">
        <v>29785.5000000001</v>
      </c>
    </row>
    <row r="306">
      <c r="A306" s="7" t="s">
        <v>467</v>
      </c>
      <c r="B306" s="3">
        <v>0</v>
      </c>
      <c r="C306" s="3">
        <v>1</v>
      </c>
      <c r="D306" s="3">
        <v>1239.3</v>
      </c>
      <c r="E306" s="3">
        <v>16.5</v>
      </c>
      <c r="F306" s="3">
        <v>-0.075</v>
      </c>
      <c r="G306" s="2">
        <v>0</v>
      </c>
      <c r="H306" s="2">
        <v>0</v>
      </c>
      <c r="I306" s="9">
        <v>1650</v>
      </c>
      <c r="J306" s="9">
        <v>31435.5000000001</v>
      </c>
    </row>
    <row r="307">
      <c r="A307" s="7" t="s">
        <v>468</v>
      </c>
      <c r="B307" s="3">
        <v>0</v>
      </c>
      <c r="C307" s="3">
        <v>1</v>
      </c>
      <c r="D307" s="3">
        <v>1232.7</v>
      </c>
      <c r="E307" s="3">
        <v>-6.59999999999991</v>
      </c>
      <c r="F307" s="3">
        <v>-0.075</v>
      </c>
      <c r="G307" s="2">
        <v>0</v>
      </c>
      <c r="H307" s="2">
        <v>0</v>
      </c>
      <c r="I307" s="6">
        <v>-659.999999999991</v>
      </c>
      <c r="J307" s="9">
        <v>30775.5000000001</v>
      </c>
    </row>
    <row r="308">
      <c r="A308" s="7" t="s">
        <v>469</v>
      </c>
      <c r="B308" s="3">
        <v>0</v>
      </c>
      <c r="C308" s="3">
        <v>1</v>
      </c>
      <c r="D308" s="3">
        <v>1240.5</v>
      </c>
      <c r="E308" s="3">
        <v>7.79999999999995</v>
      </c>
      <c r="F308" s="3">
        <v>-0.075</v>
      </c>
      <c r="G308" s="2">
        <v>0</v>
      </c>
      <c r="H308" s="2">
        <v>0</v>
      </c>
      <c r="I308" s="9">
        <v>779.999999999995</v>
      </c>
      <c r="J308" s="9">
        <v>31555.5000000001</v>
      </c>
    </row>
    <row r="309">
      <c r="A309" s="7" t="s">
        <v>470</v>
      </c>
      <c r="B309" s="3">
        <v>0</v>
      </c>
      <c r="C309" s="3">
        <v>1</v>
      </c>
      <c r="D309" s="3">
        <v>1264.9</v>
      </c>
      <c r="E309" s="3">
        <v>24.4000000000001</v>
      </c>
      <c r="F309" s="3">
        <v>-0.075</v>
      </c>
      <c r="G309" s="2">
        <v>0</v>
      </c>
      <c r="H309" s="2">
        <v>0</v>
      </c>
      <c r="I309" s="9">
        <v>2440.00000000001</v>
      </c>
      <c r="J309" s="9">
        <v>33995.5000000001</v>
      </c>
    </row>
    <row r="310">
      <c r="A310" s="7" t="s">
        <v>471</v>
      </c>
      <c r="B310" s="3">
        <v>0</v>
      </c>
      <c r="C310" s="3">
        <v>1</v>
      </c>
      <c r="D310" s="3">
        <v>1260.1</v>
      </c>
      <c r="E310" s="3">
        <v>-4.80000000000018</v>
      </c>
      <c r="F310" s="3">
        <v>-0.075</v>
      </c>
      <c r="G310" s="2">
        <v>0</v>
      </c>
      <c r="H310" s="2">
        <v>0</v>
      </c>
      <c r="I310" s="6">
        <v>-480.000000000018</v>
      </c>
      <c r="J310" s="9">
        <v>33515.5000000001</v>
      </c>
    </row>
    <row r="311">
      <c r="A311" s="7" t="s">
        <v>472</v>
      </c>
      <c r="B311" s="3">
        <v>0</v>
      </c>
      <c r="C311" s="3">
        <v>1</v>
      </c>
      <c r="D311" s="3">
        <v>1268</v>
      </c>
      <c r="E311" s="3">
        <v>7.90000000000009</v>
      </c>
      <c r="F311" s="3">
        <v>-0.075</v>
      </c>
      <c r="G311" s="2">
        <v>0</v>
      </c>
      <c r="H311" s="2">
        <v>0</v>
      </c>
      <c r="I311" s="9">
        <v>790.000000000009</v>
      </c>
      <c r="J311" s="9">
        <v>34305.5000000001</v>
      </c>
    </row>
    <row r="312">
      <c r="A312" s="7" t="s">
        <v>473</v>
      </c>
      <c r="B312" s="3">
        <v>0</v>
      </c>
      <c r="C312" s="3">
        <v>1</v>
      </c>
      <c r="D312" s="3">
        <v>1262</v>
      </c>
      <c r="E312" s="3">
        <v>-6</v>
      </c>
      <c r="F312" s="3">
        <v>-0.075</v>
      </c>
      <c r="G312" s="2">
        <v>0</v>
      </c>
      <c r="H312" s="2">
        <v>0</v>
      </c>
      <c r="I312" s="6">
        <v>-600</v>
      </c>
      <c r="J312" s="9">
        <v>33705.5000000001</v>
      </c>
    </row>
    <row r="313">
      <c r="A313" s="7" t="s">
        <v>474</v>
      </c>
      <c r="B313" s="3">
        <v>0</v>
      </c>
      <c r="C313" s="3">
        <v>1</v>
      </c>
      <c r="D313" s="3">
        <v>1253.9</v>
      </c>
      <c r="E313" s="3">
        <v>-8.09999999999991</v>
      </c>
      <c r="F313" s="3">
        <v>-0.05</v>
      </c>
      <c r="G313" s="2">
        <v>0</v>
      </c>
      <c r="H313" s="2">
        <v>0</v>
      </c>
      <c r="I313" s="6">
        <v>-809.999999999991</v>
      </c>
      <c r="J313" s="9">
        <v>32895.5000000001</v>
      </c>
    </row>
    <row r="314">
      <c r="A314" s="7" t="s">
        <v>475</v>
      </c>
      <c r="B314" s="3">
        <v>0</v>
      </c>
      <c r="C314" s="3">
        <v>1</v>
      </c>
      <c r="D314" s="3">
        <v>1273.1</v>
      </c>
      <c r="E314" s="3">
        <v>19.1999999999998</v>
      </c>
      <c r="F314" s="3">
        <v>-0.05</v>
      </c>
      <c r="G314" s="2">
        <v>0</v>
      </c>
      <c r="H314" s="2">
        <v>0</v>
      </c>
      <c r="I314" s="9">
        <v>1919.99999999998</v>
      </c>
      <c r="J314" s="9">
        <v>34815.5000000001</v>
      </c>
    </row>
    <row r="315">
      <c r="A315" s="7" t="s">
        <v>476</v>
      </c>
      <c r="B315" s="3">
        <v>0</v>
      </c>
      <c r="C315" s="3">
        <v>1</v>
      </c>
      <c r="D315" s="3">
        <v>1251.1</v>
      </c>
      <c r="E315" s="3">
        <v>-22</v>
      </c>
      <c r="F315" s="3">
        <v>-0.1466666</v>
      </c>
      <c r="G315" s="2">
        <v>0</v>
      </c>
      <c r="H315" s="2">
        <v>0</v>
      </c>
      <c r="I315" s="6">
        <v>-2200</v>
      </c>
      <c r="J315" s="9">
        <v>32615.5000000001</v>
      </c>
    </row>
    <row r="316">
      <c r="A316" s="7" t="s">
        <v>119</v>
      </c>
      <c r="B316" s="3">
        <v>2</v>
      </c>
      <c r="C316" s="3">
        <v>-1</v>
      </c>
      <c r="D316" s="3">
        <v>1236</v>
      </c>
      <c r="E316" s="3">
        <v>6.90000000000009</v>
      </c>
      <c r="F316" s="3">
        <v>-0.1466666</v>
      </c>
      <c r="G316" s="2">
        <v>22</v>
      </c>
      <c r="H316" s="2">
        <v>0</v>
      </c>
      <c r="I316" s="9">
        <v>638.666680000009</v>
      </c>
      <c r="J316" s="9">
        <v>33254.1666800001</v>
      </c>
    </row>
    <row r="317">
      <c r="A317" s="7" t="s">
        <v>477</v>
      </c>
      <c r="B317" s="3">
        <v>0</v>
      </c>
      <c r="C317" s="3">
        <v>-1</v>
      </c>
      <c r="D317" s="3">
        <v>1232.8</v>
      </c>
      <c r="E317" s="3">
        <v>3.20000000000005</v>
      </c>
      <c r="F317" s="3">
        <v>-0.1466666</v>
      </c>
      <c r="G317" s="2">
        <v>0</v>
      </c>
      <c r="H317" s="2">
        <v>0</v>
      </c>
      <c r="I317" s="9">
        <v>320.000000000005</v>
      </c>
      <c r="J317" s="9">
        <v>33574.1666800001</v>
      </c>
    </row>
    <row r="318">
      <c r="A318" s="7" t="s">
        <v>120</v>
      </c>
      <c r="B318" s="3">
        <v>2</v>
      </c>
      <c r="C318" s="3">
        <v>1</v>
      </c>
      <c r="D318" s="3">
        <v>1263.1</v>
      </c>
      <c r="E318" s="3">
        <v>-22.3</v>
      </c>
      <c r="F318" s="3">
        <v>-0.05</v>
      </c>
      <c r="G318" s="2">
        <v>22</v>
      </c>
      <c r="H318" s="2">
        <v>0</v>
      </c>
      <c r="I318" s="6">
        <v>-2262</v>
      </c>
      <c r="J318" s="9">
        <v>31312.1666800001</v>
      </c>
    </row>
    <row r="319">
      <c r="A319" s="7" t="s">
        <v>478</v>
      </c>
      <c r="B319" s="3">
        <v>0</v>
      </c>
      <c r="C319" s="3">
        <v>1</v>
      </c>
      <c r="D319" s="3">
        <v>1258.6</v>
      </c>
      <c r="E319" s="3">
        <v>-4.5</v>
      </c>
      <c r="F319" s="3">
        <v>-0.05</v>
      </c>
      <c r="G319" s="2">
        <v>0</v>
      </c>
      <c r="H319" s="2">
        <v>0</v>
      </c>
      <c r="I319" s="6">
        <v>-450</v>
      </c>
      <c r="J319" s="9">
        <v>30862.1666800001</v>
      </c>
    </row>
    <row r="320">
      <c r="A320" s="7" t="s">
        <v>479</v>
      </c>
      <c r="B320" s="3">
        <v>0</v>
      </c>
      <c r="C320" s="3">
        <v>1</v>
      </c>
      <c r="D320" s="3">
        <v>1256</v>
      </c>
      <c r="E320" s="3">
        <v>-2.59999999999991</v>
      </c>
      <c r="F320" s="3">
        <v>-0.14999996</v>
      </c>
      <c r="G320" s="2">
        <v>0</v>
      </c>
      <c r="H320" s="2">
        <v>0</v>
      </c>
      <c r="I320" s="6">
        <v>-259.999999999991</v>
      </c>
      <c r="J320" s="9">
        <v>30602.1666800001</v>
      </c>
    </row>
    <row r="321">
      <c r="A321" s="7" t="s">
        <v>480</v>
      </c>
      <c r="B321" s="3">
        <v>0</v>
      </c>
      <c r="C321" s="3">
        <v>1</v>
      </c>
      <c r="D321" s="3">
        <v>1244.1</v>
      </c>
      <c r="E321" s="3">
        <v>-11.9000000000001</v>
      </c>
      <c r="F321" s="3">
        <v>-0.14999996</v>
      </c>
      <c r="G321" s="2">
        <v>0</v>
      </c>
      <c r="H321" s="2">
        <v>0</v>
      </c>
      <c r="I321" s="6">
        <v>-1190.00000000001</v>
      </c>
      <c r="J321" s="9">
        <v>29412.1666800001</v>
      </c>
    </row>
    <row r="322">
      <c r="A322" s="7" t="s">
        <v>481</v>
      </c>
      <c r="B322" s="3">
        <v>0</v>
      </c>
      <c r="C322" s="3">
        <v>1</v>
      </c>
      <c r="D322" s="3">
        <v>1248.8</v>
      </c>
      <c r="E322" s="3">
        <v>4.70000000000005</v>
      </c>
      <c r="F322" s="3">
        <v>-0.14999996</v>
      </c>
      <c r="G322" s="2">
        <v>0</v>
      </c>
      <c r="H322" s="2">
        <v>0</v>
      </c>
      <c r="I322" s="9">
        <v>470.000000000005</v>
      </c>
      <c r="J322" s="9">
        <v>29882.1666800001</v>
      </c>
    </row>
    <row r="323">
      <c r="A323" s="7" t="s">
        <v>122</v>
      </c>
      <c r="B323" s="3">
        <v>2</v>
      </c>
      <c r="C323" s="3">
        <v>-1</v>
      </c>
      <c r="D323" s="3">
        <v>1220.1</v>
      </c>
      <c r="E323" s="3">
        <v>27.9000000000003</v>
      </c>
      <c r="F323" s="3">
        <v>-0.15348834</v>
      </c>
      <c r="G323" s="2">
        <v>22</v>
      </c>
      <c r="H323" s="2">
        <v>0</v>
      </c>
      <c r="I323" s="9">
        <v>2737.30233200003</v>
      </c>
      <c r="J323" s="9">
        <v>32619.4690120002</v>
      </c>
    </row>
    <row r="324">
      <c r="A324" s="7" t="s">
        <v>482</v>
      </c>
      <c r="B324" s="3">
        <v>0</v>
      </c>
      <c r="C324" s="3">
        <v>-1</v>
      </c>
      <c r="D324" s="3">
        <v>1216.7</v>
      </c>
      <c r="E324" s="3">
        <v>3.39999999999986</v>
      </c>
      <c r="F324" s="3">
        <v>-0.15348834</v>
      </c>
      <c r="G324" s="2">
        <v>0</v>
      </c>
      <c r="H324" s="2">
        <v>0</v>
      </c>
      <c r="I324" s="9">
        <v>339.999999999986</v>
      </c>
      <c r="J324" s="9">
        <v>32959.4690120002</v>
      </c>
    </row>
    <row r="325">
      <c r="A325" s="7" t="s">
        <v>483</v>
      </c>
      <c r="B325" s="3">
        <v>0</v>
      </c>
      <c r="C325" s="3">
        <v>-1</v>
      </c>
      <c r="D325" s="3">
        <v>1216.7</v>
      </c>
      <c r="E325" s="3">
        <v>0</v>
      </c>
      <c r="F325" s="3">
        <v>-0.15348834</v>
      </c>
      <c r="G325" s="2">
        <v>0</v>
      </c>
      <c r="H325" s="2">
        <v>0</v>
      </c>
      <c r="I325" s="2">
        <v>0</v>
      </c>
      <c r="J325" s="9">
        <v>32959.4690120002</v>
      </c>
    </row>
    <row r="326">
      <c r="A326" s="7" t="s">
        <v>484</v>
      </c>
      <c r="B326" s="3">
        <v>0</v>
      </c>
      <c r="C326" s="3">
        <v>-1</v>
      </c>
      <c r="D326" s="3">
        <v>1221.8</v>
      </c>
      <c r="E326" s="3">
        <v>-5.09999999999991</v>
      </c>
      <c r="F326" s="3">
        <v>-0.05</v>
      </c>
      <c r="G326" s="2">
        <v>0</v>
      </c>
      <c r="H326" s="2">
        <v>0</v>
      </c>
      <c r="I326" s="6">
        <v>-509.999999999991</v>
      </c>
      <c r="J326" s="9">
        <v>32449.4690120002</v>
      </c>
    </row>
    <row r="327">
      <c r="A327" s="7" t="s">
        <v>123</v>
      </c>
      <c r="B327" s="3">
        <v>2</v>
      </c>
      <c r="C327" s="3">
        <v>1</v>
      </c>
      <c r="D327" s="3">
        <v>1242.5</v>
      </c>
      <c r="E327" s="3">
        <v>8.10000000000014</v>
      </c>
      <c r="F327" s="3">
        <v>-0.05849054</v>
      </c>
      <c r="G327" s="2">
        <v>22</v>
      </c>
      <c r="H327" s="2">
        <v>0</v>
      </c>
      <c r="I327" s="9">
        <v>776.301892000014</v>
      </c>
      <c r="J327" s="9">
        <v>33225.7709040002</v>
      </c>
    </row>
    <row r="328">
      <c r="A328" s="7" t="s">
        <v>485</v>
      </c>
      <c r="B328" s="3">
        <v>0</v>
      </c>
      <c r="C328" s="3">
        <v>1</v>
      </c>
      <c r="D328" s="3">
        <v>1226.6</v>
      </c>
      <c r="E328" s="3">
        <v>-15.9000000000001</v>
      </c>
      <c r="F328" s="3">
        <v>-0.05849054</v>
      </c>
      <c r="G328" s="2">
        <v>0</v>
      </c>
      <c r="H328" s="2">
        <v>0</v>
      </c>
      <c r="I328" s="6">
        <v>-1590.00000000001</v>
      </c>
      <c r="J328" s="9">
        <v>31635.7709040002</v>
      </c>
    </row>
    <row r="329">
      <c r="A329" s="7" t="s">
        <v>486</v>
      </c>
      <c r="B329" s="3">
        <v>0</v>
      </c>
      <c r="C329" s="3">
        <v>1</v>
      </c>
      <c r="D329" s="3">
        <v>1234.5</v>
      </c>
      <c r="E329" s="3">
        <v>7.90000000000009</v>
      </c>
      <c r="F329" s="3">
        <v>-0.05849054</v>
      </c>
      <c r="G329" s="2">
        <v>0</v>
      </c>
      <c r="H329" s="2">
        <v>0</v>
      </c>
      <c r="I329" s="9">
        <v>790.000000000009</v>
      </c>
      <c r="J329" s="9">
        <v>32425.7709040002</v>
      </c>
    </row>
    <row r="330">
      <c r="A330" s="7" t="s">
        <v>487</v>
      </c>
      <c r="B330" s="3">
        <v>0</v>
      </c>
      <c r="C330" s="3">
        <v>1</v>
      </c>
      <c r="D330" s="3">
        <v>1223.6</v>
      </c>
      <c r="E330" s="3">
        <v>-10.9000000000001</v>
      </c>
      <c r="F330" s="3">
        <v>-0.05849054</v>
      </c>
      <c r="G330" s="2">
        <v>0</v>
      </c>
      <c r="H330" s="2">
        <v>0</v>
      </c>
      <c r="I330" s="6">
        <v>-1090.00000000001</v>
      </c>
      <c r="J330" s="9">
        <v>31335.7709040002</v>
      </c>
    </row>
    <row r="331">
      <c r="A331" s="7" t="s">
        <v>488</v>
      </c>
      <c r="B331" s="3">
        <v>0</v>
      </c>
      <c r="C331" s="3">
        <v>1</v>
      </c>
      <c r="D331" s="3">
        <v>1217</v>
      </c>
      <c r="E331" s="3">
        <v>-6.59999999999991</v>
      </c>
      <c r="F331" s="3">
        <v>-0.05849054</v>
      </c>
      <c r="G331" s="2">
        <v>0</v>
      </c>
      <c r="H331" s="2">
        <v>0</v>
      </c>
      <c r="I331" s="6">
        <v>-659.999999999991</v>
      </c>
      <c r="J331" s="9">
        <v>30675.7709040002</v>
      </c>
    </row>
    <row r="332">
      <c r="A332" s="7" t="s">
        <v>489</v>
      </c>
      <c r="B332" s="3">
        <v>0</v>
      </c>
      <c r="C332" s="3">
        <v>1</v>
      </c>
      <c r="D332" s="3">
        <v>1232.9</v>
      </c>
      <c r="E332" s="3">
        <v>15.9000000000001</v>
      </c>
      <c r="F332" s="3">
        <v>-0.05849054</v>
      </c>
      <c r="G332" s="2">
        <v>0</v>
      </c>
      <c r="H332" s="2">
        <v>0</v>
      </c>
      <c r="I332" s="9">
        <v>1590.00000000001</v>
      </c>
      <c r="J332" s="9">
        <v>32265.7709040002</v>
      </c>
    </row>
    <row r="333">
      <c r="A333" s="7" t="s">
        <v>490</v>
      </c>
      <c r="B333" s="3">
        <v>0</v>
      </c>
      <c r="C333" s="3">
        <v>1</v>
      </c>
      <c r="D333" s="3">
        <v>1224</v>
      </c>
      <c r="E333" s="3">
        <v>-8.90000000000009</v>
      </c>
      <c r="F333" s="3">
        <v>-0.05849054</v>
      </c>
      <c r="G333" s="2">
        <v>0</v>
      </c>
      <c r="H333" s="2">
        <v>0</v>
      </c>
      <c r="I333" s="6">
        <v>-890.000000000009</v>
      </c>
      <c r="J333" s="9">
        <v>31375.7709040002</v>
      </c>
    </row>
    <row r="334">
      <c r="A334" s="7" t="s">
        <v>491</v>
      </c>
      <c r="B334" s="3">
        <v>0</v>
      </c>
      <c r="C334" s="3">
        <v>1</v>
      </c>
      <c r="D334" s="3">
        <v>1242</v>
      </c>
      <c r="E334" s="3">
        <v>18</v>
      </c>
      <c r="F334" s="3">
        <v>-0.05849054</v>
      </c>
      <c r="G334" s="2">
        <v>0</v>
      </c>
      <c r="H334" s="2">
        <v>0</v>
      </c>
      <c r="I334" s="9">
        <v>1800</v>
      </c>
      <c r="J334" s="9">
        <v>33175.7709040002</v>
      </c>
    </row>
    <row r="335">
      <c r="A335" s="7" t="s">
        <v>492</v>
      </c>
      <c r="B335" s="3">
        <v>0</v>
      </c>
      <c r="C335" s="3">
        <v>1</v>
      </c>
      <c r="D335" s="3">
        <v>1240.1</v>
      </c>
      <c r="E335" s="3">
        <v>-1.90000000000009</v>
      </c>
      <c r="F335" s="3">
        <v>-0.05849054</v>
      </c>
      <c r="G335" s="2">
        <v>0</v>
      </c>
      <c r="H335" s="2">
        <v>0</v>
      </c>
      <c r="I335" s="6">
        <v>-190.000000000009</v>
      </c>
      <c r="J335" s="9">
        <v>32985.7709040002</v>
      </c>
    </row>
    <row r="336">
      <c r="A336" s="7" t="s">
        <v>493</v>
      </c>
      <c r="B336" s="3">
        <v>0</v>
      </c>
      <c r="C336" s="3">
        <v>1</v>
      </c>
      <c r="D336" s="3">
        <v>1259.8</v>
      </c>
      <c r="E336" s="3">
        <v>19.7</v>
      </c>
      <c r="F336" s="3">
        <v>-0.05</v>
      </c>
      <c r="G336" s="2">
        <v>0</v>
      </c>
      <c r="H336" s="2">
        <v>0</v>
      </c>
      <c r="I336" s="9">
        <v>1970</v>
      </c>
      <c r="J336" s="9">
        <v>34955.7709040002</v>
      </c>
    </row>
    <row r="337">
      <c r="A337" s="7" t="s">
        <v>494</v>
      </c>
      <c r="B337" s="3">
        <v>0</v>
      </c>
      <c r="C337" s="3">
        <v>1</v>
      </c>
      <c r="D337" s="3">
        <v>1257.4</v>
      </c>
      <c r="E337" s="3">
        <v>-2.39999999999986</v>
      </c>
      <c r="F337" s="3">
        <v>-0.05</v>
      </c>
      <c r="G337" s="2">
        <v>0</v>
      </c>
      <c r="H337" s="2">
        <v>0</v>
      </c>
      <c r="I337" s="6">
        <v>-239.999999999986</v>
      </c>
      <c r="J337" s="9">
        <v>34715.7709040002</v>
      </c>
    </row>
    <row r="338">
      <c r="A338" s="7" t="s">
        <v>495</v>
      </c>
      <c r="B338" s="3">
        <v>0</v>
      </c>
      <c r="C338" s="3">
        <v>1</v>
      </c>
      <c r="D338" s="3">
        <v>1244.1</v>
      </c>
      <c r="E338" s="3">
        <v>-13.3000000000002</v>
      </c>
      <c r="F338" s="3">
        <v>-0.05</v>
      </c>
      <c r="G338" s="2">
        <v>0</v>
      </c>
      <c r="H338" s="2">
        <v>0</v>
      </c>
      <c r="I338" s="6">
        <v>-1330.00000000002</v>
      </c>
      <c r="J338" s="9">
        <v>33385.7709040002</v>
      </c>
    </row>
    <row r="339">
      <c r="A339" s="7" t="s">
        <v>496</v>
      </c>
      <c r="B339" s="3">
        <v>0</v>
      </c>
      <c r="C339" s="3">
        <v>1</v>
      </c>
      <c r="D339" s="3">
        <v>1229.3</v>
      </c>
      <c r="E339" s="3">
        <v>-14.8</v>
      </c>
      <c r="F339" s="3">
        <v>-0.05</v>
      </c>
      <c r="G339" s="2">
        <v>0</v>
      </c>
      <c r="H339" s="2">
        <v>0</v>
      </c>
      <c r="I339" s="6">
        <v>-1480</v>
      </c>
      <c r="J339" s="9">
        <v>31905.7709040002</v>
      </c>
    </row>
    <row r="340">
      <c r="A340" s="7" t="s">
        <v>497</v>
      </c>
      <c r="B340" s="3">
        <v>0</v>
      </c>
      <c r="C340" s="3">
        <v>1</v>
      </c>
      <c r="D340" s="3">
        <v>1235.8</v>
      </c>
      <c r="E340" s="3">
        <v>6.5</v>
      </c>
      <c r="F340" s="3">
        <v>-0.05</v>
      </c>
      <c r="G340" s="2">
        <v>0</v>
      </c>
      <c r="H340" s="2">
        <v>0</v>
      </c>
      <c r="I340" s="9">
        <v>650</v>
      </c>
      <c r="J340" s="9">
        <v>32555.7709040002</v>
      </c>
    </row>
    <row r="341">
      <c r="A341" s="7" t="s">
        <v>124</v>
      </c>
      <c r="B341" s="3">
        <v>2</v>
      </c>
      <c r="C341" s="3">
        <v>-1</v>
      </c>
      <c r="D341" s="3">
        <v>1234</v>
      </c>
      <c r="E341" s="3">
        <v>-2.60000000000014</v>
      </c>
      <c r="F341" s="3">
        <v>-0.05</v>
      </c>
      <c r="G341" s="2">
        <v>22</v>
      </c>
      <c r="H341" s="2">
        <v>0</v>
      </c>
      <c r="I341" s="6">
        <v>-292.000000000014</v>
      </c>
      <c r="J341" s="9">
        <v>32263.7709040002</v>
      </c>
    </row>
    <row r="342">
      <c r="A342" s="7" t="s">
        <v>125</v>
      </c>
      <c r="B342" s="3">
        <v>2</v>
      </c>
      <c r="C342" s="3">
        <v>1</v>
      </c>
      <c r="D342" s="3">
        <v>1251.8</v>
      </c>
      <c r="E342" s="3">
        <v>-5.60000000000014</v>
      </c>
      <c r="F342" s="3">
        <v>-0.05</v>
      </c>
      <c r="G342" s="2">
        <v>22</v>
      </c>
      <c r="H342" s="2">
        <v>0</v>
      </c>
      <c r="I342" s="6">
        <v>-592.000000000014</v>
      </c>
      <c r="J342" s="9">
        <v>31671.7709040002</v>
      </c>
    </row>
    <row r="343">
      <c r="A343" s="7" t="s">
        <v>498</v>
      </c>
      <c r="B343" s="3">
        <v>0</v>
      </c>
      <c r="C343" s="3">
        <v>1</v>
      </c>
      <c r="D343" s="3">
        <v>1245.8</v>
      </c>
      <c r="E343" s="3">
        <v>-6</v>
      </c>
      <c r="F343" s="3">
        <v>-0.05</v>
      </c>
      <c r="G343" s="2">
        <v>0</v>
      </c>
      <c r="H343" s="2">
        <v>0</v>
      </c>
      <c r="I343" s="6">
        <v>-600</v>
      </c>
      <c r="J343" s="9">
        <v>31071.7709040002</v>
      </c>
    </row>
    <row r="344">
      <c r="A344" s="7" t="s">
        <v>126</v>
      </c>
      <c r="B344" s="3">
        <v>2</v>
      </c>
      <c r="C344" s="3">
        <v>-1</v>
      </c>
      <c r="D344" s="3">
        <v>1249.5</v>
      </c>
      <c r="E344" s="3">
        <v>-6.29999999999995</v>
      </c>
      <c r="F344" s="3">
        <v>-0.05</v>
      </c>
      <c r="G344" s="2">
        <v>22</v>
      </c>
      <c r="H344" s="2">
        <v>0</v>
      </c>
      <c r="I344" s="6">
        <v>-661.999999999995</v>
      </c>
      <c r="J344" s="9">
        <v>30409.7709040002</v>
      </c>
    </row>
    <row r="345">
      <c r="A345" s="7" t="s">
        <v>499</v>
      </c>
      <c r="B345" s="3">
        <v>0</v>
      </c>
      <c r="C345" s="3">
        <v>-1</v>
      </c>
      <c r="D345" s="3">
        <v>1233.7</v>
      </c>
      <c r="E345" s="3">
        <v>15.8</v>
      </c>
      <c r="F345" s="3">
        <v>-0.05</v>
      </c>
      <c r="G345" s="2">
        <v>0</v>
      </c>
      <c r="H345" s="2">
        <v>0</v>
      </c>
      <c r="I345" s="9">
        <v>1580</v>
      </c>
      <c r="J345" s="9">
        <v>31989.7709040002</v>
      </c>
    </row>
    <row r="346">
      <c r="A346" s="7" t="s">
        <v>500</v>
      </c>
      <c r="B346" s="3">
        <v>0</v>
      </c>
      <c r="C346" s="3">
        <v>-1</v>
      </c>
      <c r="D346" s="3">
        <v>1239.4</v>
      </c>
      <c r="E346" s="3">
        <v>-5.70000000000005</v>
      </c>
      <c r="F346" s="3">
        <v>-0.05</v>
      </c>
      <c r="G346" s="2">
        <v>0</v>
      </c>
      <c r="H346" s="2">
        <v>0</v>
      </c>
      <c r="I346" s="6">
        <v>-570.000000000005</v>
      </c>
      <c r="J346" s="9">
        <v>31419.7709040002</v>
      </c>
    </row>
    <row r="347">
      <c r="A347" s="7" t="s">
        <v>127</v>
      </c>
      <c r="B347" s="3">
        <v>2</v>
      </c>
      <c r="C347" s="3">
        <v>1</v>
      </c>
      <c r="D347" s="3">
        <v>1244.8</v>
      </c>
      <c r="E347" s="3">
        <v>-3.39999999999986</v>
      </c>
      <c r="F347" s="3">
        <v>-0.05</v>
      </c>
      <c r="G347" s="2">
        <v>22</v>
      </c>
      <c r="H347" s="2">
        <v>0</v>
      </c>
      <c r="I347" s="6">
        <v>-371.999999999986</v>
      </c>
      <c r="J347" s="9">
        <v>31047.7709040002</v>
      </c>
    </row>
    <row r="348">
      <c r="A348" s="7" t="s">
        <v>501</v>
      </c>
      <c r="B348" s="3">
        <v>0</v>
      </c>
      <c r="C348" s="3">
        <v>1</v>
      </c>
      <c r="D348" s="3">
        <v>1247.3</v>
      </c>
      <c r="E348" s="3">
        <v>2.5</v>
      </c>
      <c r="F348" s="3">
        <v>-0.05</v>
      </c>
      <c r="G348" s="2">
        <v>0</v>
      </c>
      <c r="H348" s="2">
        <v>0</v>
      </c>
      <c r="I348" s="9">
        <v>250</v>
      </c>
      <c r="J348" s="9">
        <v>31297.7709040002</v>
      </c>
    </row>
    <row r="349">
      <c r="A349" s="7" t="s">
        <v>502</v>
      </c>
      <c r="B349" s="3">
        <v>0</v>
      </c>
      <c r="C349" s="3">
        <v>1</v>
      </c>
      <c r="D349" s="3">
        <v>1268.1</v>
      </c>
      <c r="E349" s="3">
        <v>20.8</v>
      </c>
      <c r="F349" s="3">
        <v>-0.05</v>
      </c>
      <c r="G349" s="2">
        <v>0</v>
      </c>
      <c r="H349" s="2">
        <v>0</v>
      </c>
      <c r="I349" s="9">
        <v>2080</v>
      </c>
      <c r="J349" s="9">
        <v>33377.7709040002</v>
      </c>
    </row>
    <row r="350">
      <c r="A350" s="7" t="s">
        <v>503</v>
      </c>
      <c r="B350" s="3">
        <v>0</v>
      </c>
      <c r="C350" s="3">
        <v>1</v>
      </c>
      <c r="D350" s="3">
        <v>1294.9</v>
      </c>
      <c r="E350" s="3">
        <v>26.8000000000002</v>
      </c>
      <c r="F350" s="3">
        <v>-0.07653061</v>
      </c>
      <c r="G350" s="2">
        <v>0</v>
      </c>
      <c r="H350" s="2">
        <v>0</v>
      </c>
      <c r="I350" s="9">
        <v>2680.00000000002</v>
      </c>
      <c r="J350" s="9">
        <v>36057.7709040002</v>
      </c>
    </row>
    <row r="351">
      <c r="A351" s="7" t="s">
        <v>504</v>
      </c>
      <c r="B351" s="3">
        <v>0</v>
      </c>
      <c r="C351" s="3">
        <v>1</v>
      </c>
      <c r="D351" s="3">
        <v>1293.4</v>
      </c>
      <c r="E351" s="3">
        <v>-1.5</v>
      </c>
      <c r="F351" s="3">
        <v>-0.07669902</v>
      </c>
      <c r="G351" s="2">
        <v>0</v>
      </c>
      <c r="H351" s="2">
        <v>0</v>
      </c>
      <c r="I351" s="6">
        <v>-150</v>
      </c>
      <c r="J351" s="9">
        <v>35907.7709040002</v>
      </c>
    </row>
    <row r="352">
      <c r="A352" s="7" t="s">
        <v>505</v>
      </c>
      <c r="B352" s="3">
        <v>0</v>
      </c>
      <c r="C352" s="3">
        <v>1</v>
      </c>
      <c r="D352" s="3">
        <v>1288.2</v>
      </c>
      <c r="E352" s="3">
        <v>-5.20000000000005</v>
      </c>
      <c r="F352" s="3">
        <v>-0.07669902</v>
      </c>
      <c r="G352" s="2">
        <v>0</v>
      </c>
      <c r="H352" s="2">
        <v>0</v>
      </c>
      <c r="I352" s="6">
        <v>-520.000000000005</v>
      </c>
      <c r="J352" s="9">
        <v>35387.7709040002</v>
      </c>
    </row>
    <row r="353">
      <c r="A353" s="7" t="s">
        <v>506</v>
      </c>
      <c r="B353" s="3">
        <v>0</v>
      </c>
      <c r="C353" s="3">
        <v>1</v>
      </c>
      <c r="D353" s="3">
        <v>1281.5</v>
      </c>
      <c r="E353" s="3">
        <v>-6.70000000000005</v>
      </c>
      <c r="F353" s="3">
        <v>-0.07669902</v>
      </c>
      <c r="G353" s="2">
        <v>0</v>
      </c>
      <c r="H353" s="2">
        <v>0</v>
      </c>
      <c r="I353" s="6">
        <v>-670.000000000005</v>
      </c>
      <c r="J353" s="9">
        <v>34717.7709040002</v>
      </c>
    </row>
    <row r="354">
      <c r="A354" s="7" t="s">
        <v>507</v>
      </c>
      <c r="B354" s="3">
        <v>0</v>
      </c>
      <c r="C354" s="3">
        <v>1</v>
      </c>
      <c r="D354" s="3">
        <v>1279.6</v>
      </c>
      <c r="E354" s="3">
        <v>-1.90000000000009</v>
      </c>
      <c r="F354" s="3">
        <v>-0.05675675</v>
      </c>
      <c r="G354" s="2">
        <v>0</v>
      </c>
      <c r="H354" s="2">
        <v>0</v>
      </c>
      <c r="I354" s="6">
        <v>-190.000000000009</v>
      </c>
      <c r="J354" s="9">
        <v>34527.7709040002</v>
      </c>
    </row>
    <row r="355">
      <c r="A355" s="7" t="s">
        <v>508</v>
      </c>
      <c r="B355" s="3">
        <v>0</v>
      </c>
      <c r="C355" s="3">
        <v>1</v>
      </c>
      <c r="D355" s="3">
        <v>1289.7</v>
      </c>
      <c r="E355" s="3">
        <v>10.1000000000001</v>
      </c>
      <c r="F355" s="3">
        <v>-0.05798319</v>
      </c>
      <c r="G355" s="2">
        <v>0</v>
      </c>
      <c r="H355" s="2">
        <v>0</v>
      </c>
      <c r="I355" s="9">
        <v>1010.00000000001</v>
      </c>
      <c r="J355" s="9">
        <v>35537.7709040002</v>
      </c>
    </row>
    <row r="356">
      <c r="A356" s="7" t="s">
        <v>509</v>
      </c>
      <c r="B356" s="3">
        <v>0</v>
      </c>
      <c r="C356" s="3">
        <v>1</v>
      </c>
      <c r="D356" s="3">
        <v>1265.4</v>
      </c>
      <c r="E356" s="3">
        <v>-24.3</v>
      </c>
      <c r="F356" s="3">
        <v>-0.08343688</v>
      </c>
      <c r="G356" s="2">
        <v>0</v>
      </c>
      <c r="H356" s="2">
        <v>0</v>
      </c>
      <c r="I356" s="6">
        <v>-2430</v>
      </c>
      <c r="J356" s="9">
        <v>33107.7709040002</v>
      </c>
    </row>
    <row r="357">
      <c r="A357" s="7" t="s">
        <v>128</v>
      </c>
      <c r="B357" s="3">
        <v>2</v>
      </c>
      <c r="C357" s="3">
        <v>-1</v>
      </c>
      <c r="D357" s="3">
        <v>1267.3</v>
      </c>
      <c r="E357" s="3">
        <v>-8.10000000000014</v>
      </c>
      <c r="F357" s="3">
        <v>-0.07220605</v>
      </c>
      <c r="G357" s="2">
        <v>22</v>
      </c>
      <c r="H357" s="2">
        <v>0</v>
      </c>
      <c r="I357" s="6">
        <v>-846.441210000014</v>
      </c>
      <c r="J357" s="9">
        <v>32261.3296940002</v>
      </c>
    </row>
    <row r="358">
      <c r="A358" s="7" t="s">
        <v>510</v>
      </c>
      <c r="B358" s="3">
        <v>0</v>
      </c>
      <c r="C358" s="3">
        <v>-1</v>
      </c>
      <c r="D358" s="3">
        <v>1278.7</v>
      </c>
      <c r="E358" s="3">
        <v>-11.4000000000001</v>
      </c>
      <c r="F358" s="3">
        <v>-0.0806803</v>
      </c>
      <c r="G358" s="2">
        <v>0</v>
      </c>
      <c r="H358" s="2">
        <v>0</v>
      </c>
      <c r="I358" s="6">
        <v>-1140.00000000001</v>
      </c>
      <c r="J358" s="9">
        <v>31121.3296940002</v>
      </c>
    </row>
    <row r="359">
      <c r="A359" s="7" t="s">
        <v>511</v>
      </c>
      <c r="B359" s="3">
        <v>0</v>
      </c>
      <c r="C359" s="3">
        <v>-1</v>
      </c>
      <c r="D359" s="3">
        <v>1264.7</v>
      </c>
      <c r="E359" s="3">
        <v>14</v>
      </c>
      <c r="F359" s="3">
        <v>-0.07601294</v>
      </c>
      <c r="G359" s="2">
        <v>0</v>
      </c>
      <c r="H359" s="2">
        <v>0</v>
      </c>
      <c r="I359" s="9">
        <v>1400</v>
      </c>
      <c r="J359" s="9">
        <v>32521.3296940002</v>
      </c>
    </row>
    <row r="360">
      <c r="A360" s="7" t="s">
        <v>129</v>
      </c>
      <c r="B360" s="3">
        <v>2</v>
      </c>
      <c r="C360" s="3">
        <v>1</v>
      </c>
      <c r="D360" s="3">
        <v>1274.3</v>
      </c>
      <c r="E360" s="3">
        <v>-13.4000000000001</v>
      </c>
      <c r="F360" s="3">
        <v>-0.07428114</v>
      </c>
      <c r="G360" s="2">
        <v>22</v>
      </c>
      <c r="H360" s="2">
        <v>0</v>
      </c>
      <c r="I360" s="6">
        <v>-1376.85622800001</v>
      </c>
      <c r="J360" s="9">
        <v>31144.4734660002</v>
      </c>
    </row>
    <row r="361">
      <c r="A361" s="7" t="s">
        <v>130</v>
      </c>
      <c r="B361" s="3">
        <v>2</v>
      </c>
      <c r="C361" s="3">
        <v>-1</v>
      </c>
      <c r="D361" s="3">
        <v>1275.5</v>
      </c>
      <c r="E361" s="3">
        <v>-1.60000000000014</v>
      </c>
      <c r="F361" s="3">
        <v>-0.05</v>
      </c>
      <c r="G361" s="2">
        <v>22</v>
      </c>
      <c r="H361" s="2">
        <v>0</v>
      </c>
      <c r="I361" s="6">
        <v>-192.000000000014</v>
      </c>
      <c r="J361" s="9">
        <v>30952.4734660001</v>
      </c>
    </row>
    <row r="362">
      <c r="A362" s="7" t="s">
        <v>512</v>
      </c>
      <c r="B362" s="3">
        <v>0</v>
      </c>
      <c r="C362" s="3">
        <v>-1</v>
      </c>
      <c r="D362" s="3">
        <v>1280.3</v>
      </c>
      <c r="E362" s="3">
        <v>-4.79999999999995</v>
      </c>
      <c r="F362" s="3">
        <v>-0.05</v>
      </c>
      <c r="G362" s="2">
        <v>0</v>
      </c>
      <c r="H362" s="2">
        <v>0</v>
      </c>
      <c r="I362" s="6">
        <v>-479.999999999995</v>
      </c>
      <c r="J362" s="9">
        <v>30472.4734660001</v>
      </c>
    </row>
    <row r="363">
      <c r="A363" s="7" t="s">
        <v>513</v>
      </c>
      <c r="B363" s="3">
        <v>0</v>
      </c>
      <c r="C363" s="3">
        <v>-1</v>
      </c>
      <c r="D363" s="3">
        <v>1259.5</v>
      </c>
      <c r="E363" s="3">
        <v>20.8</v>
      </c>
      <c r="F363" s="3">
        <v>-0.10194102</v>
      </c>
      <c r="G363" s="2">
        <v>0</v>
      </c>
      <c r="H363" s="2">
        <v>0</v>
      </c>
      <c r="I363" s="9">
        <v>2080</v>
      </c>
      <c r="J363" s="9">
        <v>32552.4734660001</v>
      </c>
    </row>
    <row r="364">
      <c r="A364" s="7" t="s">
        <v>514</v>
      </c>
      <c r="B364" s="3">
        <v>0</v>
      </c>
      <c r="C364" s="3">
        <v>-1</v>
      </c>
      <c r="D364" s="3">
        <v>1255.7</v>
      </c>
      <c r="E364" s="3">
        <v>3.79999999999995</v>
      </c>
      <c r="F364" s="3">
        <v>-0.11366197</v>
      </c>
      <c r="G364" s="2">
        <v>0</v>
      </c>
      <c r="H364" s="2">
        <v>0</v>
      </c>
      <c r="I364" s="9">
        <v>379.999999999995</v>
      </c>
      <c r="J364" s="9">
        <v>32932.4734660001</v>
      </c>
    </row>
    <row r="365">
      <c r="A365" s="7" t="s">
        <v>515</v>
      </c>
      <c r="B365" s="3">
        <v>0</v>
      </c>
      <c r="C365" s="3">
        <v>-1</v>
      </c>
      <c r="D365" s="3">
        <v>1252.9</v>
      </c>
      <c r="E365" s="3">
        <v>2.79999999999995</v>
      </c>
      <c r="F365" s="3">
        <v>-0.10309659</v>
      </c>
      <c r="G365" s="2">
        <v>0</v>
      </c>
      <c r="H365" s="2">
        <v>0</v>
      </c>
      <c r="I365" s="9">
        <v>279.999999999995</v>
      </c>
      <c r="J365" s="9">
        <v>33212.4734660001</v>
      </c>
    </row>
    <row r="366">
      <c r="A366" s="7" t="s">
        <v>516</v>
      </c>
      <c r="B366" s="3">
        <v>0</v>
      </c>
      <c r="C366" s="3">
        <v>-1</v>
      </c>
      <c r="D366" s="3">
        <v>1249.2</v>
      </c>
      <c r="E366" s="3">
        <v>3.70000000000005</v>
      </c>
      <c r="F366" s="3">
        <v>-0.09025623</v>
      </c>
      <c r="G366" s="2">
        <v>0</v>
      </c>
      <c r="H366" s="2">
        <v>0</v>
      </c>
      <c r="I366" s="9">
        <v>370.000000000005</v>
      </c>
      <c r="J366" s="9">
        <v>33582.4734660001</v>
      </c>
    </row>
    <row r="367">
      <c r="A367" s="7" t="s">
        <v>517</v>
      </c>
      <c r="B367" s="3">
        <v>0</v>
      </c>
      <c r="C367" s="3">
        <v>-1</v>
      </c>
      <c r="D367" s="3">
        <v>1227.2</v>
      </c>
      <c r="E367" s="3">
        <v>22</v>
      </c>
      <c r="F367" s="3">
        <v>-0.09025623</v>
      </c>
      <c r="G367" s="2">
        <v>0</v>
      </c>
      <c r="H367" s="2">
        <v>0</v>
      </c>
      <c r="I367" s="9">
        <v>2200</v>
      </c>
      <c r="J367" s="9">
        <v>35782.4734660001</v>
      </c>
    </row>
    <row r="368">
      <c r="A368" s="7" t="s">
        <v>518</v>
      </c>
      <c r="B368" s="3">
        <v>0</v>
      </c>
      <c r="C368" s="3">
        <v>-1</v>
      </c>
      <c r="D368" s="3">
        <v>1224.3</v>
      </c>
      <c r="E368" s="3">
        <v>2.90000000000009</v>
      </c>
      <c r="F368" s="3">
        <v>-0.09025623</v>
      </c>
      <c r="G368" s="2">
        <v>0</v>
      </c>
      <c r="H368" s="2">
        <v>0</v>
      </c>
      <c r="I368" s="9">
        <v>290.000000000009</v>
      </c>
      <c r="J368" s="9">
        <v>36072.4734660001</v>
      </c>
    </row>
    <row r="369">
      <c r="A369" s="7" t="s">
        <v>519</v>
      </c>
      <c r="B369" s="3">
        <v>0</v>
      </c>
      <c r="C369" s="3">
        <v>-1</v>
      </c>
      <c r="D369" s="3">
        <v>1219.8</v>
      </c>
      <c r="E369" s="3">
        <v>4.5</v>
      </c>
      <c r="F369" s="3">
        <v>-0.09025623</v>
      </c>
      <c r="G369" s="2">
        <v>0</v>
      </c>
      <c r="H369" s="2">
        <v>0</v>
      </c>
      <c r="I369" s="9">
        <v>450</v>
      </c>
      <c r="J369" s="9">
        <v>36522.4734660001</v>
      </c>
    </row>
    <row r="370">
      <c r="A370" s="7" t="s">
        <v>520</v>
      </c>
      <c r="B370" s="3">
        <v>0</v>
      </c>
      <c r="C370" s="3">
        <v>-1</v>
      </c>
      <c r="D370" s="3">
        <v>1215.3</v>
      </c>
      <c r="E370" s="3">
        <v>4.5</v>
      </c>
      <c r="F370" s="3">
        <v>-0.09052364</v>
      </c>
      <c r="G370" s="2">
        <v>0</v>
      </c>
      <c r="H370" s="2">
        <v>0</v>
      </c>
      <c r="I370" s="9">
        <v>450</v>
      </c>
      <c r="J370" s="9">
        <v>36972.4734660001</v>
      </c>
    </row>
    <row r="371">
      <c r="A371" s="7" t="s">
        <v>521</v>
      </c>
      <c r="B371" s="3">
        <v>0</v>
      </c>
      <c r="C371" s="3">
        <v>-1</v>
      </c>
      <c r="D371" s="3">
        <v>1207.4</v>
      </c>
      <c r="E371" s="3">
        <v>7.89999999999986</v>
      </c>
      <c r="F371" s="3">
        <v>-0.09052364</v>
      </c>
      <c r="G371" s="2">
        <v>0</v>
      </c>
      <c r="H371" s="2">
        <v>0</v>
      </c>
      <c r="I371" s="9">
        <v>789.999999999986</v>
      </c>
      <c r="J371" s="9">
        <v>37762.4734660001</v>
      </c>
    </row>
    <row r="372">
      <c r="A372" s="7" t="s">
        <v>522</v>
      </c>
      <c r="B372" s="3">
        <v>0</v>
      </c>
      <c r="C372" s="3">
        <v>-1</v>
      </c>
      <c r="D372" s="3">
        <v>1217.5</v>
      </c>
      <c r="E372" s="3">
        <v>-10.0999999999999</v>
      </c>
      <c r="F372" s="3">
        <v>-0.09052364</v>
      </c>
      <c r="G372" s="2">
        <v>0</v>
      </c>
      <c r="H372" s="2">
        <v>0</v>
      </c>
      <c r="I372" s="6">
        <v>-1009.99999999999</v>
      </c>
      <c r="J372" s="9">
        <v>36752.4734660001</v>
      </c>
    </row>
    <row r="373">
      <c r="A373" s="7" t="s">
        <v>523</v>
      </c>
      <c r="B373" s="3">
        <v>0</v>
      </c>
      <c r="C373" s="3">
        <v>-1</v>
      </c>
      <c r="D373" s="3">
        <v>1215.2</v>
      </c>
      <c r="E373" s="3">
        <v>2.29999999999995</v>
      </c>
      <c r="F373" s="3">
        <v>-0.09052364</v>
      </c>
      <c r="G373" s="2">
        <v>0</v>
      </c>
      <c r="H373" s="2">
        <v>0</v>
      </c>
      <c r="I373" s="9">
        <v>229.999999999995</v>
      </c>
      <c r="J373" s="9">
        <v>36982.4734660001</v>
      </c>
    </row>
    <row r="374">
      <c r="A374" s="7" t="s">
        <v>131</v>
      </c>
      <c r="B374" s="3">
        <v>4</v>
      </c>
      <c r="C374" s="3">
        <v>-1</v>
      </c>
      <c r="D374" s="3">
        <v>1212.9</v>
      </c>
      <c r="E374" s="3">
        <v>-5.50000000000023</v>
      </c>
      <c r="F374" s="3">
        <v>-0.09052364</v>
      </c>
      <c r="G374" s="2">
        <v>44</v>
      </c>
      <c r="H374" s="2">
        <v>0</v>
      </c>
      <c r="I374" s="6">
        <v>-630.209456000023</v>
      </c>
      <c r="J374" s="9">
        <v>36352.2640100001</v>
      </c>
    </row>
    <row r="375">
      <c r="A375" s="7" t="s">
        <v>524</v>
      </c>
      <c r="B375" s="3">
        <v>0</v>
      </c>
      <c r="C375" s="3">
        <v>-1</v>
      </c>
      <c r="D375" s="3">
        <v>1246.5</v>
      </c>
      <c r="E375" s="3">
        <v>-33.5999999999999</v>
      </c>
      <c r="F375" s="3">
        <v>-0.10360776</v>
      </c>
      <c r="G375" s="2">
        <v>0</v>
      </c>
      <c r="H375" s="2">
        <v>0</v>
      </c>
      <c r="I375" s="6">
        <v>-3359.99999999999</v>
      </c>
      <c r="J375" s="9">
        <v>32992.2640100001</v>
      </c>
    </row>
    <row r="376">
      <c r="A376" s="7" t="s">
        <v>132</v>
      </c>
      <c r="B376" s="3">
        <v>2</v>
      </c>
      <c r="C376" s="3">
        <v>1</v>
      </c>
      <c r="D376" s="3">
        <v>1247.7</v>
      </c>
      <c r="E376" s="3">
        <v>-1.39999999999986</v>
      </c>
      <c r="F376" s="3">
        <v>-0.10772918</v>
      </c>
      <c r="G376" s="2">
        <v>22</v>
      </c>
      <c r="H376" s="2">
        <v>0</v>
      </c>
      <c r="I376" s="6">
        <v>-183.545835999986</v>
      </c>
      <c r="J376" s="9">
        <v>32808.7181740001</v>
      </c>
    </row>
    <row r="377">
      <c r="A377" s="7" t="s">
        <v>525</v>
      </c>
      <c r="B377" s="3">
        <v>0</v>
      </c>
      <c r="C377" s="3">
        <v>1</v>
      </c>
      <c r="D377" s="3">
        <v>1246.2</v>
      </c>
      <c r="E377" s="3">
        <v>-1.5</v>
      </c>
      <c r="F377" s="3">
        <v>-0.10772918</v>
      </c>
      <c r="G377" s="2">
        <v>0</v>
      </c>
      <c r="H377" s="2">
        <v>0</v>
      </c>
      <c r="I377" s="6">
        <v>-150</v>
      </c>
      <c r="J377" s="9">
        <v>32658.7181740001</v>
      </c>
    </row>
    <row r="378">
      <c r="A378" s="7" t="s">
        <v>526</v>
      </c>
      <c r="B378" s="3">
        <v>0</v>
      </c>
      <c r="C378" s="3">
        <v>1</v>
      </c>
      <c r="D378" s="3">
        <v>1265.5</v>
      </c>
      <c r="E378" s="3">
        <v>19.3</v>
      </c>
      <c r="F378" s="3">
        <v>-0.10265395</v>
      </c>
      <c r="G378" s="2">
        <v>0</v>
      </c>
      <c r="H378" s="2">
        <v>0</v>
      </c>
      <c r="I378" s="9">
        <v>1930</v>
      </c>
      <c r="J378" s="9">
        <v>34588.7181740001</v>
      </c>
    </row>
    <row r="379">
      <c r="A379" s="7" t="s">
        <v>527</v>
      </c>
      <c r="B379" s="3">
        <v>0</v>
      </c>
      <c r="C379" s="3">
        <v>1</v>
      </c>
      <c r="D379" s="3">
        <v>1272.5</v>
      </c>
      <c r="E379" s="3">
        <v>7</v>
      </c>
      <c r="F379" s="3">
        <v>-0.08946983</v>
      </c>
      <c r="G379" s="2">
        <v>0</v>
      </c>
      <c r="H379" s="2">
        <v>0</v>
      </c>
      <c r="I379" s="9">
        <v>700</v>
      </c>
      <c r="J379" s="9">
        <v>35288.7181740001</v>
      </c>
    </row>
    <row r="380">
      <c r="A380" s="7" t="s">
        <v>528</v>
      </c>
      <c r="B380" s="3">
        <v>0</v>
      </c>
      <c r="C380" s="3">
        <v>1</v>
      </c>
      <c r="D380" s="3">
        <v>1276.3</v>
      </c>
      <c r="E380" s="3">
        <v>3.79999999999995</v>
      </c>
      <c r="F380" s="3">
        <v>-0.08312991</v>
      </c>
      <c r="G380" s="2">
        <v>0</v>
      </c>
      <c r="H380" s="2">
        <v>0</v>
      </c>
      <c r="I380" s="9">
        <v>379.999999999995</v>
      </c>
      <c r="J380" s="9">
        <v>35668.7181740001</v>
      </c>
    </row>
    <row r="381">
      <c r="A381" s="7" t="s">
        <v>529</v>
      </c>
      <c r="B381" s="3">
        <v>0</v>
      </c>
      <c r="C381" s="3">
        <v>1</v>
      </c>
      <c r="D381" s="3">
        <v>1286.8</v>
      </c>
      <c r="E381" s="3">
        <v>10.5</v>
      </c>
      <c r="F381" s="3">
        <v>-0.08312991</v>
      </c>
      <c r="G381" s="2">
        <v>0</v>
      </c>
      <c r="H381" s="2">
        <v>0</v>
      </c>
      <c r="I381" s="9">
        <v>1050</v>
      </c>
      <c r="J381" s="9">
        <v>36718.7181740001</v>
      </c>
    </row>
    <row r="382">
      <c r="A382" s="7" t="s">
        <v>530</v>
      </c>
      <c r="B382" s="3">
        <v>0</v>
      </c>
      <c r="C382" s="3">
        <v>1</v>
      </c>
      <c r="D382" s="3">
        <v>1288.5</v>
      </c>
      <c r="E382" s="3">
        <v>1.70000000000005</v>
      </c>
      <c r="F382" s="3">
        <v>-0.07629463</v>
      </c>
      <c r="G382" s="2">
        <v>0</v>
      </c>
      <c r="H382" s="2">
        <v>0</v>
      </c>
      <c r="I382" s="9">
        <v>170.000000000005</v>
      </c>
      <c r="J382" s="9">
        <v>36888.7181740001</v>
      </c>
    </row>
    <row r="383">
      <c r="A383" s="7" t="s">
        <v>531</v>
      </c>
      <c r="B383" s="3">
        <v>0</v>
      </c>
      <c r="C383" s="3">
        <v>1</v>
      </c>
      <c r="D383" s="3">
        <v>1294.5</v>
      </c>
      <c r="E383" s="3">
        <v>6</v>
      </c>
      <c r="F383" s="3">
        <v>-0.07629463</v>
      </c>
      <c r="G383" s="2">
        <v>0</v>
      </c>
      <c r="H383" s="2">
        <v>0</v>
      </c>
      <c r="I383" s="9">
        <v>600</v>
      </c>
      <c r="J383" s="9">
        <v>37488.7181740001</v>
      </c>
    </row>
    <row r="384">
      <c r="A384" s="7" t="s">
        <v>133</v>
      </c>
      <c r="B384" s="3">
        <v>2</v>
      </c>
      <c r="C384" s="3">
        <v>-1</v>
      </c>
      <c r="D384" s="3">
        <v>1281.5</v>
      </c>
      <c r="E384" s="3">
        <v>2.40000000000009</v>
      </c>
      <c r="F384" s="3">
        <v>-0.09958531</v>
      </c>
      <c r="G384" s="2">
        <v>22</v>
      </c>
      <c r="H384" s="2">
        <v>0</v>
      </c>
      <c r="I384" s="9">
        <v>198.082938000009</v>
      </c>
      <c r="J384" s="9">
        <v>37686.8011120001</v>
      </c>
    </row>
    <row r="385">
      <c r="A385" s="7" t="s">
        <v>134</v>
      </c>
      <c r="B385" s="3">
        <v>2</v>
      </c>
      <c r="C385" s="3">
        <v>1</v>
      </c>
      <c r="D385" s="3">
        <v>1301.6</v>
      </c>
      <c r="E385" s="3">
        <v>1.69999999999982</v>
      </c>
      <c r="F385" s="3">
        <v>-0.0965993</v>
      </c>
      <c r="G385" s="2">
        <v>22</v>
      </c>
      <c r="H385" s="2">
        <v>0</v>
      </c>
      <c r="I385" s="9">
        <v>128.680139999982</v>
      </c>
      <c r="J385" s="9">
        <v>37815.4812520001</v>
      </c>
    </row>
    <row r="386">
      <c r="A386" s="7" t="s">
        <v>135</v>
      </c>
      <c r="B386" s="3">
        <v>4</v>
      </c>
      <c r="C386" s="3">
        <v>1</v>
      </c>
      <c r="D386" s="3">
        <v>1293</v>
      </c>
      <c r="E386" s="3">
        <v>-18.1999999999998</v>
      </c>
      <c r="F386" s="3">
        <v>-0.0965993</v>
      </c>
      <c r="G386" s="2">
        <v>44</v>
      </c>
      <c r="H386" s="2">
        <v>0</v>
      </c>
      <c r="I386" s="6">
        <v>-1902.63971999998</v>
      </c>
      <c r="J386" s="9">
        <v>35912.8415320001</v>
      </c>
    </row>
    <row r="387">
      <c r="A387" s="7" t="s">
        <v>136</v>
      </c>
      <c r="B387" s="3">
        <v>2</v>
      </c>
      <c r="C387" s="3">
        <v>-1</v>
      </c>
      <c r="D387" s="3">
        <v>1270.7</v>
      </c>
      <c r="E387" s="3">
        <v>6.70000000000005</v>
      </c>
      <c r="F387" s="3">
        <v>-0.13181825</v>
      </c>
      <c r="G387" s="2">
        <v>22</v>
      </c>
      <c r="H387" s="2">
        <v>0</v>
      </c>
      <c r="I387" s="9">
        <v>621.636350000005</v>
      </c>
      <c r="J387" s="9">
        <v>36534.4778820001</v>
      </c>
    </row>
    <row r="388">
      <c r="A388" s="7" t="s">
        <v>532</v>
      </c>
      <c r="B388" s="3">
        <v>0</v>
      </c>
      <c r="C388" s="3">
        <v>-1</v>
      </c>
      <c r="D388" s="3">
        <v>1268.9</v>
      </c>
      <c r="E388" s="3">
        <v>1.79999999999995</v>
      </c>
      <c r="F388" s="3">
        <v>-0.14552764</v>
      </c>
      <c r="G388" s="2">
        <v>0</v>
      </c>
      <c r="H388" s="2">
        <v>0</v>
      </c>
      <c r="I388" s="9">
        <v>179.999999999995</v>
      </c>
      <c r="J388" s="9">
        <v>36714.4778820001</v>
      </c>
    </row>
    <row r="389">
      <c r="A389" s="7" t="s">
        <v>533</v>
      </c>
      <c r="B389" s="3">
        <v>0</v>
      </c>
      <c r="C389" s="3">
        <v>-1</v>
      </c>
      <c r="D389" s="3">
        <v>1259.3</v>
      </c>
      <c r="E389" s="3">
        <v>9.60000000000014</v>
      </c>
      <c r="F389" s="3">
        <v>-0.14552764</v>
      </c>
      <c r="G389" s="2">
        <v>0</v>
      </c>
      <c r="H389" s="2">
        <v>0</v>
      </c>
      <c r="I389" s="9">
        <v>960.000000000014</v>
      </c>
      <c r="J389" s="9">
        <v>37674.4778820001</v>
      </c>
    </row>
    <row r="390">
      <c r="A390" s="7" t="s">
        <v>137</v>
      </c>
      <c r="B390" s="3">
        <v>2</v>
      </c>
      <c r="C390" s="3">
        <v>1</v>
      </c>
      <c r="D390" s="3">
        <v>1319.1</v>
      </c>
      <c r="E390" s="3">
        <v>30.8</v>
      </c>
      <c r="F390" s="3">
        <v>-0.22553338</v>
      </c>
      <c r="G390" s="2">
        <v>22</v>
      </c>
      <c r="H390" s="2">
        <v>0</v>
      </c>
      <c r="I390" s="9">
        <v>3012.893324</v>
      </c>
      <c r="J390" s="9">
        <v>40687.3712060001</v>
      </c>
    </row>
    <row r="391">
      <c r="A391" s="7" t="s">
        <v>534</v>
      </c>
      <c r="B391" s="3">
        <v>0</v>
      </c>
      <c r="C391" s="3">
        <v>1</v>
      </c>
      <c r="D391" s="3">
        <v>1327.6</v>
      </c>
      <c r="E391" s="3">
        <v>8.5</v>
      </c>
      <c r="F391" s="3">
        <v>-0.17577401</v>
      </c>
      <c r="G391" s="2">
        <v>0</v>
      </c>
      <c r="H391" s="2">
        <v>0</v>
      </c>
      <c r="I391" s="9">
        <v>850</v>
      </c>
      <c r="J391" s="9">
        <v>41537.3712060001</v>
      </c>
    </row>
    <row r="392">
      <c r="A392" s="7" t="s">
        <v>535</v>
      </c>
      <c r="B392" s="3">
        <v>0</v>
      </c>
      <c r="C392" s="3">
        <v>1</v>
      </c>
      <c r="D392" s="3">
        <v>1314.5</v>
      </c>
      <c r="E392" s="3">
        <v>-13.0999999999999</v>
      </c>
      <c r="F392" s="3">
        <v>-0.17577401</v>
      </c>
      <c r="G392" s="2">
        <v>0</v>
      </c>
      <c r="H392" s="2">
        <v>0</v>
      </c>
      <c r="I392" s="6">
        <v>-1309.99999999999</v>
      </c>
      <c r="J392" s="9">
        <v>40227.3712060001</v>
      </c>
    </row>
    <row r="393">
      <c r="A393" s="7" t="s">
        <v>536</v>
      </c>
      <c r="B393" s="3">
        <v>0</v>
      </c>
      <c r="C393" s="3">
        <v>1</v>
      </c>
      <c r="D393" s="3">
        <v>1321.8</v>
      </c>
      <c r="E393" s="3">
        <v>7.29999999999995</v>
      </c>
      <c r="F393" s="3">
        <v>-0.17577401</v>
      </c>
      <c r="G393" s="2">
        <v>0</v>
      </c>
      <c r="H393" s="2">
        <v>0</v>
      </c>
      <c r="I393" s="9">
        <v>729.999999999995</v>
      </c>
      <c r="J393" s="9">
        <v>40957.3712060001</v>
      </c>
    </row>
    <row r="394">
      <c r="A394" s="7" t="s">
        <v>537</v>
      </c>
      <c r="B394" s="3">
        <v>0</v>
      </c>
      <c r="C394" s="3">
        <v>1</v>
      </c>
      <c r="D394" s="3">
        <v>1324.7</v>
      </c>
      <c r="E394" s="3">
        <v>2.90000000000009</v>
      </c>
      <c r="F394" s="3">
        <v>-0.17577401</v>
      </c>
      <c r="G394" s="2">
        <v>0</v>
      </c>
      <c r="H394" s="2">
        <v>0</v>
      </c>
      <c r="I394" s="9">
        <v>290.000000000009</v>
      </c>
      <c r="J394" s="9">
        <v>41247.3712060001</v>
      </c>
    </row>
    <row r="395">
      <c r="A395" s="7" t="s">
        <v>538</v>
      </c>
      <c r="B395" s="3">
        <v>0</v>
      </c>
      <c r="C395" s="3">
        <v>1</v>
      </c>
      <c r="D395" s="3">
        <v>1344.9</v>
      </c>
      <c r="E395" s="3">
        <v>20.2</v>
      </c>
      <c r="F395" s="3">
        <v>-0.14602842</v>
      </c>
      <c r="G395" s="2">
        <v>0</v>
      </c>
      <c r="H395" s="2">
        <v>0</v>
      </c>
      <c r="I395" s="9">
        <v>2020</v>
      </c>
      <c r="J395" s="9">
        <v>43267.3712060001</v>
      </c>
    </row>
    <row r="396">
      <c r="A396" s="7" t="s">
        <v>539</v>
      </c>
      <c r="B396" s="3">
        <v>0</v>
      </c>
      <c r="C396" s="3">
        <v>1</v>
      </c>
      <c r="D396" s="3">
        <v>1353.5</v>
      </c>
      <c r="E396" s="3">
        <v>8.59999999999991</v>
      </c>
      <c r="F396" s="3">
        <v>-0.16221524</v>
      </c>
      <c r="G396" s="2">
        <v>0</v>
      </c>
      <c r="H396" s="2">
        <v>0</v>
      </c>
      <c r="I396" s="9">
        <v>859.999999999991</v>
      </c>
      <c r="J396" s="9">
        <v>44127.3712060001</v>
      </c>
    </row>
    <row r="397">
      <c r="A397" s="7" t="s">
        <v>540</v>
      </c>
      <c r="B397" s="3">
        <v>0</v>
      </c>
      <c r="C397" s="3">
        <v>1</v>
      </c>
      <c r="D397" s="3">
        <v>1358.7</v>
      </c>
      <c r="E397" s="3">
        <v>5.20000000000005</v>
      </c>
      <c r="F397" s="3">
        <v>-0.16221524</v>
      </c>
      <c r="G397" s="2">
        <v>0</v>
      </c>
      <c r="H397" s="2">
        <v>0</v>
      </c>
      <c r="I397" s="9">
        <v>520.000000000005</v>
      </c>
      <c r="J397" s="9">
        <v>44647.3712060001</v>
      </c>
    </row>
    <row r="398">
      <c r="A398" s="7" t="s">
        <v>541</v>
      </c>
      <c r="B398" s="3">
        <v>0</v>
      </c>
      <c r="C398" s="3">
        <v>1</v>
      </c>
      <c r="D398" s="3">
        <v>1365.7</v>
      </c>
      <c r="E398" s="3">
        <v>7</v>
      </c>
      <c r="F398" s="3">
        <v>-0.15113064</v>
      </c>
      <c r="G398" s="2">
        <v>0</v>
      </c>
      <c r="H398" s="2">
        <v>0</v>
      </c>
      <c r="I398" s="9">
        <v>700</v>
      </c>
      <c r="J398" s="9">
        <v>45347.3712060001</v>
      </c>
    </row>
    <row r="399">
      <c r="A399" s="7" t="s">
        <v>542</v>
      </c>
      <c r="B399" s="3">
        <v>0</v>
      </c>
      <c r="C399" s="3">
        <v>1</v>
      </c>
      <c r="D399" s="3">
        <v>1361.8</v>
      </c>
      <c r="E399" s="3">
        <v>-3.90000000000009</v>
      </c>
      <c r="F399" s="3">
        <v>-0.15113064</v>
      </c>
      <c r="G399" s="2">
        <v>0</v>
      </c>
      <c r="H399" s="2">
        <v>0</v>
      </c>
      <c r="I399" s="6">
        <v>-390.000000000009</v>
      </c>
      <c r="J399" s="9">
        <v>44957.3712060001</v>
      </c>
    </row>
    <row r="400">
      <c r="A400" s="7" t="s">
        <v>543</v>
      </c>
      <c r="B400" s="3">
        <v>0</v>
      </c>
      <c r="C400" s="3">
        <v>1</v>
      </c>
      <c r="D400" s="3">
        <v>1367.4</v>
      </c>
      <c r="E400" s="3">
        <v>5.60000000000014</v>
      </c>
      <c r="F400" s="3">
        <v>-0.17455148</v>
      </c>
      <c r="G400" s="2">
        <v>0</v>
      </c>
      <c r="H400" s="2">
        <v>0</v>
      </c>
      <c r="I400" s="9">
        <v>560.000000000014</v>
      </c>
      <c r="J400" s="9">
        <v>45517.3712060002</v>
      </c>
    </row>
    <row r="401">
      <c r="A401" s="7" t="s">
        <v>138</v>
      </c>
      <c r="B401" s="3">
        <v>2</v>
      </c>
      <c r="C401" s="3">
        <v>-1</v>
      </c>
      <c r="D401" s="3">
        <v>1356.1</v>
      </c>
      <c r="E401" s="3">
        <v>-2.69999999999982</v>
      </c>
      <c r="F401" s="3">
        <v>-0.17455148</v>
      </c>
      <c r="G401" s="2">
        <v>22</v>
      </c>
      <c r="H401" s="2">
        <v>0</v>
      </c>
      <c r="I401" s="6">
        <v>-326.910295999982</v>
      </c>
      <c r="J401" s="9">
        <v>45190.4609100002</v>
      </c>
    </row>
    <row r="402">
      <c r="A402" s="7" t="s">
        <v>544</v>
      </c>
      <c r="B402" s="3">
        <v>0</v>
      </c>
      <c r="C402" s="3">
        <v>-1</v>
      </c>
      <c r="D402" s="3">
        <v>1333.7</v>
      </c>
      <c r="E402" s="3">
        <v>22.3999999999999</v>
      </c>
      <c r="F402" s="3">
        <v>-0.15802531</v>
      </c>
      <c r="G402" s="2">
        <v>0</v>
      </c>
      <c r="H402" s="2">
        <v>0</v>
      </c>
      <c r="I402" s="9">
        <v>2239.99999999999</v>
      </c>
      <c r="J402" s="9">
        <v>47430.4609100002</v>
      </c>
    </row>
    <row r="403">
      <c r="A403" s="7" t="s">
        <v>545</v>
      </c>
      <c r="B403" s="3">
        <v>0</v>
      </c>
      <c r="C403" s="3">
        <v>-1</v>
      </c>
      <c r="D403" s="3">
        <v>1343.3</v>
      </c>
      <c r="E403" s="3">
        <v>-9.59999999999991</v>
      </c>
      <c r="F403" s="3">
        <v>-0.15347571</v>
      </c>
      <c r="G403" s="2">
        <v>0</v>
      </c>
      <c r="H403" s="2">
        <v>0</v>
      </c>
      <c r="I403" s="6">
        <v>-959.999999999991</v>
      </c>
      <c r="J403" s="9">
        <v>46470.4609100002</v>
      </c>
    </row>
    <row r="404">
      <c r="A404" s="7" t="s">
        <v>546</v>
      </c>
      <c r="B404" s="3">
        <v>0</v>
      </c>
      <c r="C404" s="3">
        <v>-1</v>
      </c>
      <c r="D404" s="3">
        <v>1335.6</v>
      </c>
      <c r="E404" s="3">
        <v>7.70000000000005</v>
      </c>
      <c r="F404" s="3">
        <v>-0.1223708</v>
      </c>
      <c r="G404" s="2">
        <v>0</v>
      </c>
      <c r="H404" s="2">
        <v>0</v>
      </c>
      <c r="I404" s="9">
        <v>770.000000000005</v>
      </c>
      <c r="J404" s="9">
        <v>47240.4609100002</v>
      </c>
    </row>
    <row r="405">
      <c r="A405" s="7" t="s">
        <v>547</v>
      </c>
      <c r="B405" s="3">
        <v>0</v>
      </c>
      <c r="C405" s="3">
        <v>-1</v>
      </c>
      <c r="D405" s="3">
        <v>1337.7</v>
      </c>
      <c r="E405" s="3">
        <v>-2.10000000000014</v>
      </c>
      <c r="F405" s="3">
        <v>-0.10768125</v>
      </c>
      <c r="G405" s="2">
        <v>0</v>
      </c>
      <c r="H405" s="2">
        <v>0</v>
      </c>
      <c r="I405" s="6">
        <v>-210.000000000014</v>
      </c>
      <c r="J405" s="9">
        <v>47030.4609100002</v>
      </c>
    </row>
    <row r="406">
      <c r="A406" s="7" t="s">
        <v>548</v>
      </c>
      <c r="B406" s="3">
        <v>0</v>
      </c>
      <c r="C406" s="3">
        <v>-1</v>
      </c>
      <c r="D406" s="3">
        <v>1329.1</v>
      </c>
      <c r="E406" s="3">
        <v>8.60000000000014</v>
      </c>
      <c r="F406" s="3">
        <v>-0.10768125</v>
      </c>
      <c r="G406" s="2">
        <v>0</v>
      </c>
      <c r="H406" s="2">
        <v>0</v>
      </c>
      <c r="I406" s="9">
        <v>860.000000000014</v>
      </c>
      <c r="J406" s="9">
        <v>47890.4609100002</v>
      </c>
    </row>
    <row r="407">
      <c r="A407" s="7" t="s">
        <v>549</v>
      </c>
      <c r="B407" s="3">
        <v>0</v>
      </c>
      <c r="C407" s="3">
        <v>-1</v>
      </c>
      <c r="D407" s="3">
        <v>1332.3</v>
      </c>
      <c r="E407" s="3">
        <v>-3.20000000000005</v>
      </c>
      <c r="F407" s="3">
        <v>-0.10768125</v>
      </c>
      <c r="G407" s="2">
        <v>0</v>
      </c>
      <c r="H407" s="2">
        <v>0</v>
      </c>
      <c r="I407" s="6">
        <v>-320.000000000005</v>
      </c>
      <c r="J407" s="9">
        <v>47570.4609100002</v>
      </c>
    </row>
    <row r="408">
      <c r="A408" s="7" t="s">
        <v>550</v>
      </c>
      <c r="B408" s="3">
        <v>0</v>
      </c>
      <c r="C408" s="3">
        <v>-1</v>
      </c>
      <c r="D408" s="3">
        <v>1315.8</v>
      </c>
      <c r="E408" s="3">
        <v>16.5</v>
      </c>
      <c r="F408" s="3">
        <v>-0.06228947</v>
      </c>
      <c r="G408" s="2">
        <v>0</v>
      </c>
      <c r="H408" s="2">
        <v>0</v>
      </c>
      <c r="I408" s="9">
        <v>1650</v>
      </c>
      <c r="J408" s="9">
        <v>49220.4609100002</v>
      </c>
    </row>
    <row r="409">
      <c r="A409" s="7" t="s">
        <v>551</v>
      </c>
      <c r="B409" s="3">
        <v>0</v>
      </c>
      <c r="C409" s="3">
        <v>-1</v>
      </c>
      <c r="D409" s="3">
        <v>1331.2</v>
      </c>
      <c r="E409" s="3">
        <v>-15.4000000000001</v>
      </c>
      <c r="F409" s="3">
        <v>-0.05419585</v>
      </c>
      <c r="G409" s="2">
        <v>0</v>
      </c>
      <c r="H409" s="2">
        <v>0</v>
      </c>
      <c r="I409" s="6">
        <v>-1540.00000000001</v>
      </c>
      <c r="J409" s="9">
        <v>47680.4609100002</v>
      </c>
    </row>
    <row r="410">
      <c r="A410" s="7" t="s">
        <v>552</v>
      </c>
      <c r="B410" s="3">
        <v>0</v>
      </c>
      <c r="C410" s="3">
        <v>-1</v>
      </c>
      <c r="D410" s="3">
        <v>1322.1</v>
      </c>
      <c r="E410" s="3">
        <v>9.10000000000014</v>
      </c>
      <c r="F410" s="3">
        <v>-0.05872834</v>
      </c>
      <c r="G410" s="2">
        <v>0</v>
      </c>
      <c r="H410" s="2">
        <v>0</v>
      </c>
      <c r="I410" s="9">
        <v>910.000000000014</v>
      </c>
      <c r="J410" s="9">
        <v>48590.4609100002</v>
      </c>
    </row>
    <row r="411">
      <c r="A411" s="7" t="s">
        <v>139</v>
      </c>
      <c r="B411" s="3">
        <v>4</v>
      </c>
      <c r="C411" s="3">
        <v>-1</v>
      </c>
      <c r="D411" s="3">
        <v>1315.3</v>
      </c>
      <c r="E411" s="3">
        <v>-6.20000000000005</v>
      </c>
      <c r="F411" s="3">
        <v>-0.05872834</v>
      </c>
      <c r="G411" s="2">
        <v>44</v>
      </c>
      <c r="H411" s="2">
        <v>0</v>
      </c>
      <c r="I411" s="6">
        <v>-687.491336000005</v>
      </c>
      <c r="J411" s="9">
        <v>47902.9695740002</v>
      </c>
    </row>
    <row r="412">
      <c r="A412" s="7" t="s">
        <v>140</v>
      </c>
      <c r="B412" s="3">
        <v>2</v>
      </c>
      <c r="C412" s="3">
        <v>1</v>
      </c>
      <c r="D412" s="3">
        <v>1320.2</v>
      </c>
      <c r="E412" s="3">
        <v>-18.3000000000002</v>
      </c>
      <c r="F412" s="3">
        <v>-0.05872834</v>
      </c>
      <c r="G412" s="2">
        <v>22</v>
      </c>
      <c r="H412" s="2">
        <v>0</v>
      </c>
      <c r="I412" s="6">
        <v>-1863.74566800002</v>
      </c>
      <c r="J412" s="9">
        <v>46039.2239060002</v>
      </c>
    </row>
    <row r="413">
      <c r="A413" s="7" t="s">
        <v>553</v>
      </c>
      <c r="B413" s="3">
        <v>0</v>
      </c>
      <c r="C413" s="3">
        <v>1</v>
      </c>
      <c r="D413" s="3">
        <v>1347.7</v>
      </c>
      <c r="E413" s="3">
        <v>27.5</v>
      </c>
      <c r="F413" s="3">
        <v>-0.09126656</v>
      </c>
      <c r="G413" s="2">
        <v>0</v>
      </c>
      <c r="H413" s="2">
        <v>0</v>
      </c>
      <c r="I413" s="9">
        <v>2750</v>
      </c>
      <c r="J413" s="9">
        <v>48789.2239060002</v>
      </c>
    </row>
    <row r="414">
      <c r="A414" s="7" t="s">
        <v>554</v>
      </c>
      <c r="B414" s="3">
        <v>0</v>
      </c>
      <c r="C414" s="3">
        <v>1</v>
      </c>
      <c r="D414" s="3">
        <v>1342.1</v>
      </c>
      <c r="E414" s="3">
        <v>-5.60000000000014</v>
      </c>
      <c r="F414" s="3">
        <v>-0.09150612</v>
      </c>
      <c r="G414" s="2">
        <v>0</v>
      </c>
      <c r="H414" s="2">
        <v>0</v>
      </c>
      <c r="I414" s="6">
        <v>-560.000000000014</v>
      </c>
      <c r="J414" s="9">
        <v>48229.2239060001</v>
      </c>
    </row>
    <row r="415">
      <c r="A415" s="7" t="s">
        <v>555</v>
      </c>
      <c r="B415" s="3">
        <v>0</v>
      </c>
      <c r="C415" s="3">
        <v>1</v>
      </c>
      <c r="D415" s="3">
        <v>1357.9</v>
      </c>
      <c r="E415" s="3">
        <v>15.8000000000002</v>
      </c>
      <c r="F415" s="3">
        <v>-0.09459695</v>
      </c>
      <c r="G415" s="2">
        <v>0</v>
      </c>
      <c r="H415" s="2">
        <v>0</v>
      </c>
      <c r="I415" s="9">
        <v>1580.00000000002</v>
      </c>
      <c r="J415" s="9">
        <v>49809.2239060002</v>
      </c>
    </row>
    <row r="416">
      <c r="A416" s="7" t="s">
        <v>556</v>
      </c>
      <c r="B416" s="3">
        <v>0</v>
      </c>
      <c r="C416" s="3">
        <v>1</v>
      </c>
      <c r="D416" s="3">
        <v>1359.9</v>
      </c>
      <c r="E416" s="3">
        <v>2</v>
      </c>
      <c r="F416" s="3">
        <v>-0.11129872</v>
      </c>
      <c r="G416" s="2">
        <v>0</v>
      </c>
      <c r="H416" s="2">
        <v>0</v>
      </c>
      <c r="I416" s="9">
        <v>200</v>
      </c>
      <c r="J416" s="9">
        <v>50009.2239060002</v>
      </c>
    </row>
    <row r="417">
      <c r="A417" s="7" t="s">
        <v>557</v>
      </c>
      <c r="B417" s="3">
        <v>0</v>
      </c>
      <c r="C417" s="3">
        <v>1</v>
      </c>
      <c r="D417" s="3">
        <v>1370.3</v>
      </c>
      <c r="E417" s="3">
        <v>10.3999999999999</v>
      </c>
      <c r="F417" s="3">
        <v>-0.1684228</v>
      </c>
      <c r="G417" s="2">
        <v>0</v>
      </c>
      <c r="H417" s="2">
        <v>0</v>
      </c>
      <c r="I417" s="9">
        <v>1039.99999999999</v>
      </c>
      <c r="J417" s="9">
        <v>51049.2239060001</v>
      </c>
    </row>
    <row r="418">
      <c r="A418" s="7" t="s">
        <v>558</v>
      </c>
      <c r="B418" s="3">
        <v>0</v>
      </c>
      <c r="C418" s="3">
        <v>1</v>
      </c>
      <c r="D418" s="3">
        <v>1364.5</v>
      </c>
      <c r="E418" s="3">
        <v>-5.79999999999995</v>
      </c>
      <c r="F418" s="3">
        <v>-0.16683855</v>
      </c>
      <c r="G418" s="2">
        <v>0</v>
      </c>
      <c r="H418" s="2">
        <v>0</v>
      </c>
      <c r="I418" s="6">
        <v>-579.999999999995</v>
      </c>
      <c r="J418" s="9">
        <v>50469.2239060002</v>
      </c>
    </row>
    <row r="419">
      <c r="A419" s="7" t="s">
        <v>559</v>
      </c>
      <c r="B419" s="3">
        <v>0</v>
      </c>
      <c r="C419" s="3">
        <v>1</v>
      </c>
      <c r="D419" s="3">
        <v>1367.2</v>
      </c>
      <c r="E419" s="3">
        <v>2.70000000000005</v>
      </c>
      <c r="F419" s="3">
        <v>-0.16683855</v>
      </c>
      <c r="G419" s="2">
        <v>0</v>
      </c>
      <c r="H419" s="2">
        <v>0</v>
      </c>
      <c r="I419" s="9">
        <v>270.000000000005</v>
      </c>
      <c r="J419" s="9">
        <v>50739.2239060002</v>
      </c>
    </row>
    <row r="420">
      <c r="A420" s="7" t="s">
        <v>141</v>
      </c>
      <c r="B420" s="3">
        <v>2</v>
      </c>
      <c r="C420" s="3">
        <v>-1</v>
      </c>
      <c r="D420" s="3">
        <v>1341.4</v>
      </c>
      <c r="E420" s="3">
        <v>-2.20000000000005</v>
      </c>
      <c r="F420" s="3">
        <v>-0.15531608</v>
      </c>
      <c r="G420" s="2">
        <v>22</v>
      </c>
      <c r="H420" s="2">
        <v>0</v>
      </c>
      <c r="I420" s="6">
        <v>-273.063216000005</v>
      </c>
      <c r="J420" s="9">
        <v>50466.1606900002</v>
      </c>
    </row>
    <row r="421">
      <c r="A421" s="7" t="s">
        <v>560</v>
      </c>
      <c r="B421" s="3">
        <v>0</v>
      </c>
      <c r="C421" s="3">
        <v>-1</v>
      </c>
      <c r="D421" s="3">
        <v>1341</v>
      </c>
      <c r="E421" s="3">
        <v>0.400000000000091</v>
      </c>
      <c r="F421" s="3">
        <v>-0.15943329</v>
      </c>
      <c r="G421" s="2">
        <v>0</v>
      </c>
      <c r="H421" s="2">
        <v>0</v>
      </c>
      <c r="I421" s="9">
        <v>40.0000000000091</v>
      </c>
      <c r="J421" s="9">
        <v>50506.1606900002</v>
      </c>
    </row>
    <row r="422">
      <c r="A422" s="7" t="s">
        <v>561</v>
      </c>
      <c r="B422" s="3">
        <v>0</v>
      </c>
      <c r="C422" s="3">
        <v>-1</v>
      </c>
      <c r="D422" s="3">
        <v>1346.6</v>
      </c>
      <c r="E422" s="3">
        <v>-5.59999999999991</v>
      </c>
      <c r="F422" s="3">
        <v>-0.15499933</v>
      </c>
      <c r="G422" s="2">
        <v>0</v>
      </c>
      <c r="H422" s="2">
        <v>0</v>
      </c>
      <c r="I422" s="6">
        <v>-559.999999999991</v>
      </c>
      <c r="J422" s="9">
        <v>49946.1606900002</v>
      </c>
    </row>
    <row r="423">
      <c r="A423" s="7" t="s">
        <v>562</v>
      </c>
      <c r="B423" s="3">
        <v>0</v>
      </c>
      <c r="C423" s="3">
        <v>-1</v>
      </c>
      <c r="D423" s="3">
        <v>1352.3</v>
      </c>
      <c r="E423" s="3">
        <v>-5.70000000000005</v>
      </c>
      <c r="F423" s="3">
        <v>-0.16440436</v>
      </c>
      <c r="G423" s="2">
        <v>0</v>
      </c>
      <c r="H423" s="2">
        <v>0</v>
      </c>
      <c r="I423" s="6">
        <v>-570.000000000005</v>
      </c>
      <c r="J423" s="9">
        <v>49376.1606900002</v>
      </c>
    </row>
    <row r="424">
      <c r="A424" s="7" t="s">
        <v>563</v>
      </c>
      <c r="B424" s="3">
        <v>0</v>
      </c>
      <c r="C424" s="3">
        <v>-1</v>
      </c>
      <c r="D424" s="3">
        <v>1344.3</v>
      </c>
      <c r="E424" s="3">
        <v>8</v>
      </c>
      <c r="F424" s="3">
        <v>-0.16440436</v>
      </c>
      <c r="G424" s="2">
        <v>0</v>
      </c>
      <c r="H424" s="2">
        <v>0</v>
      </c>
      <c r="I424" s="9">
        <v>800</v>
      </c>
      <c r="J424" s="9">
        <v>50176.1606900002</v>
      </c>
    </row>
    <row r="425">
      <c r="A425" s="7" t="s">
        <v>142</v>
      </c>
      <c r="B425" s="3">
        <v>2</v>
      </c>
      <c r="C425" s="3">
        <v>1</v>
      </c>
      <c r="D425" s="3">
        <v>1341.7</v>
      </c>
      <c r="E425" s="3">
        <v>-35.5999999999999</v>
      </c>
      <c r="F425" s="3">
        <v>-0.16930089</v>
      </c>
      <c r="G425" s="2">
        <v>22</v>
      </c>
      <c r="H425" s="2">
        <v>0</v>
      </c>
      <c r="I425" s="6">
        <v>-3615.86017799999</v>
      </c>
      <c r="J425" s="9">
        <v>46560.3005120002</v>
      </c>
    </row>
    <row r="426">
      <c r="A426" s="7" t="s">
        <v>143</v>
      </c>
      <c r="B426" s="3">
        <v>2</v>
      </c>
      <c r="C426" s="3">
        <v>-1</v>
      </c>
      <c r="D426" s="3">
        <v>1344.6</v>
      </c>
      <c r="E426" s="3">
        <v>0.899999999999864</v>
      </c>
      <c r="F426" s="3">
        <v>-0.16930089</v>
      </c>
      <c r="G426" s="2">
        <v>22</v>
      </c>
      <c r="H426" s="2">
        <v>0</v>
      </c>
      <c r="I426" s="9">
        <v>34.1398219999863</v>
      </c>
      <c r="J426" s="9">
        <v>46594.4403340002</v>
      </c>
    </row>
    <row r="427">
      <c r="A427" s="7" t="s">
        <v>564</v>
      </c>
      <c r="B427" s="3">
        <v>0</v>
      </c>
      <c r="C427" s="3">
        <v>-1</v>
      </c>
      <c r="D427" s="3">
        <v>1351.3</v>
      </c>
      <c r="E427" s="3">
        <v>-6.70000000000005</v>
      </c>
      <c r="F427" s="3">
        <v>-0.18803431</v>
      </c>
      <c r="G427" s="2">
        <v>0</v>
      </c>
      <c r="H427" s="2">
        <v>0</v>
      </c>
      <c r="I427" s="6">
        <v>-670.000000000005</v>
      </c>
      <c r="J427" s="9">
        <v>45924.4403340002</v>
      </c>
    </row>
    <row r="428">
      <c r="A428" s="7" t="s">
        <v>565</v>
      </c>
      <c r="B428" s="3">
        <v>0</v>
      </c>
      <c r="C428" s="3">
        <v>-1</v>
      </c>
      <c r="D428" s="3">
        <v>1353.9</v>
      </c>
      <c r="E428" s="3">
        <v>-2.60000000000014</v>
      </c>
      <c r="F428" s="3">
        <v>-0.21993082</v>
      </c>
      <c r="G428" s="2">
        <v>0</v>
      </c>
      <c r="H428" s="2">
        <v>0</v>
      </c>
      <c r="I428" s="6">
        <v>-260.000000000014</v>
      </c>
      <c r="J428" s="9">
        <v>45664.4403340001</v>
      </c>
    </row>
    <row r="429">
      <c r="A429" s="7" t="s">
        <v>566</v>
      </c>
      <c r="B429" s="3">
        <v>0</v>
      </c>
      <c r="C429" s="3">
        <v>-1</v>
      </c>
      <c r="D429" s="3">
        <v>1357.6</v>
      </c>
      <c r="E429" s="3">
        <v>-3.69999999999982</v>
      </c>
      <c r="F429" s="3">
        <v>-0.21993082</v>
      </c>
      <c r="G429" s="2">
        <v>0</v>
      </c>
      <c r="H429" s="2">
        <v>0</v>
      </c>
      <c r="I429" s="6">
        <v>-369.999999999982</v>
      </c>
      <c r="J429" s="9">
        <v>45294.4403340002</v>
      </c>
    </row>
    <row r="430">
      <c r="A430" s="7" t="s">
        <v>144</v>
      </c>
      <c r="B430" s="3">
        <v>2</v>
      </c>
      <c r="C430" s="3">
        <v>1</v>
      </c>
      <c r="D430" s="3">
        <v>1345.8</v>
      </c>
      <c r="E430" s="3">
        <v>-10.2</v>
      </c>
      <c r="F430" s="3">
        <v>-0.21868721</v>
      </c>
      <c r="G430" s="2">
        <v>22</v>
      </c>
      <c r="H430" s="2">
        <v>0</v>
      </c>
      <c r="I430" s="6">
        <v>-1085.737442</v>
      </c>
      <c r="J430" s="9">
        <v>44208.7028920002</v>
      </c>
    </row>
    <row r="431">
      <c r="A431" s="7" t="s">
        <v>567</v>
      </c>
      <c r="B431" s="3">
        <v>0</v>
      </c>
      <c r="C431" s="3">
        <v>1</v>
      </c>
      <c r="D431" s="3">
        <v>1342.7</v>
      </c>
      <c r="E431" s="3">
        <v>-3.09999999999991</v>
      </c>
      <c r="F431" s="3">
        <v>-0.22110663</v>
      </c>
      <c r="G431" s="2">
        <v>0</v>
      </c>
      <c r="H431" s="2">
        <v>0</v>
      </c>
      <c r="I431" s="6">
        <v>-309.999999999991</v>
      </c>
      <c r="J431" s="9">
        <v>43898.7028920002</v>
      </c>
    </row>
    <row r="432">
      <c r="A432" s="7" t="s">
        <v>568</v>
      </c>
      <c r="B432" s="3">
        <v>0</v>
      </c>
      <c r="C432" s="3">
        <v>1</v>
      </c>
      <c r="D432" s="3">
        <v>1341.4</v>
      </c>
      <c r="E432" s="3">
        <v>-1.29999999999995</v>
      </c>
      <c r="F432" s="3">
        <v>-0.22605351</v>
      </c>
      <c r="G432" s="2">
        <v>0</v>
      </c>
      <c r="H432" s="2">
        <v>0</v>
      </c>
      <c r="I432" s="6">
        <v>-129.999999999995</v>
      </c>
      <c r="J432" s="9">
        <v>43768.7028920002</v>
      </c>
    </row>
    <row r="433">
      <c r="A433" s="7" t="s">
        <v>145</v>
      </c>
      <c r="B433" s="3">
        <v>2</v>
      </c>
      <c r="C433" s="3">
        <v>-1</v>
      </c>
      <c r="D433" s="3">
        <v>1327.3</v>
      </c>
      <c r="E433" s="3">
        <v>15.4999999999998</v>
      </c>
      <c r="F433" s="3">
        <v>-0.23177783</v>
      </c>
      <c r="G433" s="2">
        <v>22</v>
      </c>
      <c r="H433" s="2">
        <v>0</v>
      </c>
      <c r="I433" s="9">
        <v>1481.64443399998</v>
      </c>
      <c r="J433" s="9">
        <v>45250.3473260001</v>
      </c>
    </row>
    <row r="434">
      <c r="A434" s="7" t="s">
        <v>569</v>
      </c>
      <c r="B434" s="3">
        <v>0</v>
      </c>
      <c r="C434" s="3">
        <v>-1</v>
      </c>
      <c r="D434" s="3">
        <v>1325.1</v>
      </c>
      <c r="E434" s="3">
        <v>2.20000000000005</v>
      </c>
      <c r="F434" s="3">
        <v>-0.24031631</v>
      </c>
      <c r="G434" s="2">
        <v>0</v>
      </c>
      <c r="H434" s="2">
        <v>0</v>
      </c>
      <c r="I434" s="9">
        <v>220.000000000005</v>
      </c>
      <c r="J434" s="9">
        <v>45470.3473260002</v>
      </c>
    </row>
    <row r="435">
      <c r="A435" s="7" t="s">
        <v>570</v>
      </c>
      <c r="B435" s="3">
        <v>0</v>
      </c>
      <c r="C435" s="3">
        <v>-1</v>
      </c>
      <c r="D435" s="3">
        <v>1324</v>
      </c>
      <c r="E435" s="3">
        <v>1.09999999999991</v>
      </c>
      <c r="F435" s="3">
        <v>-0.24595926</v>
      </c>
      <c r="G435" s="2">
        <v>0</v>
      </c>
      <c r="H435" s="2">
        <v>0</v>
      </c>
      <c r="I435" s="9">
        <v>109.999999999991</v>
      </c>
      <c r="J435" s="9">
        <v>45580.3473260001</v>
      </c>
    </row>
    <row r="436">
      <c r="A436" s="7" t="s">
        <v>571</v>
      </c>
      <c r="B436" s="3">
        <v>0</v>
      </c>
      <c r="C436" s="3">
        <v>-1</v>
      </c>
      <c r="D436" s="3">
        <v>1326.7</v>
      </c>
      <c r="E436" s="3">
        <v>-2.70000000000005</v>
      </c>
      <c r="F436" s="3">
        <v>-0.22650079</v>
      </c>
      <c r="G436" s="2">
        <v>0</v>
      </c>
      <c r="H436" s="2">
        <v>0</v>
      </c>
      <c r="I436" s="6">
        <v>-270.000000000005</v>
      </c>
      <c r="J436" s="9">
        <v>45310.3473260001</v>
      </c>
    </row>
    <row r="437">
      <c r="A437" s="7" t="s">
        <v>572</v>
      </c>
      <c r="B437" s="3">
        <v>0</v>
      </c>
      <c r="C437" s="3">
        <v>-1</v>
      </c>
      <c r="D437" s="3">
        <v>1313.8</v>
      </c>
      <c r="E437" s="3">
        <v>12.9000000000001</v>
      </c>
      <c r="F437" s="3">
        <v>-0.22372706</v>
      </c>
      <c r="G437" s="2">
        <v>0</v>
      </c>
      <c r="H437" s="2">
        <v>0</v>
      </c>
      <c r="I437" s="9">
        <v>1290.00000000001</v>
      </c>
      <c r="J437" s="9">
        <v>46600.3473260001</v>
      </c>
    </row>
    <row r="438">
      <c r="A438" s="7" t="s">
        <v>573</v>
      </c>
      <c r="B438" s="3">
        <v>0</v>
      </c>
      <c r="C438" s="3">
        <v>-1</v>
      </c>
      <c r="D438" s="3">
        <v>1311.8</v>
      </c>
      <c r="E438" s="3">
        <v>2</v>
      </c>
      <c r="F438" s="3">
        <v>-0.22901147</v>
      </c>
      <c r="G438" s="2">
        <v>0</v>
      </c>
      <c r="H438" s="2">
        <v>0</v>
      </c>
      <c r="I438" s="9">
        <v>200</v>
      </c>
      <c r="J438" s="9">
        <v>46800.3473260001</v>
      </c>
    </row>
    <row r="439">
      <c r="A439" s="7" t="s">
        <v>574</v>
      </c>
      <c r="B439" s="3">
        <v>0</v>
      </c>
      <c r="C439" s="3">
        <v>-1</v>
      </c>
      <c r="D439" s="3">
        <v>1317.2</v>
      </c>
      <c r="E439" s="3">
        <v>-5.40000000000009</v>
      </c>
      <c r="F439" s="3">
        <v>-0.22901147</v>
      </c>
      <c r="G439" s="2">
        <v>0</v>
      </c>
      <c r="H439" s="2">
        <v>0</v>
      </c>
      <c r="I439" s="6">
        <v>-540.000000000009</v>
      </c>
      <c r="J439" s="9">
        <v>46260.3473260001</v>
      </c>
    </row>
    <row r="440">
      <c r="A440" s="7" t="s">
        <v>575</v>
      </c>
      <c r="B440" s="3">
        <v>0</v>
      </c>
      <c r="C440" s="3">
        <v>-1</v>
      </c>
      <c r="D440" s="3">
        <v>1328.8</v>
      </c>
      <c r="E440" s="3">
        <v>-11.5999999999999</v>
      </c>
      <c r="F440" s="3">
        <v>-0.22263617</v>
      </c>
      <c r="G440" s="2">
        <v>0</v>
      </c>
      <c r="H440" s="2">
        <v>0</v>
      </c>
      <c r="I440" s="6">
        <v>-1159.99999999999</v>
      </c>
      <c r="J440" s="9">
        <v>45100.3473260001</v>
      </c>
    </row>
    <row r="441">
      <c r="A441" s="7" t="s">
        <v>576</v>
      </c>
      <c r="B441" s="3">
        <v>0</v>
      </c>
      <c r="C441" s="3">
        <v>-1</v>
      </c>
      <c r="D441" s="3">
        <v>1330.7</v>
      </c>
      <c r="E441" s="3">
        <v>-1.90000000000009</v>
      </c>
      <c r="F441" s="3">
        <v>-0.22263617</v>
      </c>
      <c r="G441" s="2">
        <v>0</v>
      </c>
      <c r="H441" s="2">
        <v>0</v>
      </c>
      <c r="I441" s="6">
        <v>-190.000000000009</v>
      </c>
      <c r="J441" s="9">
        <v>44910.3473260001</v>
      </c>
    </row>
    <row r="442">
      <c r="A442" s="7" t="s">
        <v>577</v>
      </c>
      <c r="B442" s="3">
        <v>0</v>
      </c>
      <c r="C442" s="3">
        <v>-1</v>
      </c>
      <c r="D442" s="3">
        <v>1354.4</v>
      </c>
      <c r="E442" s="3">
        <v>-23.7</v>
      </c>
      <c r="F442" s="3">
        <v>-0.2159063</v>
      </c>
      <c r="G442" s="2">
        <v>0</v>
      </c>
      <c r="H442" s="2">
        <v>0</v>
      </c>
      <c r="I442" s="6">
        <v>-2370</v>
      </c>
      <c r="J442" s="9">
        <v>42540.3473260001</v>
      </c>
    </row>
    <row r="443">
      <c r="A443" s="7" t="s">
        <v>578</v>
      </c>
      <c r="B443" s="3">
        <v>0</v>
      </c>
      <c r="C443" s="3">
        <v>-1</v>
      </c>
      <c r="D443" s="3">
        <v>1349.6</v>
      </c>
      <c r="E443" s="3">
        <v>4.80000000000018</v>
      </c>
      <c r="F443" s="3">
        <v>-0.2159063</v>
      </c>
      <c r="G443" s="2">
        <v>0</v>
      </c>
      <c r="H443" s="2">
        <v>0</v>
      </c>
      <c r="I443" s="9">
        <v>480.000000000018</v>
      </c>
      <c r="J443" s="9">
        <v>43020.3473260001</v>
      </c>
    </row>
    <row r="444">
      <c r="A444" s="7" t="s">
        <v>579</v>
      </c>
      <c r="B444" s="3">
        <v>0</v>
      </c>
      <c r="C444" s="3">
        <v>-1</v>
      </c>
      <c r="D444" s="3">
        <v>1342.2</v>
      </c>
      <c r="E444" s="3">
        <v>7.39999999999986</v>
      </c>
      <c r="F444" s="3">
        <v>-0.2159063</v>
      </c>
      <c r="G444" s="2">
        <v>0</v>
      </c>
      <c r="H444" s="2">
        <v>0</v>
      </c>
      <c r="I444" s="9">
        <v>739.999999999986</v>
      </c>
      <c r="J444" s="9">
        <v>43760.3473260001</v>
      </c>
    </row>
    <row r="445">
      <c r="A445" s="7" t="s">
        <v>580</v>
      </c>
      <c r="B445" s="3">
        <v>0</v>
      </c>
      <c r="C445" s="3">
        <v>-1</v>
      </c>
      <c r="D445" s="3">
        <v>1331.8</v>
      </c>
      <c r="E445" s="3">
        <v>10.4000000000001</v>
      </c>
      <c r="F445" s="3">
        <v>-0.21760657</v>
      </c>
      <c r="G445" s="2">
        <v>0</v>
      </c>
      <c r="H445" s="2">
        <v>0</v>
      </c>
      <c r="I445" s="9">
        <v>1040.00000000001</v>
      </c>
      <c r="J445" s="9">
        <v>44800.3473260001</v>
      </c>
    </row>
    <row r="446">
      <c r="A446" s="7" t="s">
        <v>581</v>
      </c>
      <c r="B446" s="3">
        <v>0</v>
      </c>
      <c r="C446" s="3">
        <v>-1</v>
      </c>
      <c r="D446" s="3">
        <v>1331.1</v>
      </c>
      <c r="E446" s="3">
        <v>0.700000000000045</v>
      </c>
      <c r="F446" s="3">
        <v>-0.21816126</v>
      </c>
      <c r="G446" s="2">
        <v>0</v>
      </c>
      <c r="H446" s="2">
        <v>0</v>
      </c>
      <c r="I446" s="9">
        <v>70.0000000000045</v>
      </c>
      <c r="J446" s="9">
        <v>44870.3473260001</v>
      </c>
    </row>
    <row r="447">
      <c r="A447" s="7" t="s">
        <v>582</v>
      </c>
      <c r="B447" s="3">
        <v>0</v>
      </c>
      <c r="C447" s="3">
        <v>-1</v>
      </c>
      <c r="D447" s="3">
        <v>1322.1</v>
      </c>
      <c r="E447" s="3">
        <v>9</v>
      </c>
      <c r="F447" s="3">
        <v>-0.2192922</v>
      </c>
      <c r="G447" s="2">
        <v>0</v>
      </c>
      <c r="H447" s="2">
        <v>0</v>
      </c>
      <c r="I447" s="9">
        <v>900</v>
      </c>
      <c r="J447" s="9">
        <v>45770.3473260001</v>
      </c>
    </row>
    <row r="448">
      <c r="A448" s="7" t="s">
        <v>583</v>
      </c>
      <c r="B448" s="3">
        <v>0</v>
      </c>
      <c r="C448" s="3">
        <v>-1</v>
      </c>
      <c r="D448" s="3">
        <v>1326.3</v>
      </c>
      <c r="E448" s="3">
        <v>-4.20000000000005</v>
      </c>
      <c r="F448" s="3">
        <v>-0.2192922</v>
      </c>
      <c r="G448" s="2">
        <v>0</v>
      </c>
      <c r="H448" s="2">
        <v>0</v>
      </c>
      <c r="I448" s="6">
        <v>-420.000000000005</v>
      </c>
      <c r="J448" s="9">
        <v>45350.3473260001</v>
      </c>
    </row>
    <row r="449">
      <c r="A449" s="7" t="s">
        <v>584</v>
      </c>
      <c r="B449" s="3">
        <v>0</v>
      </c>
      <c r="C449" s="3">
        <v>-1</v>
      </c>
      <c r="D449" s="3">
        <v>1317.8</v>
      </c>
      <c r="E449" s="3">
        <v>8.5</v>
      </c>
      <c r="F449" s="3">
        <v>-0.22021509</v>
      </c>
      <c r="G449" s="2">
        <v>0</v>
      </c>
      <c r="H449" s="2">
        <v>0</v>
      </c>
      <c r="I449" s="9">
        <v>850</v>
      </c>
      <c r="J449" s="9">
        <v>46200.3473260001</v>
      </c>
    </row>
    <row r="450">
      <c r="A450" s="7" t="s">
        <v>585</v>
      </c>
      <c r="B450" s="3">
        <v>0</v>
      </c>
      <c r="C450" s="3">
        <v>-1</v>
      </c>
      <c r="D450" s="3">
        <v>1313.2</v>
      </c>
      <c r="E450" s="3">
        <v>4.59999999999991</v>
      </c>
      <c r="F450" s="3">
        <v>-0.22038527</v>
      </c>
      <c r="G450" s="2">
        <v>0</v>
      </c>
      <c r="H450" s="2">
        <v>0</v>
      </c>
      <c r="I450" s="9">
        <v>459.999999999991</v>
      </c>
      <c r="J450" s="9">
        <v>46660.3473260001</v>
      </c>
    </row>
    <row r="451">
      <c r="A451" s="7" t="s">
        <v>586</v>
      </c>
      <c r="B451" s="3">
        <v>0</v>
      </c>
      <c r="C451" s="3">
        <v>-1</v>
      </c>
      <c r="D451" s="3">
        <v>1316.4</v>
      </c>
      <c r="E451" s="3">
        <v>-3.20000000000005</v>
      </c>
      <c r="F451" s="3">
        <v>-0.23041297</v>
      </c>
      <c r="G451" s="2">
        <v>0</v>
      </c>
      <c r="H451" s="2">
        <v>0</v>
      </c>
      <c r="I451" s="6">
        <v>-320.000000000005</v>
      </c>
      <c r="J451" s="9">
        <v>46340.3473260001</v>
      </c>
    </row>
    <row r="452">
      <c r="A452" s="7" t="s">
        <v>587</v>
      </c>
      <c r="B452" s="3">
        <v>0</v>
      </c>
      <c r="C452" s="3">
        <v>-1</v>
      </c>
      <c r="D452" s="3">
        <v>1318</v>
      </c>
      <c r="E452" s="3">
        <v>-1.59999999999991</v>
      </c>
      <c r="F452" s="3">
        <v>-0.23041297</v>
      </c>
      <c r="G452" s="2">
        <v>0</v>
      </c>
      <c r="H452" s="2">
        <v>0</v>
      </c>
      <c r="I452" s="6">
        <v>-159.999999999991</v>
      </c>
      <c r="J452" s="9">
        <v>46180.3473260001</v>
      </c>
    </row>
    <row r="453">
      <c r="A453" s="7" t="s">
        <v>588</v>
      </c>
      <c r="B453" s="3">
        <v>0</v>
      </c>
      <c r="C453" s="3">
        <v>-1</v>
      </c>
      <c r="D453" s="3">
        <v>1339</v>
      </c>
      <c r="E453" s="3">
        <v>-21</v>
      </c>
      <c r="F453" s="3">
        <v>-0.26236045</v>
      </c>
      <c r="G453" s="2">
        <v>0</v>
      </c>
      <c r="H453" s="2">
        <v>0</v>
      </c>
      <c r="I453" s="6">
        <v>-2100</v>
      </c>
      <c r="J453" s="9">
        <v>44080.3473260001</v>
      </c>
    </row>
    <row r="454">
      <c r="A454" s="7" t="s">
        <v>589</v>
      </c>
      <c r="B454" s="3">
        <v>0</v>
      </c>
      <c r="C454" s="3">
        <v>-1</v>
      </c>
      <c r="D454" s="3">
        <v>1340.7</v>
      </c>
      <c r="E454" s="3">
        <v>-1.70000000000005</v>
      </c>
      <c r="F454" s="3">
        <v>-0.26236045</v>
      </c>
      <c r="G454" s="2">
        <v>0</v>
      </c>
      <c r="H454" s="2">
        <v>0</v>
      </c>
      <c r="I454" s="6">
        <v>-170.000000000005</v>
      </c>
      <c r="J454" s="9">
        <v>43910.3473260001</v>
      </c>
    </row>
    <row r="455">
      <c r="A455" s="7" t="s">
        <v>590</v>
      </c>
      <c r="B455" s="3">
        <v>0</v>
      </c>
      <c r="C455" s="3">
        <v>-1</v>
      </c>
      <c r="D455" s="3">
        <v>1341.1</v>
      </c>
      <c r="E455" s="3">
        <v>-0.399999999999864</v>
      </c>
      <c r="F455" s="3">
        <v>-0.2602606</v>
      </c>
      <c r="G455" s="2">
        <v>0</v>
      </c>
      <c r="H455" s="2">
        <v>0</v>
      </c>
      <c r="I455" s="6">
        <v>-39.9999999999864</v>
      </c>
      <c r="J455" s="9">
        <v>43870.3473260001</v>
      </c>
    </row>
    <row r="456">
      <c r="A456" s="7" t="s">
        <v>146</v>
      </c>
      <c r="B456" s="3">
        <v>2</v>
      </c>
      <c r="C456" s="3">
        <v>1</v>
      </c>
      <c r="D456" s="3">
        <v>1341.9</v>
      </c>
      <c r="E456" s="3">
        <v>-7.19999999999982</v>
      </c>
      <c r="F456" s="3">
        <v>-0.2602606</v>
      </c>
      <c r="G456" s="2">
        <v>22</v>
      </c>
      <c r="H456" s="2">
        <v>0</v>
      </c>
      <c r="I456" s="6">
        <v>-794.052119999982</v>
      </c>
      <c r="J456" s="9">
        <v>43076.2952060002</v>
      </c>
    </row>
    <row r="457">
      <c r="A457" s="7" t="s">
        <v>591</v>
      </c>
      <c r="B457" s="3">
        <v>0</v>
      </c>
      <c r="C457" s="3">
        <v>1</v>
      </c>
      <c r="D457" s="3">
        <v>1330.7</v>
      </c>
      <c r="E457" s="3">
        <v>-11.2</v>
      </c>
      <c r="F457" s="3">
        <v>-0.25980452</v>
      </c>
      <c r="G457" s="2">
        <v>0</v>
      </c>
      <c r="H457" s="2">
        <v>0</v>
      </c>
      <c r="I457" s="6">
        <v>-1120</v>
      </c>
      <c r="J457" s="9">
        <v>41956.2952060002</v>
      </c>
    </row>
    <row r="458">
      <c r="A458" s="7" t="s">
        <v>592</v>
      </c>
      <c r="B458" s="3">
        <v>0</v>
      </c>
      <c r="C458" s="3">
        <v>1</v>
      </c>
      <c r="D458" s="3">
        <v>1324.9</v>
      </c>
      <c r="E458" s="3">
        <v>-5.79999999999995</v>
      </c>
      <c r="F458" s="3">
        <v>-0.25897841</v>
      </c>
      <c r="G458" s="2">
        <v>0</v>
      </c>
      <c r="H458" s="2">
        <v>0</v>
      </c>
      <c r="I458" s="6">
        <v>-579.999999999995</v>
      </c>
      <c r="J458" s="9">
        <v>41376.2952060002</v>
      </c>
    </row>
    <row r="459">
      <c r="A459" s="7" t="s">
        <v>593</v>
      </c>
      <c r="B459" s="3">
        <v>0</v>
      </c>
      <c r="C459" s="3">
        <v>1</v>
      </c>
      <c r="D459" s="3">
        <v>1323.5</v>
      </c>
      <c r="E459" s="3">
        <v>-1.40000000000009</v>
      </c>
      <c r="F459" s="3">
        <v>-0.25952695</v>
      </c>
      <c r="G459" s="2">
        <v>0</v>
      </c>
      <c r="H459" s="2">
        <v>0</v>
      </c>
      <c r="I459" s="6">
        <v>-140.000000000009</v>
      </c>
      <c r="J459" s="9">
        <v>41236.2952060002</v>
      </c>
    </row>
    <row r="460">
      <c r="A460" s="7" t="s">
        <v>20</v>
      </c>
      <c r="B460" s="3">
        <v>2</v>
      </c>
      <c r="C460" s="3">
        <v>-1</v>
      </c>
      <c r="D460" s="3">
        <v>1318.8</v>
      </c>
      <c r="E460" s="3">
        <v>-0.899999999999864</v>
      </c>
      <c r="F460" s="3">
        <v>-0.25662766</v>
      </c>
      <c r="G460" s="2">
        <v>22</v>
      </c>
      <c r="H460" s="2">
        <v>0</v>
      </c>
      <c r="I460" s="6">
        <v>-163.325531999986</v>
      </c>
      <c r="J460" s="9">
        <v>41072.9696740002</v>
      </c>
    </row>
    <row r="461">
      <c r="A461" s="7" t="s">
        <v>594</v>
      </c>
      <c r="B461" s="3">
        <v>0</v>
      </c>
      <c r="C461" s="3">
        <v>-1</v>
      </c>
      <c r="D461" s="3">
        <v>1314</v>
      </c>
      <c r="E461" s="3">
        <v>4.79999999999995</v>
      </c>
      <c r="F461" s="3">
        <v>-0.25662766</v>
      </c>
      <c r="G461" s="2">
        <v>0</v>
      </c>
      <c r="H461" s="2">
        <v>0</v>
      </c>
      <c r="I461" s="9">
        <v>479.999999999995</v>
      </c>
      <c r="J461" s="9">
        <v>41552.9696740002</v>
      </c>
    </row>
    <row r="462">
      <c r="A462" s="7" t="s">
        <v>595</v>
      </c>
      <c r="B462" s="3">
        <v>0</v>
      </c>
      <c r="C462" s="3">
        <v>-1</v>
      </c>
      <c r="D462" s="3">
        <v>1270.5</v>
      </c>
      <c r="E462" s="3">
        <v>43.5</v>
      </c>
      <c r="F462" s="3">
        <v>-0.25253491</v>
      </c>
      <c r="G462" s="2">
        <v>0</v>
      </c>
      <c r="H462" s="2">
        <v>0</v>
      </c>
      <c r="I462" s="9">
        <v>4350</v>
      </c>
      <c r="J462" s="9">
        <v>45902.9696740002</v>
      </c>
    </row>
    <row r="463">
      <c r="A463" s="7" t="s">
        <v>596</v>
      </c>
      <c r="B463" s="3">
        <v>0</v>
      </c>
      <c r="C463" s="3">
        <v>-1</v>
      </c>
      <c r="D463" s="3">
        <v>1269</v>
      </c>
      <c r="E463" s="3">
        <v>1.5</v>
      </c>
      <c r="F463" s="3">
        <v>-0.25253491</v>
      </c>
      <c r="G463" s="2">
        <v>0</v>
      </c>
      <c r="H463" s="2">
        <v>0</v>
      </c>
      <c r="I463" s="9">
        <v>150</v>
      </c>
      <c r="J463" s="9">
        <v>46052.9696740002</v>
      </c>
    </row>
    <row r="464">
      <c r="A464" s="7" t="s">
        <v>597</v>
      </c>
      <c r="B464" s="3">
        <v>0</v>
      </c>
      <c r="C464" s="3">
        <v>-1</v>
      </c>
      <c r="D464" s="3">
        <v>1256.2</v>
      </c>
      <c r="E464" s="3">
        <v>12.8</v>
      </c>
      <c r="F464" s="3">
        <v>-0.25253491</v>
      </c>
      <c r="G464" s="2">
        <v>0</v>
      </c>
      <c r="H464" s="2">
        <v>0</v>
      </c>
      <c r="I464" s="9">
        <v>1280</v>
      </c>
      <c r="J464" s="9">
        <v>47332.9696740002</v>
      </c>
    </row>
    <row r="465">
      <c r="A465" s="7" t="s">
        <v>598</v>
      </c>
      <c r="B465" s="3">
        <v>0</v>
      </c>
      <c r="C465" s="3">
        <v>-1</v>
      </c>
      <c r="D465" s="3">
        <v>1258.6</v>
      </c>
      <c r="E465" s="3">
        <v>-2.39999999999986</v>
      </c>
      <c r="F465" s="3">
        <v>-0.24732565</v>
      </c>
      <c r="G465" s="2">
        <v>0</v>
      </c>
      <c r="H465" s="2">
        <v>0</v>
      </c>
      <c r="I465" s="6">
        <v>-239.999999999986</v>
      </c>
      <c r="J465" s="9">
        <v>47092.9696740002</v>
      </c>
    </row>
    <row r="466">
      <c r="A466" s="7" t="s">
        <v>599</v>
      </c>
      <c r="B466" s="3">
        <v>0</v>
      </c>
      <c r="C466" s="3">
        <v>-1</v>
      </c>
      <c r="D466" s="3">
        <v>1261.4</v>
      </c>
      <c r="E466" s="3">
        <v>-2.80000000000018</v>
      </c>
      <c r="F466" s="3">
        <v>-0.24732565</v>
      </c>
      <c r="G466" s="2">
        <v>0</v>
      </c>
      <c r="H466" s="2">
        <v>0</v>
      </c>
      <c r="I466" s="6">
        <v>-280.000000000018</v>
      </c>
      <c r="J466" s="9">
        <v>46812.9696740002</v>
      </c>
    </row>
    <row r="467">
      <c r="A467" s="7" t="s">
        <v>600</v>
      </c>
      <c r="B467" s="3">
        <v>0</v>
      </c>
      <c r="C467" s="3">
        <v>-1</v>
      </c>
      <c r="D467" s="3">
        <v>1254.4</v>
      </c>
      <c r="E467" s="3">
        <v>7</v>
      </c>
      <c r="F467" s="3">
        <v>-0.25412293</v>
      </c>
      <c r="G467" s="2">
        <v>0</v>
      </c>
      <c r="H467" s="2">
        <v>0</v>
      </c>
      <c r="I467" s="9">
        <v>700</v>
      </c>
      <c r="J467" s="9">
        <v>47512.9696740002</v>
      </c>
    </row>
    <row r="468">
      <c r="A468" s="7" t="s">
        <v>601</v>
      </c>
      <c r="B468" s="3">
        <v>0</v>
      </c>
      <c r="C468" s="3">
        <v>-1</v>
      </c>
      <c r="D468" s="3">
        <v>1256.8</v>
      </c>
      <c r="E468" s="3">
        <v>-2.39999999999986</v>
      </c>
      <c r="F468" s="3">
        <v>-0.25586506</v>
      </c>
      <c r="G468" s="2">
        <v>0</v>
      </c>
      <c r="H468" s="2">
        <v>0</v>
      </c>
      <c r="I468" s="6">
        <v>-239.999999999986</v>
      </c>
      <c r="J468" s="9">
        <v>47272.9696740002</v>
      </c>
    </row>
    <row r="469">
      <c r="A469" s="7" t="s">
        <v>602</v>
      </c>
      <c r="B469" s="3">
        <v>0</v>
      </c>
      <c r="C469" s="3">
        <v>-1</v>
      </c>
      <c r="D469" s="3">
        <v>1259.4</v>
      </c>
      <c r="E469" s="3">
        <v>-2.60000000000014</v>
      </c>
      <c r="F469" s="3">
        <v>-0.25444364</v>
      </c>
      <c r="G469" s="2">
        <v>0</v>
      </c>
      <c r="H469" s="2">
        <v>0</v>
      </c>
      <c r="I469" s="6">
        <v>-260.000000000014</v>
      </c>
      <c r="J469" s="9">
        <v>47012.9696740002</v>
      </c>
    </row>
    <row r="470">
      <c r="A470" s="7" t="s">
        <v>603</v>
      </c>
      <c r="B470" s="3">
        <v>0</v>
      </c>
      <c r="C470" s="3">
        <v>-1</v>
      </c>
      <c r="D470" s="3">
        <v>1251.7</v>
      </c>
      <c r="E470" s="3">
        <v>7.70000000000005</v>
      </c>
      <c r="F470" s="3">
        <v>-0.24667556</v>
      </c>
      <c r="G470" s="2">
        <v>0</v>
      </c>
      <c r="H470" s="2">
        <v>0</v>
      </c>
      <c r="I470" s="9">
        <v>770.000000000005</v>
      </c>
      <c r="J470" s="9">
        <v>47782.9696740002</v>
      </c>
    </row>
    <row r="471">
      <c r="A471" s="7" t="s">
        <v>604</v>
      </c>
      <c r="B471" s="3">
        <v>0</v>
      </c>
      <c r="C471" s="3">
        <v>-1</v>
      </c>
      <c r="D471" s="3">
        <v>1256.4</v>
      </c>
      <c r="E471" s="3">
        <v>-4.70000000000005</v>
      </c>
      <c r="F471" s="3">
        <v>-0.24667556</v>
      </c>
      <c r="G471" s="2">
        <v>0</v>
      </c>
      <c r="H471" s="2">
        <v>0</v>
      </c>
      <c r="I471" s="6">
        <v>-470.000000000005</v>
      </c>
      <c r="J471" s="9">
        <v>47312.9696740002</v>
      </c>
    </row>
    <row r="472">
      <c r="A472" s="7" t="s">
        <v>605</v>
      </c>
      <c r="B472" s="3">
        <v>0</v>
      </c>
      <c r="C472" s="3">
        <v>-1</v>
      </c>
      <c r="D472" s="3">
        <v>1263.3</v>
      </c>
      <c r="E472" s="3">
        <v>-6.89999999999986</v>
      </c>
      <c r="F472" s="3">
        <v>-0.24955831</v>
      </c>
      <c r="G472" s="2">
        <v>0</v>
      </c>
      <c r="H472" s="2">
        <v>0</v>
      </c>
      <c r="I472" s="6">
        <v>-689.999999999986</v>
      </c>
      <c r="J472" s="9">
        <v>46622.9696740002</v>
      </c>
    </row>
    <row r="473">
      <c r="A473" s="7" t="s">
        <v>606</v>
      </c>
      <c r="B473" s="3">
        <v>0</v>
      </c>
      <c r="C473" s="3">
        <v>-1</v>
      </c>
      <c r="D473" s="3">
        <v>1270</v>
      </c>
      <c r="E473" s="3">
        <v>-6.70000000000005</v>
      </c>
      <c r="F473" s="3">
        <v>-0.25333504</v>
      </c>
      <c r="G473" s="2">
        <v>0</v>
      </c>
      <c r="H473" s="2">
        <v>0</v>
      </c>
      <c r="I473" s="6">
        <v>-670.000000000005</v>
      </c>
      <c r="J473" s="9">
        <v>45952.9696740002</v>
      </c>
    </row>
    <row r="474">
      <c r="A474" s="7" t="s">
        <v>607</v>
      </c>
      <c r="B474" s="3">
        <v>0</v>
      </c>
      <c r="C474" s="3">
        <v>-1</v>
      </c>
      <c r="D474" s="3">
        <v>1266.2</v>
      </c>
      <c r="E474" s="3">
        <v>3.79999999999995</v>
      </c>
      <c r="F474" s="3">
        <v>-0.25459774</v>
      </c>
      <c r="G474" s="2">
        <v>0</v>
      </c>
      <c r="H474" s="2">
        <v>0</v>
      </c>
      <c r="I474" s="9">
        <v>379.999999999995</v>
      </c>
      <c r="J474" s="9">
        <v>46332.9696740002</v>
      </c>
    </row>
    <row r="475">
      <c r="A475" s="7" t="s">
        <v>147</v>
      </c>
      <c r="B475" s="3">
        <v>2</v>
      </c>
      <c r="C475" s="3">
        <v>1</v>
      </c>
      <c r="D475" s="3">
        <v>1266.7</v>
      </c>
      <c r="E475" s="3">
        <v>-2.29999999999973</v>
      </c>
      <c r="F475" s="3">
        <v>-0.25808865</v>
      </c>
      <c r="G475" s="2">
        <v>22</v>
      </c>
      <c r="H475" s="2">
        <v>0</v>
      </c>
      <c r="I475" s="6">
        <v>-303.617729999973</v>
      </c>
      <c r="J475" s="9">
        <v>46029.3519440002</v>
      </c>
    </row>
    <row r="476">
      <c r="A476" s="7" t="s">
        <v>148</v>
      </c>
      <c r="B476" s="3">
        <v>4</v>
      </c>
      <c r="C476" s="3">
        <v>1</v>
      </c>
      <c r="D476" s="3">
        <v>1265</v>
      </c>
      <c r="E476" s="3">
        <v>-17.1000000000001</v>
      </c>
      <c r="F476" s="3">
        <v>-0.25821909</v>
      </c>
      <c r="G476" s="2">
        <v>44</v>
      </c>
      <c r="H476" s="2">
        <v>0</v>
      </c>
      <c r="I476" s="6">
        <v>-1857.28763600001</v>
      </c>
      <c r="J476" s="9">
        <v>44172.0643080002</v>
      </c>
    </row>
    <row r="477">
      <c r="A477" s="7" t="s">
        <v>608</v>
      </c>
      <c r="B477" s="3">
        <v>0</v>
      </c>
      <c r="C477" s="3">
        <v>1</v>
      </c>
      <c r="D477" s="3">
        <v>1274.3</v>
      </c>
      <c r="E477" s="3">
        <v>9.29999999999995</v>
      </c>
      <c r="F477" s="3">
        <v>-0.26477974</v>
      </c>
      <c r="G477" s="2">
        <v>0</v>
      </c>
      <c r="H477" s="2">
        <v>0</v>
      </c>
      <c r="I477" s="9">
        <v>929.999999999995</v>
      </c>
      <c r="J477" s="9">
        <v>45102.0643080002</v>
      </c>
    </row>
    <row r="478">
      <c r="A478" s="7" t="s">
        <v>609</v>
      </c>
      <c r="B478" s="3">
        <v>0</v>
      </c>
      <c r="C478" s="3">
        <v>1</v>
      </c>
      <c r="D478" s="3">
        <v>1267.5</v>
      </c>
      <c r="E478" s="3">
        <v>-6.79999999999995</v>
      </c>
      <c r="F478" s="3">
        <v>-0.26763472</v>
      </c>
      <c r="G478" s="2">
        <v>0</v>
      </c>
      <c r="H478" s="2">
        <v>0</v>
      </c>
      <c r="I478" s="6">
        <v>-679.999999999995</v>
      </c>
      <c r="J478" s="9">
        <v>44422.0643080002</v>
      </c>
    </row>
    <row r="479">
      <c r="A479" s="7" t="s">
        <v>610</v>
      </c>
      <c r="B479" s="3">
        <v>0</v>
      </c>
      <c r="C479" s="3">
        <v>1</v>
      </c>
      <c r="D479" s="3">
        <v>1269.2</v>
      </c>
      <c r="E479" s="3">
        <v>1.70000000000005</v>
      </c>
      <c r="F479" s="3">
        <v>-0.26763472</v>
      </c>
      <c r="G479" s="2">
        <v>0</v>
      </c>
      <c r="H479" s="2">
        <v>0</v>
      </c>
      <c r="I479" s="9">
        <v>170.000000000005</v>
      </c>
      <c r="J479" s="9">
        <v>44592.0643080002</v>
      </c>
    </row>
    <row r="480">
      <c r="A480" s="7" t="s">
        <v>611</v>
      </c>
      <c r="B480" s="3">
        <v>0</v>
      </c>
      <c r="C480" s="3">
        <v>1</v>
      </c>
      <c r="D480" s="3">
        <v>1276</v>
      </c>
      <c r="E480" s="3">
        <v>6.79999999999995</v>
      </c>
      <c r="F480" s="3">
        <v>-0.26960904</v>
      </c>
      <c r="G480" s="2">
        <v>0</v>
      </c>
      <c r="H480" s="2">
        <v>0</v>
      </c>
      <c r="I480" s="9">
        <v>679.999999999995</v>
      </c>
      <c r="J480" s="9">
        <v>45272.0643080002</v>
      </c>
    </row>
    <row r="481">
      <c r="A481" s="7" t="s">
        <v>612</v>
      </c>
      <c r="B481" s="3">
        <v>0</v>
      </c>
      <c r="C481" s="3">
        <v>1</v>
      </c>
      <c r="D481" s="3">
        <v>1277.8</v>
      </c>
      <c r="E481" s="3">
        <v>1.79999999999995</v>
      </c>
      <c r="F481" s="3">
        <v>-0.28299523</v>
      </c>
      <c r="G481" s="2">
        <v>0</v>
      </c>
      <c r="H481" s="2">
        <v>0</v>
      </c>
      <c r="I481" s="9">
        <v>179.999999999995</v>
      </c>
      <c r="J481" s="9">
        <v>45452.0643080002</v>
      </c>
    </row>
    <row r="482">
      <c r="A482" s="7" t="s">
        <v>613</v>
      </c>
      <c r="B482" s="3">
        <v>0</v>
      </c>
      <c r="C482" s="3">
        <v>1</v>
      </c>
      <c r="D482" s="3">
        <v>1289.1</v>
      </c>
      <c r="E482" s="3">
        <v>11.3</v>
      </c>
      <c r="F482" s="3">
        <v>-0.2826785</v>
      </c>
      <c r="G482" s="2">
        <v>0</v>
      </c>
      <c r="H482" s="2">
        <v>0</v>
      </c>
      <c r="I482" s="9">
        <v>1130</v>
      </c>
      <c r="J482" s="9">
        <v>46582.0643080001</v>
      </c>
    </row>
    <row r="483">
      <c r="A483" s="7" t="s">
        <v>614</v>
      </c>
      <c r="B483" s="3">
        <v>0</v>
      </c>
      <c r="C483" s="3">
        <v>1</v>
      </c>
      <c r="D483" s="3">
        <v>1297.8</v>
      </c>
      <c r="E483" s="3">
        <v>8.70000000000005</v>
      </c>
      <c r="F483" s="3">
        <v>-0.2826785</v>
      </c>
      <c r="G483" s="2">
        <v>0</v>
      </c>
      <c r="H483" s="2">
        <v>0</v>
      </c>
      <c r="I483" s="9">
        <v>870.000000000005</v>
      </c>
      <c r="J483" s="9">
        <v>47452.0643080002</v>
      </c>
    </row>
    <row r="484">
      <c r="A484" s="7" t="s">
        <v>615</v>
      </c>
      <c r="B484" s="3">
        <v>0</v>
      </c>
      <c r="C484" s="3">
        <v>1</v>
      </c>
      <c r="D484" s="3">
        <v>1303.6</v>
      </c>
      <c r="E484" s="3">
        <v>5.79999999999995</v>
      </c>
      <c r="F484" s="3">
        <v>-0.28690279</v>
      </c>
      <c r="G484" s="2">
        <v>0</v>
      </c>
      <c r="H484" s="2">
        <v>0</v>
      </c>
      <c r="I484" s="9">
        <v>579.999999999995</v>
      </c>
      <c r="J484" s="9">
        <v>48032.0643080001</v>
      </c>
    </row>
    <row r="485">
      <c r="A485" s="7" t="s">
        <v>616</v>
      </c>
      <c r="B485" s="3">
        <v>0</v>
      </c>
      <c r="C485" s="3">
        <v>1</v>
      </c>
      <c r="D485" s="3">
        <v>1305.2</v>
      </c>
      <c r="E485" s="3">
        <v>1.60000000000014</v>
      </c>
      <c r="F485" s="3">
        <v>-0.28077525</v>
      </c>
      <c r="G485" s="2">
        <v>0</v>
      </c>
      <c r="H485" s="2">
        <v>0</v>
      </c>
      <c r="I485" s="9">
        <v>160.000000000014</v>
      </c>
      <c r="J485" s="9">
        <v>48192.0643080002</v>
      </c>
    </row>
    <row r="486">
      <c r="A486" s="7" t="s">
        <v>149</v>
      </c>
      <c r="B486" s="3">
        <v>2</v>
      </c>
      <c r="C486" s="3">
        <v>-1</v>
      </c>
      <c r="D486" s="3">
        <v>1281.9</v>
      </c>
      <c r="E486" s="3">
        <v>-7.29999999999995</v>
      </c>
      <c r="F486" s="3">
        <v>-0.26028138</v>
      </c>
      <c r="G486" s="2">
        <v>22</v>
      </c>
      <c r="H486" s="2">
        <v>0</v>
      </c>
      <c r="I486" s="6">
        <v>-804.056275999995</v>
      </c>
      <c r="J486" s="9">
        <v>47388.0080320002</v>
      </c>
    </row>
    <row r="487">
      <c r="A487" s="7" t="s">
        <v>617</v>
      </c>
      <c r="B487" s="3">
        <v>0</v>
      </c>
      <c r="C487" s="3">
        <v>-1</v>
      </c>
      <c r="D487" s="3">
        <v>1275.9</v>
      </c>
      <c r="E487" s="3">
        <v>6</v>
      </c>
      <c r="F487" s="3">
        <v>-0.25942023</v>
      </c>
      <c r="G487" s="2">
        <v>0</v>
      </c>
      <c r="H487" s="2">
        <v>0</v>
      </c>
      <c r="I487" s="9">
        <v>600</v>
      </c>
      <c r="J487" s="9">
        <v>47988.0080320002</v>
      </c>
    </row>
    <row r="488">
      <c r="A488" s="7" t="s">
        <v>150</v>
      </c>
      <c r="B488" s="3">
        <v>4</v>
      </c>
      <c r="C488" s="3">
        <v>-1</v>
      </c>
      <c r="D488" s="3">
        <v>1278.2</v>
      </c>
      <c r="E488" s="3">
        <v>-29.7</v>
      </c>
      <c r="F488" s="3">
        <v>-0.27054831</v>
      </c>
      <c r="G488" s="2">
        <v>44</v>
      </c>
      <c r="H488" s="2">
        <v>0</v>
      </c>
      <c r="I488" s="6">
        <v>-3122.219324</v>
      </c>
      <c r="J488" s="9">
        <v>44865.7887080002</v>
      </c>
    </row>
    <row r="489">
      <c r="A489" s="7" t="s">
        <v>618</v>
      </c>
      <c r="B489" s="3">
        <v>0</v>
      </c>
      <c r="C489" s="3">
        <v>-1</v>
      </c>
      <c r="D489" s="3">
        <v>1258.6</v>
      </c>
      <c r="E489" s="3">
        <v>19.6000000000001</v>
      </c>
      <c r="F489" s="3">
        <v>-0.26894158</v>
      </c>
      <c r="G489" s="2">
        <v>0</v>
      </c>
      <c r="H489" s="2">
        <v>0</v>
      </c>
      <c r="I489" s="9">
        <v>1960.00000000001</v>
      </c>
      <c r="J489" s="9">
        <v>46825.7887080002</v>
      </c>
    </row>
    <row r="490">
      <c r="A490" s="7" t="s">
        <v>619</v>
      </c>
      <c r="B490" s="3">
        <v>0</v>
      </c>
      <c r="C490" s="3">
        <v>-1</v>
      </c>
      <c r="D490" s="3">
        <v>1227.4</v>
      </c>
      <c r="E490" s="3">
        <v>31.1999999999998</v>
      </c>
      <c r="F490" s="3">
        <v>-0.2710012</v>
      </c>
      <c r="G490" s="2">
        <v>0</v>
      </c>
      <c r="H490" s="2">
        <v>0</v>
      </c>
      <c r="I490" s="9">
        <v>3119.99999999998</v>
      </c>
      <c r="J490" s="9">
        <v>49945.7887080002</v>
      </c>
    </row>
    <row r="491">
      <c r="A491" s="7" t="s">
        <v>620</v>
      </c>
      <c r="B491" s="3">
        <v>0</v>
      </c>
      <c r="C491" s="3">
        <v>-1</v>
      </c>
      <c r="D491" s="3">
        <v>1221</v>
      </c>
      <c r="E491" s="3">
        <v>6.40000000000009</v>
      </c>
      <c r="F491" s="3">
        <v>-0.2710012</v>
      </c>
      <c r="G491" s="2">
        <v>0</v>
      </c>
      <c r="H491" s="2">
        <v>0</v>
      </c>
      <c r="I491" s="9">
        <v>640.000000000009</v>
      </c>
      <c r="J491" s="9">
        <v>50585.7887080002</v>
      </c>
    </row>
    <row r="492">
      <c r="A492" s="7" t="s">
        <v>621</v>
      </c>
      <c r="B492" s="3">
        <v>0</v>
      </c>
      <c r="C492" s="3">
        <v>-1</v>
      </c>
      <c r="D492" s="3">
        <v>1228.4</v>
      </c>
      <c r="E492" s="3">
        <v>-7.40000000000009</v>
      </c>
      <c r="F492" s="3">
        <v>-0.26766256</v>
      </c>
      <c r="G492" s="2">
        <v>0</v>
      </c>
      <c r="H492" s="2">
        <v>0</v>
      </c>
      <c r="I492" s="6">
        <v>-740.000000000009</v>
      </c>
      <c r="J492" s="9">
        <v>49845.7887080002</v>
      </c>
    </row>
    <row r="493">
      <c r="A493" s="7" t="s">
        <v>622</v>
      </c>
      <c r="B493" s="3">
        <v>0</v>
      </c>
      <c r="C493" s="3">
        <v>-1</v>
      </c>
      <c r="D493" s="3">
        <v>1225</v>
      </c>
      <c r="E493" s="3">
        <v>3.40000000000009</v>
      </c>
      <c r="F493" s="3">
        <v>-0.26766256</v>
      </c>
      <c r="G493" s="2">
        <v>0</v>
      </c>
      <c r="H493" s="2">
        <v>0</v>
      </c>
      <c r="I493" s="9">
        <v>340.000000000009</v>
      </c>
      <c r="J493" s="9">
        <v>50185.7887080002</v>
      </c>
    </row>
    <row r="494">
      <c r="A494" s="7" t="s">
        <v>623</v>
      </c>
      <c r="B494" s="3">
        <v>0</v>
      </c>
      <c r="C494" s="3">
        <v>-1</v>
      </c>
      <c r="D494" s="3">
        <v>1216</v>
      </c>
      <c r="E494" s="3">
        <v>9</v>
      </c>
      <c r="F494" s="3">
        <v>-0.2699027</v>
      </c>
      <c r="G494" s="2">
        <v>0</v>
      </c>
      <c r="H494" s="2">
        <v>0</v>
      </c>
      <c r="I494" s="9">
        <v>900</v>
      </c>
      <c r="J494" s="9">
        <v>51085.7887080002</v>
      </c>
    </row>
    <row r="495">
      <c r="A495" s="7" t="s">
        <v>624</v>
      </c>
      <c r="B495" s="3">
        <v>0</v>
      </c>
      <c r="C495" s="3">
        <v>-1</v>
      </c>
      <c r="D495" s="3">
        <v>1207.3</v>
      </c>
      <c r="E495" s="3">
        <v>8.70000000000005</v>
      </c>
      <c r="F495" s="3">
        <v>-0.26310642</v>
      </c>
      <c r="G495" s="2">
        <v>0</v>
      </c>
      <c r="H495" s="2">
        <v>0</v>
      </c>
      <c r="I495" s="9">
        <v>870.000000000005</v>
      </c>
      <c r="J495" s="9">
        <v>51955.7887080002</v>
      </c>
    </row>
    <row r="496">
      <c r="A496" s="7" t="s">
        <v>625</v>
      </c>
      <c r="B496" s="3">
        <v>0</v>
      </c>
      <c r="C496" s="3">
        <v>-1</v>
      </c>
      <c r="D496" s="3">
        <v>1214</v>
      </c>
      <c r="E496" s="3">
        <v>-6.70000000000005</v>
      </c>
      <c r="F496" s="3">
        <v>-0.26310642</v>
      </c>
      <c r="G496" s="2">
        <v>0</v>
      </c>
      <c r="H496" s="2">
        <v>0</v>
      </c>
      <c r="I496" s="6">
        <v>-670.000000000005</v>
      </c>
      <c r="J496" s="9">
        <v>51285.7887080002</v>
      </c>
    </row>
    <row r="497">
      <c r="A497" s="7" t="s">
        <v>151</v>
      </c>
      <c r="B497" s="3">
        <v>4</v>
      </c>
      <c r="C497" s="3">
        <v>-1</v>
      </c>
      <c r="D497" s="3">
        <v>1212</v>
      </c>
      <c r="E497" s="3">
        <v>-10</v>
      </c>
      <c r="F497" s="3">
        <v>-0.26310642</v>
      </c>
      <c r="G497" s="2">
        <v>44</v>
      </c>
      <c r="H497" s="2">
        <v>0</v>
      </c>
      <c r="I497" s="6">
        <v>-1149.242568</v>
      </c>
      <c r="J497" s="9">
        <v>50136.5461400002</v>
      </c>
    </row>
    <row r="498">
      <c r="A498" s="7" t="s">
        <v>626</v>
      </c>
      <c r="B498" s="3">
        <v>0</v>
      </c>
      <c r="C498" s="3">
        <v>-1</v>
      </c>
      <c r="D498" s="3">
        <v>1187.8</v>
      </c>
      <c r="E498" s="3">
        <v>24.2</v>
      </c>
      <c r="F498" s="3">
        <v>-0.24159923</v>
      </c>
      <c r="G498" s="2">
        <v>0</v>
      </c>
      <c r="H498" s="2">
        <v>0</v>
      </c>
      <c r="I498" s="9">
        <v>2420</v>
      </c>
      <c r="J498" s="9">
        <v>52556.5461400002</v>
      </c>
    </row>
    <row r="499">
      <c r="A499" s="7" t="s">
        <v>627</v>
      </c>
      <c r="B499" s="3">
        <v>0</v>
      </c>
      <c r="C499" s="3">
        <v>-1</v>
      </c>
      <c r="D499" s="3">
        <v>1183.6</v>
      </c>
      <c r="E499" s="3">
        <v>4.20000000000005</v>
      </c>
      <c r="F499" s="3">
        <v>-0.24359282</v>
      </c>
      <c r="G499" s="2">
        <v>0</v>
      </c>
      <c r="H499" s="2">
        <v>0</v>
      </c>
      <c r="I499" s="9">
        <v>420.000000000005</v>
      </c>
      <c r="J499" s="9">
        <v>52976.5461400002</v>
      </c>
    </row>
    <row r="500">
      <c r="A500" s="7" t="s">
        <v>628</v>
      </c>
      <c r="B500" s="3">
        <v>0</v>
      </c>
      <c r="C500" s="3">
        <v>-1</v>
      </c>
      <c r="D500" s="3">
        <v>1183.4</v>
      </c>
      <c r="E500" s="3">
        <v>0.199999999999818</v>
      </c>
      <c r="F500" s="3">
        <v>-0.24318547</v>
      </c>
      <c r="G500" s="2">
        <v>0</v>
      </c>
      <c r="H500" s="2">
        <v>0</v>
      </c>
      <c r="I500" s="9">
        <v>19.9999999999818</v>
      </c>
      <c r="J500" s="9">
        <v>52996.5461400002</v>
      </c>
    </row>
    <row r="501">
      <c r="A501" s="7" t="s">
        <v>629</v>
      </c>
      <c r="B501" s="3">
        <v>0</v>
      </c>
      <c r="C501" s="3">
        <v>-1</v>
      </c>
      <c r="D501" s="3">
        <v>1196.4</v>
      </c>
      <c r="E501" s="3">
        <v>-13</v>
      </c>
      <c r="F501" s="3">
        <v>-0.24318547</v>
      </c>
      <c r="G501" s="2">
        <v>0</v>
      </c>
      <c r="H501" s="2">
        <v>0</v>
      </c>
      <c r="I501" s="6">
        <v>-1300</v>
      </c>
      <c r="J501" s="9">
        <v>51696.5461400002</v>
      </c>
    </row>
    <row r="502">
      <c r="A502" s="7" t="s">
        <v>152</v>
      </c>
      <c r="B502" s="3">
        <v>4</v>
      </c>
      <c r="C502" s="3">
        <v>-1</v>
      </c>
      <c r="D502" s="3">
        <v>1190</v>
      </c>
      <c r="E502" s="3">
        <v>-9.19999999999982</v>
      </c>
      <c r="F502" s="3">
        <v>-0.24318547</v>
      </c>
      <c r="G502" s="2">
        <v>44</v>
      </c>
      <c r="H502" s="2">
        <v>0</v>
      </c>
      <c r="I502" s="6">
        <v>-1061.27418799998</v>
      </c>
      <c r="J502" s="9">
        <v>50635.2719520002</v>
      </c>
    </row>
    <row r="503">
      <c r="A503" s="7" t="s">
        <v>630</v>
      </c>
      <c r="B503" s="3">
        <v>0</v>
      </c>
      <c r="C503" s="3">
        <v>-1</v>
      </c>
      <c r="D503" s="3">
        <v>1174.8</v>
      </c>
      <c r="E503" s="3">
        <v>15.2</v>
      </c>
      <c r="F503" s="3">
        <v>-0.23855453</v>
      </c>
      <c r="G503" s="2">
        <v>0</v>
      </c>
      <c r="H503" s="2">
        <v>0</v>
      </c>
      <c r="I503" s="9">
        <v>1520</v>
      </c>
      <c r="J503" s="9">
        <v>52155.2719520002</v>
      </c>
    </row>
    <row r="504">
      <c r="A504" s="7" t="s">
        <v>631</v>
      </c>
      <c r="B504" s="3">
        <v>0</v>
      </c>
      <c r="C504" s="3">
        <v>-1</v>
      </c>
      <c r="D504" s="3">
        <v>1173.6</v>
      </c>
      <c r="E504" s="3">
        <v>1.20000000000005</v>
      </c>
      <c r="F504" s="3">
        <v>-0.23509577</v>
      </c>
      <c r="G504" s="2">
        <v>0</v>
      </c>
      <c r="H504" s="2">
        <v>0</v>
      </c>
      <c r="I504" s="9">
        <v>120.000000000005</v>
      </c>
      <c r="J504" s="9">
        <v>52275.2719520002</v>
      </c>
    </row>
    <row r="505">
      <c r="A505" s="7" t="s">
        <v>632</v>
      </c>
      <c r="B505" s="3">
        <v>0</v>
      </c>
      <c r="C505" s="3">
        <v>-1</v>
      </c>
      <c r="D505" s="3">
        <v>1179.2</v>
      </c>
      <c r="E505" s="3">
        <v>-5.60000000000014</v>
      </c>
      <c r="F505" s="3">
        <v>-0.22674747</v>
      </c>
      <c r="G505" s="2">
        <v>0</v>
      </c>
      <c r="H505" s="2">
        <v>0</v>
      </c>
      <c r="I505" s="6">
        <v>-560.000000000014</v>
      </c>
      <c r="J505" s="9">
        <v>51715.2719520002</v>
      </c>
    </row>
    <row r="506">
      <c r="A506" s="7" t="s">
        <v>633</v>
      </c>
      <c r="B506" s="3">
        <v>0</v>
      </c>
      <c r="C506" s="3">
        <v>-1</v>
      </c>
      <c r="D506" s="3">
        <v>1172.1</v>
      </c>
      <c r="E506" s="3">
        <v>7.10000000000014</v>
      </c>
      <c r="F506" s="3">
        <v>-0.21950053</v>
      </c>
      <c r="G506" s="2">
        <v>0</v>
      </c>
      <c r="H506" s="2">
        <v>0</v>
      </c>
      <c r="I506" s="9">
        <v>710.000000000014</v>
      </c>
      <c r="J506" s="9">
        <v>52425.2719520002</v>
      </c>
    </row>
    <row r="507">
      <c r="A507" s="7" t="s">
        <v>634</v>
      </c>
      <c r="B507" s="3">
        <v>0</v>
      </c>
      <c r="C507" s="3">
        <v>-1</v>
      </c>
      <c r="D507" s="3">
        <v>1171.4</v>
      </c>
      <c r="E507" s="3">
        <v>0.699999999999818</v>
      </c>
      <c r="F507" s="3">
        <v>-0.21950053</v>
      </c>
      <c r="G507" s="2">
        <v>0</v>
      </c>
      <c r="H507" s="2">
        <v>0</v>
      </c>
      <c r="I507" s="9">
        <v>69.9999999999818</v>
      </c>
      <c r="J507" s="9">
        <v>52495.2719520002</v>
      </c>
    </row>
    <row r="508">
      <c r="A508" s="7" t="s">
        <v>635</v>
      </c>
      <c r="B508" s="3">
        <v>0</v>
      </c>
      <c r="C508" s="3">
        <v>-1</v>
      </c>
      <c r="D508" s="3">
        <v>1175.5</v>
      </c>
      <c r="E508" s="3">
        <v>-4.09999999999991</v>
      </c>
      <c r="F508" s="3">
        <v>-0.23339085</v>
      </c>
      <c r="G508" s="2">
        <v>0</v>
      </c>
      <c r="H508" s="2">
        <v>0</v>
      </c>
      <c r="I508" s="6">
        <v>-409.999999999991</v>
      </c>
      <c r="J508" s="9">
        <v>52085.2719520002</v>
      </c>
    </row>
    <row r="509">
      <c r="A509" s="7" t="s">
        <v>636</v>
      </c>
      <c r="B509" s="3">
        <v>0</v>
      </c>
      <c r="C509" s="3">
        <v>-1</v>
      </c>
      <c r="D509" s="3">
        <v>1172.4</v>
      </c>
      <c r="E509" s="3">
        <v>3.09999999999991</v>
      </c>
      <c r="F509" s="3">
        <v>-0.23339085</v>
      </c>
      <c r="G509" s="2">
        <v>0</v>
      </c>
      <c r="H509" s="2">
        <v>0</v>
      </c>
      <c r="I509" s="9">
        <v>309.999999999991</v>
      </c>
      <c r="J509" s="9">
        <v>52395.2719520002</v>
      </c>
    </row>
    <row r="510">
      <c r="A510" s="7" t="s">
        <v>637</v>
      </c>
      <c r="B510" s="3">
        <v>0</v>
      </c>
      <c r="C510" s="3">
        <v>-1</v>
      </c>
      <c r="D510" s="3">
        <v>1161.4</v>
      </c>
      <c r="E510" s="3">
        <v>11</v>
      </c>
      <c r="F510" s="3">
        <v>-0.23391543</v>
      </c>
      <c r="G510" s="2">
        <v>0</v>
      </c>
      <c r="H510" s="2">
        <v>0</v>
      </c>
      <c r="I510" s="9">
        <v>1100</v>
      </c>
      <c r="J510" s="9">
        <v>53495.2719520002</v>
      </c>
    </row>
    <row r="511">
      <c r="A511" s="7" t="s">
        <v>638</v>
      </c>
      <c r="B511" s="3">
        <v>0</v>
      </c>
      <c r="C511" s="3">
        <v>-1</v>
      </c>
      <c r="D511" s="3">
        <v>1164.2</v>
      </c>
      <c r="E511" s="3">
        <v>-2.79999999999995</v>
      </c>
      <c r="F511" s="3">
        <v>-0.23109025</v>
      </c>
      <c r="G511" s="2">
        <v>0</v>
      </c>
      <c r="H511" s="2">
        <v>0</v>
      </c>
      <c r="I511" s="6">
        <v>-279.999999999995</v>
      </c>
      <c r="J511" s="9">
        <v>53215.2719520002</v>
      </c>
    </row>
    <row r="512">
      <c r="A512" s="7" t="s">
        <v>639</v>
      </c>
      <c r="B512" s="3">
        <v>0</v>
      </c>
      <c r="C512" s="3">
        <v>-1</v>
      </c>
      <c r="D512" s="3">
        <v>1160.1</v>
      </c>
      <c r="E512" s="3">
        <v>4.10000000000014</v>
      </c>
      <c r="F512" s="3">
        <v>-0.23109025</v>
      </c>
      <c r="G512" s="2">
        <v>0</v>
      </c>
      <c r="H512" s="2">
        <v>0</v>
      </c>
      <c r="I512" s="9">
        <v>410.000000000014</v>
      </c>
      <c r="J512" s="9">
        <v>53625.2719520002</v>
      </c>
    </row>
    <row r="513">
      <c r="A513" s="7" t="s">
        <v>640</v>
      </c>
      <c r="B513" s="3">
        <v>0</v>
      </c>
      <c r="C513" s="3">
        <v>-1</v>
      </c>
      <c r="D513" s="3">
        <v>1144.6</v>
      </c>
      <c r="E513" s="3">
        <v>15.5</v>
      </c>
      <c r="F513" s="3">
        <v>-0.23727979</v>
      </c>
      <c r="G513" s="2">
        <v>0</v>
      </c>
      <c r="H513" s="2">
        <v>0</v>
      </c>
      <c r="I513" s="9">
        <v>1550</v>
      </c>
      <c r="J513" s="9">
        <v>55175.2719520002</v>
      </c>
    </row>
    <row r="514">
      <c r="A514" s="7" t="s">
        <v>641</v>
      </c>
      <c r="B514" s="3">
        <v>0</v>
      </c>
      <c r="C514" s="3">
        <v>-1</v>
      </c>
      <c r="D514" s="3">
        <v>1130.3</v>
      </c>
      <c r="E514" s="3">
        <v>14.3</v>
      </c>
      <c r="F514" s="3">
        <v>-0.23727979</v>
      </c>
      <c r="G514" s="2">
        <v>0</v>
      </c>
      <c r="H514" s="2">
        <v>0</v>
      </c>
      <c r="I514" s="9">
        <v>1430</v>
      </c>
      <c r="J514" s="9">
        <v>56605.2719520002</v>
      </c>
    </row>
    <row r="515">
      <c r="A515" s="7" t="s">
        <v>642</v>
      </c>
      <c r="B515" s="3">
        <v>0</v>
      </c>
      <c r="C515" s="3">
        <v>-1</v>
      </c>
      <c r="D515" s="3">
        <v>1136.8</v>
      </c>
      <c r="E515" s="3">
        <v>-6.5</v>
      </c>
      <c r="F515" s="3">
        <v>-0.24197281</v>
      </c>
      <c r="G515" s="2">
        <v>0</v>
      </c>
      <c r="H515" s="2">
        <v>0</v>
      </c>
      <c r="I515" s="6">
        <v>-650</v>
      </c>
      <c r="J515" s="9">
        <v>55955.2719520002</v>
      </c>
    </row>
    <row r="516">
      <c r="A516" s="7" t="s">
        <v>643</v>
      </c>
      <c r="B516" s="3">
        <v>0</v>
      </c>
      <c r="C516" s="3">
        <v>-1</v>
      </c>
      <c r="D516" s="3">
        <v>1139.7</v>
      </c>
      <c r="E516" s="3">
        <v>-2.90000000000009</v>
      </c>
      <c r="F516" s="3">
        <v>-0.24237519</v>
      </c>
      <c r="G516" s="2">
        <v>0</v>
      </c>
      <c r="H516" s="2">
        <v>0</v>
      </c>
      <c r="I516" s="6">
        <v>-290.000000000009</v>
      </c>
      <c r="J516" s="9">
        <v>55665.2719520002</v>
      </c>
    </row>
    <row r="517">
      <c r="A517" s="7" t="s">
        <v>644</v>
      </c>
      <c r="B517" s="3">
        <v>0</v>
      </c>
      <c r="C517" s="3">
        <v>-1</v>
      </c>
      <c r="D517" s="3">
        <v>1133.9</v>
      </c>
      <c r="E517" s="3">
        <v>5.79999999999995</v>
      </c>
      <c r="F517" s="3">
        <v>-0.24330979</v>
      </c>
      <c r="G517" s="2">
        <v>0</v>
      </c>
      <c r="H517" s="2">
        <v>0</v>
      </c>
      <c r="I517" s="9">
        <v>579.999999999995</v>
      </c>
      <c r="J517" s="9">
        <v>56245.2719520002</v>
      </c>
    </row>
    <row r="518">
      <c r="A518" s="7" t="s">
        <v>645</v>
      </c>
      <c r="B518" s="3">
        <v>0</v>
      </c>
      <c r="C518" s="3">
        <v>-1</v>
      </c>
      <c r="D518" s="3">
        <v>1133.2</v>
      </c>
      <c r="E518" s="3">
        <v>0.700000000000045</v>
      </c>
      <c r="F518" s="3">
        <v>-0.26700928</v>
      </c>
      <c r="G518" s="2">
        <v>0</v>
      </c>
      <c r="H518" s="2">
        <v>0</v>
      </c>
      <c r="I518" s="9">
        <v>70.0000000000045</v>
      </c>
      <c r="J518" s="9">
        <v>56315.2719520002</v>
      </c>
    </row>
    <row r="519">
      <c r="A519" s="7" t="s">
        <v>646</v>
      </c>
      <c r="B519" s="3">
        <v>0</v>
      </c>
      <c r="C519" s="3">
        <v>-1</v>
      </c>
      <c r="D519" s="3">
        <v>1130</v>
      </c>
      <c r="E519" s="3">
        <v>3.20000000000005</v>
      </c>
      <c r="F519" s="3">
        <v>-0.26700928</v>
      </c>
      <c r="G519" s="2">
        <v>0</v>
      </c>
      <c r="H519" s="2">
        <v>0</v>
      </c>
      <c r="I519" s="9">
        <v>320.000000000005</v>
      </c>
      <c r="J519" s="9">
        <v>56635.2719520002</v>
      </c>
    </row>
    <row r="520">
      <c r="A520" s="7" t="s">
        <v>647</v>
      </c>
      <c r="B520" s="3">
        <v>0</v>
      </c>
      <c r="C520" s="3">
        <v>-1</v>
      </c>
      <c r="D520" s="3">
        <v>1135.2</v>
      </c>
      <c r="E520" s="3">
        <v>-5.20000000000005</v>
      </c>
      <c r="F520" s="3">
        <v>-0.2665615</v>
      </c>
      <c r="G520" s="2">
        <v>0</v>
      </c>
      <c r="H520" s="2">
        <v>0</v>
      </c>
      <c r="I520" s="6">
        <v>-520.000000000005</v>
      </c>
      <c r="J520" s="9">
        <v>56115.2719520002</v>
      </c>
    </row>
    <row r="521">
      <c r="A521" s="7" t="s">
        <v>648</v>
      </c>
      <c r="B521" s="3">
        <v>0</v>
      </c>
      <c r="C521" s="3">
        <v>-1</v>
      </c>
      <c r="D521" s="3">
        <v>1135.2</v>
      </c>
      <c r="E521" s="3">
        <v>0</v>
      </c>
      <c r="F521" s="3">
        <v>-0.2665615</v>
      </c>
      <c r="G521" s="2">
        <v>0</v>
      </c>
      <c r="H521" s="2">
        <v>0</v>
      </c>
      <c r="I521" s="2">
        <v>0</v>
      </c>
      <c r="J521" s="9">
        <v>56115.2719520002</v>
      </c>
    </row>
    <row r="522">
      <c r="A522" s="7" t="s">
        <v>649</v>
      </c>
      <c r="B522" s="3">
        <v>0</v>
      </c>
      <c r="C522" s="3">
        <v>-1</v>
      </c>
      <c r="D522" s="3">
        <v>1139.5</v>
      </c>
      <c r="E522" s="3">
        <v>-4.29999999999995</v>
      </c>
      <c r="F522" s="3">
        <v>-0.26273679</v>
      </c>
      <c r="G522" s="2">
        <v>0</v>
      </c>
      <c r="H522" s="2">
        <v>0</v>
      </c>
      <c r="I522" s="6">
        <v>-429.999999999995</v>
      </c>
      <c r="J522" s="9">
        <v>55685.2719520002</v>
      </c>
    </row>
    <row r="523">
      <c r="A523" s="7" t="s">
        <v>153</v>
      </c>
      <c r="B523" s="3">
        <v>2</v>
      </c>
      <c r="C523" s="3">
        <v>1</v>
      </c>
      <c r="D523" s="3">
        <v>1142.5</v>
      </c>
      <c r="E523" s="3">
        <v>-2.59999999999991</v>
      </c>
      <c r="F523" s="3">
        <v>-0.26273679</v>
      </c>
      <c r="G523" s="2">
        <v>22</v>
      </c>
      <c r="H523" s="2">
        <v>0</v>
      </c>
      <c r="I523" s="6">
        <v>-334.547357999991</v>
      </c>
      <c r="J523" s="9">
        <v>55350.7245940002</v>
      </c>
    </row>
    <row r="524">
      <c r="A524" s="7" t="s">
        <v>650</v>
      </c>
      <c r="B524" s="3">
        <v>0</v>
      </c>
      <c r="C524" s="3">
        <v>1</v>
      </c>
      <c r="D524" s="3">
        <v>1159</v>
      </c>
      <c r="E524" s="3">
        <v>16.5</v>
      </c>
      <c r="F524" s="3">
        <v>-0.25014806</v>
      </c>
      <c r="G524" s="2">
        <v>0</v>
      </c>
      <c r="H524" s="2">
        <v>0</v>
      </c>
      <c r="I524" s="9">
        <v>1650</v>
      </c>
      <c r="J524" s="9">
        <v>57000.7245940002</v>
      </c>
    </row>
    <row r="525">
      <c r="A525" s="7" t="s">
        <v>651</v>
      </c>
      <c r="B525" s="3">
        <v>0</v>
      </c>
      <c r="C525" s="3">
        <v>1</v>
      </c>
      <c r="D525" s="3">
        <v>1152</v>
      </c>
      <c r="E525" s="3">
        <v>-7</v>
      </c>
      <c r="F525" s="3">
        <v>-0.21502016</v>
      </c>
      <c r="G525" s="2">
        <v>0</v>
      </c>
      <c r="H525" s="2">
        <v>0</v>
      </c>
      <c r="I525" s="6">
        <v>-700</v>
      </c>
      <c r="J525" s="9">
        <v>56300.7245940002</v>
      </c>
    </row>
    <row r="526">
      <c r="A526" s="7" t="s">
        <v>154</v>
      </c>
      <c r="B526" s="3">
        <v>4</v>
      </c>
      <c r="C526" s="3">
        <v>1</v>
      </c>
      <c r="D526" s="3">
        <v>1159.4</v>
      </c>
      <c r="E526" s="3">
        <v>-21.2000000000003</v>
      </c>
      <c r="F526" s="3">
        <v>-0.22597559</v>
      </c>
      <c r="G526" s="2">
        <v>44</v>
      </c>
      <c r="H526" s="2">
        <v>0</v>
      </c>
      <c r="I526" s="6">
        <v>-2254.39023600003</v>
      </c>
      <c r="J526" s="9">
        <v>54046.3343580002</v>
      </c>
    </row>
    <row r="527">
      <c r="A527" s="7" t="s">
        <v>652</v>
      </c>
      <c r="B527" s="3">
        <v>0</v>
      </c>
      <c r="C527" s="3">
        <v>1</v>
      </c>
      <c r="D527" s="3">
        <v>1164.2</v>
      </c>
      <c r="E527" s="3">
        <v>4.79999999999995</v>
      </c>
      <c r="F527" s="3">
        <v>-0.22723025</v>
      </c>
      <c r="G527" s="2">
        <v>0</v>
      </c>
      <c r="H527" s="2">
        <v>0</v>
      </c>
      <c r="I527" s="9">
        <v>479.999999999995</v>
      </c>
      <c r="J527" s="9">
        <v>54526.3343580002</v>
      </c>
    </row>
    <row r="528">
      <c r="A528" s="7" t="s">
        <v>653</v>
      </c>
      <c r="B528" s="3">
        <v>0</v>
      </c>
      <c r="C528" s="3">
        <v>1</v>
      </c>
      <c r="D528" s="3">
        <v>1180.9</v>
      </c>
      <c r="E528" s="3">
        <v>16.7</v>
      </c>
      <c r="F528" s="3">
        <v>-0.22787322</v>
      </c>
      <c r="G528" s="2">
        <v>0</v>
      </c>
      <c r="H528" s="2">
        <v>0</v>
      </c>
      <c r="I528" s="9">
        <v>1670</v>
      </c>
      <c r="J528" s="9">
        <v>56196.3343580002</v>
      </c>
    </row>
    <row r="529">
      <c r="A529" s="7" t="s">
        <v>654</v>
      </c>
      <c r="B529" s="3">
        <v>0</v>
      </c>
      <c r="C529" s="3">
        <v>1</v>
      </c>
      <c r="D529" s="3">
        <v>1172.9</v>
      </c>
      <c r="E529" s="3">
        <v>-8</v>
      </c>
      <c r="F529" s="3">
        <v>-0.22677012</v>
      </c>
      <c r="G529" s="2">
        <v>0</v>
      </c>
      <c r="H529" s="2">
        <v>0</v>
      </c>
      <c r="I529" s="6">
        <v>-800</v>
      </c>
      <c r="J529" s="9">
        <v>55396.3343580002</v>
      </c>
    </row>
    <row r="530">
      <c r="A530" s="7" t="s">
        <v>655</v>
      </c>
      <c r="B530" s="3">
        <v>0</v>
      </c>
      <c r="C530" s="3">
        <v>1</v>
      </c>
      <c r="D530" s="3">
        <v>1181.2</v>
      </c>
      <c r="E530" s="3">
        <v>8.29999999999995</v>
      </c>
      <c r="F530" s="3">
        <v>-0.22383692</v>
      </c>
      <c r="G530" s="2">
        <v>0</v>
      </c>
      <c r="H530" s="2">
        <v>0</v>
      </c>
      <c r="I530" s="9">
        <v>829.999999999995</v>
      </c>
      <c r="J530" s="9">
        <v>56226.3343580002</v>
      </c>
    </row>
    <row r="531">
      <c r="A531" s="7" t="s">
        <v>656</v>
      </c>
      <c r="B531" s="3">
        <v>0</v>
      </c>
      <c r="C531" s="3">
        <v>1</v>
      </c>
      <c r="D531" s="3">
        <v>1187.6</v>
      </c>
      <c r="E531" s="3">
        <v>6.39999999999986</v>
      </c>
      <c r="F531" s="3">
        <v>-0.22665897</v>
      </c>
      <c r="G531" s="2">
        <v>0</v>
      </c>
      <c r="H531" s="2">
        <v>0</v>
      </c>
      <c r="I531" s="9">
        <v>639.999999999986</v>
      </c>
      <c r="J531" s="9">
        <v>56866.3343580001</v>
      </c>
    </row>
    <row r="532">
      <c r="A532" s="7" t="s">
        <v>155</v>
      </c>
      <c r="B532" s="3">
        <v>2</v>
      </c>
      <c r="C532" s="3">
        <v>-1</v>
      </c>
      <c r="D532" s="3">
        <v>1191.5</v>
      </c>
      <c r="E532" s="3">
        <v>-18.5</v>
      </c>
      <c r="F532" s="3">
        <v>-0.22665897</v>
      </c>
      <c r="G532" s="2">
        <v>22</v>
      </c>
      <c r="H532" s="2">
        <v>0</v>
      </c>
      <c r="I532" s="6">
        <v>-1917.331794</v>
      </c>
      <c r="J532" s="9">
        <v>54949.0025640001</v>
      </c>
    </row>
    <row r="533">
      <c r="A533" s="7" t="s">
        <v>657</v>
      </c>
      <c r="B533" s="3">
        <v>0</v>
      </c>
      <c r="C533" s="3">
        <v>-1</v>
      </c>
      <c r="D533" s="3">
        <v>1195.1</v>
      </c>
      <c r="E533" s="3">
        <v>-3.59999999999991</v>
      </c>
      <c r="F533" s="3">
        <v>-0.22665897</v>
      </c>
      <c r="G533" s="2">
        <v>0</v>
      </c>
      <c r="H533" s="2">
        <v>0</v>
      </c>
      <c r="I533" s="6">
        <v>-359.999999999991</v>
      </c>
      <c r="J533" s="9">
        <v>54589.0025640002</v>
      </c>
    </row>
    <row r="534">
      <c r="A534" s="7" t="s">
        <v>658</v>
      </c>
      <c r="B534" s="3">
        <v>0</v>
      </c>
      <c r="C534" s="3">
        <v>-1</v>
      </c>
      <c r="D534" s="3">
        <v>1197.3</v>
      </c>
      <c r="E534" s="3">
        <v>-2.20000000000005</v>
      </c>
      <c r="F534" s="3">
        <v>-0.2213306</v>
      </c>
      <c r="G534" s="2">
        <v>0</v>
      </c>
      <c r="H534" s="2">
        <v>0</v>
      </c>
      <c r="I534" s="6">
        <v>-220.000000000005</v>
      </c>
      <c r="J534" s="9">
        <v>54369.0025640001</v>
      </c>
    </row>
    <row r="535">
      <c r="A535" s="7" t="s">
        <v>659</v>
      </c>
      <c r="B535" s="3">
        <v>0</v>
      </c>
      <c r="C535" s="3">
        <v>-1</v>
      </c>
      <c r="D535" s="3">
        <v>1202.6</v>
      </c>
      <c r="E535" s="3">
        <v>-5.29999999999995</v>
      </c>
      <c r="F535" s="3">
        <v>-0.21735181</v>
      </c>
      <c r="G535" s="2">
        <v>0</v>
      </c>
      <c r="H535" s="2">
        <v>0</v>
      </c>
      <c r="I535" s="6">
        <v>-529.999999999995</v>
      </c>
      <c r="J535" s="9">
        <v>53839.0025640002</v>
      </c>
    </row>
    <row r="536">
      <c r="A536" s="7" t="s">
        <v>156</v>
      </c>
      <c r="B536" s="3">
        <v>2</v>
      </c>
      <c r="C536" s="3">
        <v>1</v>
      </c>
      <c r="D536" s="3">
        <v>1216.7</v>
      </c>
      <c r="E536" s="3">
        <v>12.1000000000001</v>
      </c>
      <c r="F536" s="3">
        <v>-0.21735181</v>
      </c>
      <c r="G536" s="2">
        <v>22</v>
      </c>
      <c r="H536" s="2">
        <v>0</v>
      </c>
      <c r="I536" s="9">
        <v>1144.52963800001</v>
      </c>
      <c r="J536" s="9">
        <v>54983.5322020002</v>
      </c>
    </row>
    <row r="537">
      <c r="A537" s="7" t="s">
        <v>660</v>
      </c>
      <c r="B537" s="3">
        <v>0</v>
      </c>
      <c r="C537" s="3">
        <v>1</v>
      </c>
      <c r="D537" s="3">
        <v>1203.7</v>
      </c>
      <c r="E537" s="3">
        <v>-13</v>
      </c>
      <c r="F537" s="3">
        <v>-0.21898292</v>
      </c>
      <c r="G537" s="2">
        <v>0</v>
      </c>
      <c r="H537" s="2">
        <v>0</v>
      </c>
      <c r="I537" s="6">
        <v>-1300</v>
      </c>
      <c r="J537" s="9">
        <v>53683.5322020002</v>
      </c>
    </row>
    <row r="538">
      <c r="A538" s="7" t="s">
        <v>661</v>
      </c>
      <c r="B538" s="3">
        <v>0</v>
      </c>
      <c r="C538" s="3">
        <v>1</v>
      </c>
      <c r="D538" s="3">
        <v>1204.3</v>
      </c>
      <c r="E538" s="3">
        <v>0.599999999999909</v>
      </c>
      <c r="F538" s="3">
        <v>-0.21898292</v>
      </c>
      <c r="G538" s="2">
        <v>0</v>
      </c>
      <c r="H538" s="2">
        <v>0</v>
      </c>
      <c r="I538" s="9">
        <v>59.9999999999909</v>
      </c>
      <c r="J538" s="9">
        <v>53743.5322020002</v>
      </c>
    </row>
    <row r="539">
      <c r="A539" s="7" t="s">
        <v>157</v>
      </c>
      <c r="B539" s="3">
        <v>4</v>
      </c>
      <c r="C539" s="3">
        <v>1</v>
      </c>
      <c r="D539" s="3">
        <v>1210.2</v>
      </c>
      <c r="E539" s="3">
        <v>-18.6999999999998</v>
      </c>
      <c r="F539" s="3">
        <v>-0.21647169</v>
      </c>
      <c r="G539" s="2">
        <v>44</v>
      </c>
      <c r="H539" s="2">
        <v>0</v>
      </c>
      <c r="I539" s="6">
        <v>-2000.58867599998</v>
      </c>
      <c r="J539" s="9">
        <v>51742.9435260002</v>
      </c>
    </row>
    <row r="540">
      <c r="A540" s="7" t="s">
        <v>662</v>
      </c>
      <c r="B540" s="3">
        <v>0</v>
      </c>
      <c r="C540" s="3">
        <v>1</v>
      </c>
      <c r="D540" s="3">
        <v>1217.8</v>
      </c>
      <c r="E540" s="3">
        <v>7.59999999999991</v>
      </c>
      <c r="F540" s="3">
        <v>-0.18205438</v>
      </c>
      <c r="G540" s="2">
        <v>0</v>
      </c>
      <c r="H540" s="2">
        <v>0</v>
      </c>
      <c r="I540" s="9">
        <v>759.999999999991</v>
      </c>
      <c r="J540" s="9">
        <v>52502.9435260002</v>
      </c>
    </row>
    <row r="541">
      <c r="A541" s="7" t="s">
        <v>663</v>
      </c>
      <c r="B541" s="3">
        <v>0</v>
      </c>
      <c r="C541" s="3">
        <v>1</v>
      </c>
      <c r="D541" s="3">
        <v>1208.6</v>
      </c>
      <c r="E541" s="3">
        <v>-9.20000000000005</v>
      </c>
      <c r="F541" s="3">
        <v>-0.17029372</v>
      </c>
      <c r="G541" s="2">
        <v>0</v>
      </c>
      <c r="H541" s="2">
        <v>0</v>
      </c>
      <c r="I541" s="6">
        <v>-920.000000000005</v>
      </c>
      <c r="J541" s="9">
        <v>51582.9435260002</v>
      </c>
    </row>
    <row r="542">
      <c r="A542" s="7" t="s">
        <v>664</v>
      </c>
      <c r="B542" s="3">
        <v>0</v>
      </c>
      <c r="C542" s="3">
        <v>1</v>
      </c>
      <c r="D542" s="3">
        <v>1200.4</v>
      </c>
      <c r="E542" s="3">
        <v>-8.19999999999982</v>
      </c>
      <c r="F542" s="3">
        <v>-0.16703143</v>
      </c>
      <c r="G542" s="2">
        <v>0</v>
      </c>
      <c r="H542" s="2">
        <v>0</v>
      </c>
      <c r="I542" s="6">
        <v>-819.999999999982</v>
      </c>
      <c r="J542" s="9">
        <v>50762.9435260002</v>
      </c>
    </row>
    <row r="543">
      <c r="A543" s="7" t="s">
        <v>665</v>
      </c>
      <c r="B543" s="3">
        <v>0</v>
      </c>
      <c r="C543" s="3">
        <v>1</v>
      </c>
      <c r="D543" s="3">
        <v>1188.1</v>
      </c>
      <c r="E543" s="3">
        <v>-12.3000000000002</v>
      </c>
      <c r="F543" s="3">
        <v>-0.16511529</v>
      </c>
      <c r="G543" s="2">
        <v>0</v>
      </c>
      <c r="H543" s="2">
        <v>0</v>
      </c>
      <c r="I543" s="6">
        <v>-1230.00000000002</v>
      </c>
      <c r="J543" s="9">
        <v>49532.9435260002</v>
      </c>
    </row>
    <row r="544">
      <c r="A544" s="7" t="s">
        <v>666</v>
      </c>
      <c r="B544" s="3">
        <v>0</v>
      </c>
      <c r="C544" s="3">
        <v>1</v>
      </c>
      <c r="D544" s="3">
        <v>1191</v>
      </c>
      <c r="E544" s="3">
        <v>2.90000000000009</v>
      </c>
      <c r="F544" s="3">
        <v>-0.16418632</v>
      </c>
      <c r="G544" s="2">
        <v>0</v>
      </c>
      <c r="H544" s="2">
        <v>0</v>
      </c>
      <c r="I544" s="9">
        <v>290.000000000009</v>
      </c>
      <c r="J544" s="9">
        <v>49822.9435260002</v>
      </c>
    </row>
    <row r="545">
      <c r="A545" s="7" t="s">
        <v>667</v>
      </c>
      <c r="B545" s="3">
        <v>0</v>
      </c>
      <c r="C545" s="3">
        <v>1</v>
      </c>
      <c r="D545" s="3">
        <v>1197.4</v>
      </c>
      <c r="E545" s="3">
        <v>6.40000000000009</v>
      </c>
      <c r="F545" s="3">
        <v>-0.17080191</v>
      </c>
      <c r="G545" s="2">
        <v>0</v>
      </c>
      <c r="H545" s="2">
        <v>0</v>
      </c>
      <c r="I545" s="9">
        <v>640.000000000009</v>
      </c>
      <c r="J545" s="9">
        <v>50462.9435260002</v>
      </c>
    </row>
    <row r="546">
      <c r="A546" s="7" t="s">
        <v>668</v>
      </c>
      <c r="B546" s="3">
        <v>0</v>
      </c>
      <c r="C546" s="3">
        <v>1</v>
      </c>
      <c r="D546" s="3">
        <v>1212.4</v>
      </c>
      <c r="E546" s="3">
        <v>15</v>
      </c>
      <c r="F546" s="3">
        <v>-0.17281893</v>
      </c>
      <c r="G546" s="2">
        <v>0</v>
      </c>
      <c r="H546" s="2">
        <v>0</v>
      </c>
      <c r="I546" s="9">
        <v>1500</v>
      </c>
      <c r="J546" s="9">
        <v>51962.9435260002</v>
      </c>
    </row>
    <row r="547">
      <c r="A547" s="7" t="s">
        <v>669</v>
      </c>
      <c r="B547" s="3">
        <v>0</v>
      </c>
      <c r="C547" s="3">
        <v>1</v>
      </c>
      <c r="D547" s="3">
        <v>1211.7</v>
      </c>
      <c r="E547" s="3">
        <v>-0.700000000000045</v>
      </c>
      <c r="F547" s="3">
        <v>-0.17067729</v>
      </c>
      <c r="G547" s="2">
        <v>0</v>
      </c>
      <c r="H547" s="2">
        <v>0</v>
      </c>
      <c r="I547" s="6">
        <v>-70.0000000000045</v>
      </c>
      <c r="J547" s="9">
        <v>51892.9435260002</v>
      </c>
    </row>
    <row r="548">
      <c r="A548" s="7" t="s">
        <v>670</v>
      </c>
      <c r="B548" s="3">
        <v>0</v>
      </c>
      <c r="C548" s="3">
        <v>1</v>
      </c>
      <c r="D548" s="3">
        <v>1217.5</v>
      </c>
      <c r="E548" s="3">
        <v>5.79999999999995</v>
      </c>
      <c r="F548" s="3">
        <v>-0.17249185</v>
      </c>
      <c r="G548" s="2">
        <v>0</v>
      </c>
      <c r="H548" s="2">
        <v>0</v>
      </c>
      <c r="I548" s="9">
        <v>579.999999999995</v>
      </c>
      <c r="J548" s="9">
        <v>52472.9435260002</v>
      </c>
    </row>
    <row r="549">
      <c r="A549" s="7" t="s">
        <v>671</v>
      </c>
      <c r="B549" s="3">
        <v>0</v>
      </c>
      <c r="C549" s="3">
        <v>1</v>
      </c>
      <c r="D549" s="3">
        <v>1221.6</v>
      </c>
      <c r="E549" s="3">
        <v>4.09999999999991</v>
      </c>
      <c r="F549" s="3">
        <v>-0.17026458</v>
      </c>
      <c r="G549" s="2">
        <v>0</v>
      </c>
      <c r="H549" s="2">
        <v>0</v>
      </c>
      <c r="I549" s="9">
        <v>409.999999999991</v>
      </c>
      <c r="J549" s="9">
        <v>52882.9435260002</v>
      </c>
    </row>
    <row r="550">
      <c r="A550" s="7" t="s">
        <v>672</v>
      </c>
      <c r="B550" s="3">
        <v>0</v>
      </c>
      <c r="C550" s="3">
        <v>1</v>
      </c>
      <c r="D550" s="3">
        <v>1237.3</v>
      </c>
      <c r="E550" s="3">
        <v>15.7</v>
      </c>
      <c r="F550" s="3">
        <v>-0.17077869</v>
      </c>
      <c r="G550" s="2">
        <v>0</v>
      </c>
      <c r="H550" s="2">
        <v>0</v>
      </c>
      <c r="I550" s="9">
        <v>1570</v>
      </c>
      <c r="J550" s="9">
        <v>54452.9435260002</v>
      </c>
    </row>
    <row r="551">
      <c r="A551" s="7" t="s">
        <v>673</v>
      </c>
      <c r="B551" s="3">
        <v>0</v>
      </c>
      <c r="C551" s="3">
        <v>1</v>
      </c>
      <c r="D551" s="3">
        <v>1235.5</v>
      </c>
      <c r="E551" s="3">
        <v>-1.79999999999995</v>
      </c>
      <c r="F551" s="3">
        <v>-0.18596739</v>
      </c>
      <c r="G551" s="2">
        <v>0</v>
      </c>
      <c r="H551" s="2">
        <v>0</v>
      </c>
      <c r="I551" s="6">
        <v>-179.999999999995</v>
      </c>
      <c r="J551" s="9">
        <v>54272.9435260002</v>
      </c>
    </row>
    <row r="552">
      <c r="A552" s="7" t="s">
        <v>674</v>
      </c>
      <c r="B552" s="3">
        <v>0</v>
      </c>
      <c r="C552" s="3">
        <v>1</v>
      </c>
      <c r="D552" s="3">
        <v>1243.1</v>
      </c>
      <c r="E552" s="3">
        <v>7.59999999999991</v>
      </c>
      <c r="F552" s="3">
        <v>-0.18967582</v>
      </c>
      <c r="G552" s="2">
        <v>0</v>
      </c>
      <c r="H552" s="2">
        <v>0</v>
      </c>
      <c r="I552" s="9">
        <v>759.999999999991</v>
      </c>
      <c r="J552" s="9">
        <v>55032.9435260002</v>
      </c>
    </row>
    <row r="553">
      <c r="A553" s="7" t="s">
        <v>675</v>
      </c>
      <c r="B553" s="3">
        <v>0</v>
      </c>
      <c r="C553" s="3">
        <v>1</v>
      </c>
      <c r="D553" s="3">
        <v>1229.4</v>
      </c>
      <c r="E553" s="3">
        <v>-13.6999999999998</v>
      </c>
      <c r="F553" s="3">
        <v>-0.19568067</v>
      </c>
      <c r="G553" s="2">
        <v>0</v>
      </c>
      <c r="H553" s="2">
        <v>0</v>
      </c>
      <c r="I553" s="6">
        <v>-1369.99999999998</v>
      </c>
      <c r="J553" s="9">
        <v>53662.9435260002</v>
      </c>
    </row>
    <row r="554">
      <c r="A554" s="7" t="s">
        <v>676</v>
      </c>
      <c r="B554" s="3">
        <v>0</v>
      </c>
      <c r="C554" s="3">
        <v>1</v>
      </c>
      <c r="D554" s="3">
        <v>1234.7</v>
      </c>
      <c r="E554" s="3">
        <v>5.29999999999995</v>
      </c>
      <c r="F554" s="3">
        <v>-0.19419265</v>
      </c>
      <c r="G554" s="2">
        <v>0</v>
      </c>
      <c r="H554" s="2">
        <v>0</v>
      </c>
      <c r="I554" s="9">
        <v>529.999999999995</v>
      </c>
      <c r="J554" s="9">
        <v>54192.9435260002</v>
      </c>
    </row>
    <row r="555">
      <c r="A555" s="7" t="s">
        <v>677</v>
      </c>
      <c r="B555" s="3">
        <v>0</v>
      </c>
      <c r="C555" s="3">
        <v>1</v>
      </c>
      <c r="D555" s="3">
        <v>1226.1</v>
      </c>
      <c r="E555" s="3">
        <v>-8.60000000000014</v>
      </c>
      <c r="F555" s="3">
        <v>-0.1910541</v>
      </c>
      <c r="G555" s="2">
        <v>0</v>
      </c>
      <c r="H555" s="2">
        <v>0</v>
      </c>
      <c r="I555" s="6">
        <v>-860.000000000014</v>
      </c>
      <c r="J555" s="9">
        <v>53332.9435260002</v>
      </c>
    </row>
    <row r="556">
      <c r="A556" s="7" t="s">
        <v>678</v>
      </c>
      <c r="B556" s="3">
        <v>0</v>
      </c>
      <c r="C556" s="3">
        <v>1</v>
      </c>
      <c r="D556" s="3">
        <v>1229.2</v>
      </c>
      <c r="E556" s="3">
        <v>3.10000000000014</v>
      </c>
      <c r="F556" s="3">
        <v>-0.18924711</v>
      </c>
      <c r="G556" s="2">
        <v>0</v>
      </c>
      <c r="H556" s="2">
        <v>0</v>
      </c>
      <c r="I556" s="9">
        <v>310.000000000014</v>
      </c>
      <c r="J556" s="9">
        <v>53642.9435260002</v>
      </c>
    </row>
    <row r="557">
      <c r="A557" s="7" t="s">
        <v>679</v>
      </c>
      <c r="B557" s="3">
        <v>0</v>
      </c>
      <c r="C557" s="3">
        <v>1</v>
      </c>
      <c r="D557" s="3">
        <v>1234.7</v>
      </c>
      <c r="E557" s="3">
        <v>5.5</v>
      </c>
      <c r="F557" s="3">
        <v>-0.18973535</v>
      </c>
      <c r="G557" s="2">
        <v>0</v>
      </c>
      <c r="H557" s="2">
        <v>0</v>
      </c>
      <c r="I557" s="9">
        <v>550</v>
      </c>
      <c r="J557" s="9">
        <v>54192.9435260002</v>
      </c>
    </row>
    <row r="558">
      <c r="A558" s="7" t="s">
        <v>680</v>
      </c>
      <c r="B558" s="3">
        <v>0</v>
      </c>
      <c r="C558" s="3">
        <v>1</v>
      </c>
      <c r="D558" s="3">
        <v>1240.1</v>
      </c>
      <c r="E558" s="3">
        <v>5.39999999999986</v>
      </c>
      <c r="F558" s="3">
        <v>-0.18628255</v>
      </c>
      <c r="G558" s="2">
        <v>0</v>
      </c>
      <c r="H558" s="2">
        <v>0</v>
      </c>
      <c r="I558" s="9">
        <v>539.999999999986</v>
      </c>
      <c r="J558" s="9">
        <v>54732.9435260002</v>
      </c>
    </row>
    <row r="559">
      <c r="A559" s="7" t="s">
        <v>158</v>
      </c>
      <c r="B559" s="3">
        <v>2</v>
      </c>
      <c r="C559" s="3">
        <v>-1</v>
      </c>
      <c r="D559" s="3">
        <v>1236</v>
      </c>
      <c r="E559" s="3">
        <v>-2.69999999999982</v>
      </c>
      <c r="F559" s="3">
        <v>-0.17669156</v>
      </c>
      <c r="G559" s="2">
        <v>22</v>
      </c>
      <c r="H559" s="2">
        <v>0</v>
      </c>
      <c r="I559" s="6">
        <v>-327.338311999982</v>
      </c>
      <c r="J559" s="9">
        <v>54405.6052140002</v>
      </c>
    </row>
    <row r="560">
      <c r="A560" s="7" t="s">
        <v>159</v>
      </c>
      <c r="B560" s="3">
        <v>2</v>
      </c>
      <c r="C560" s="3">
        <v>1</v>
      </c>
      <c r="D560" s="3">
        <v>1238.5</v>
      </c>
      <c r="E560" s="3">
        <v>-0.699999999999818</v>
      </c>
      <c r="F560" s="3">
        <v>-0.17669156</v>
      </c>
      <c r="G560" s="2">
        <v>22</v>
      </c>
      <c r="H560" s="2">
        <v>0</v>
      </c>
      <c r="I560" s="6">
        <v>-127.338311999982</v>
      </c>
      <c r="J560" s="9">
        <v>54278.2669020002</v>
      </c>
    </row>
    <row r="561">
      <c r="A561" s="7" t="s">
        <v>160</v>
      </c>
      <c r="B561" s="3">
        <v>4</v>
      </c>
      <c r="C561" s="3">
        <v>1</v>
      </c>
      <c r="D561" s="3">
        <v>1236.7</v>
      </c>
      <c r="E561" s="3">
        <v>-10.0000000000002</v>
      </c>
      <c r="F561" s="3">
        <v>-0.17669156</v>
      </c>
      <c r="G561" s="2">
        <v>44</v>
      </c>
      <c r="H561" s="2">
        <v>0</v>
      </c>
      <c r="I561" s="6">
        <v>-1114.67662400002</v>
      </c>
      <c r="J561" s="9">
        <v>53163.5902780002</v>
      </c>
    </row>
    <row r="562">
      <c r="A562" s="7" t="s">
        <v>161</v>
      </c>
      <c r="B562" s="3">
        <v>2</v>
      </c>
      <c r="C562" s="3">
        <v>-1</v>
      </c>
      <c r="D562" s="3">
        <v>1238.2</v>
      </c>
      <c r="E562" s="3">
        <v>-6.09999999999991</v>
      </c>
      <c r="F562" s="3">
        <v>-0.1761717</v>
      </c>
      <c r="G562" s="2">
        <v>22</v>
      </c>
      <c r="H562" s="2">
        <v>0</v>
      </c>
      <c r="I562" s="6">
        <v>-667.234339999991</v>
      </c>
      <c r="J562" s="9">
        <v>52496.3559380002</v>
      </c>
    </row>
    <row r="563">
      <c r="A563" s="7" t="s">
        <v>162</v>
      </c>
      <c r="B563" s="3">
        <v>2</v>
      </c>
      <c r="C563" s="3">
        <v>1</v>
      </c>
      <c r="D563" s="3">
        <v>1250.7</v>
      </c>
      <c r="E563" s="3">
        <v>13.3000000000002</v>
      </c>
      <c r="F563" s="3">
        <v>-0.18127806</v>
      </c>
      <c r="G563" s="2">
        <v>22</v>
      </c>
      <c r="H563" s="2">
        <v>0</v>
      </c>
      <c r="I563" s="9">
        <v>1271.74438800002</v>
      </c>
      <c r="J563" s="9">
        <v>53768.1003260002</v>
      </c>
    </row>
    <row r="564">
      <c r="A564" s="7" t="s">
        <v>681</v>
      </c>
      <c r="B564" s="3">
        <v>0</v>
      </c>
      <c r="C564" s="3">
        <v>1</v>
      </c>
      <c r="D564" s="3">
        <v>1258</v>
      </c>
      <c r="E564" s="3">
        <v>7.29999999999995</v>
      </c>
      <c r="F564" s="3">
        <v>-0.1777561</v>
      </c>
      <c r="G564" s="2">
        <v>0</v>
      </c>
      <c r="H564" s="2">
        <v>0</v>
      </c>
      <c r="I564" s="9">
        <v>729.999999999995</v>
      </c>
      <c r="J564" s="9">
        <v>54498.1003260002</v>
      </c>
    </row>
    <row r="565">
      <c r="A565" s="7" t="s">
        <v>682</v>
      </c>
      <c r="B565" s="3">
        <v>0</v>
      </c>
      <c r="C565" s="3">
        <v>1</v>
      </c>
      <c r="D565" s="3">
        <v>1253.4</v>
      </c>
      <c r="E565" s="3">
        <v>-4.59999999999991</v>
      </c>
      <c r="F565" s="3">
        <v>-0.18767657</v>
      </c>
      <c r="G565" s="2">
        <v>0</v>
      </c>
      <c r="H565" s="2">
        <v>0</v>
      </c>
      <c r="I565" s="6">
        <v>-459.999999999991</v>
      </c>
      <c r="J565" s="9">
        <v>54038.1003260002</v>
      </c>
    </row>
    <row r="566">
      <c r="A566" s="7" t="s">
        <v>683</v>
      </c>
      <c r="B566" s="3">
        <v>0</v>
      </c>
      <c r="C566" s="3">
        <v>1</v>
      </c>
      <c r="D566" s="3">
        <v>1248.8</v>
      </c>
      <c r="E566" s="3">
        <v>-4.60000000000014</v>
      </c>
      <c r="F566" s="3">
        <v>-0.18847613</v>
      </c>
      <c r="G566" s="2">
        <v>0</v>
      </c>
      <c r="H566" s="2">
        <v>0</v>
      </c>
      <c r="I566" s="6">
        <v>-460.000000000014</v>
      </c>
      <c r="J566" s="9">
        <v>53578.1003260002</v>
      </c>
    </row>
    <row r="567">
      <c r="A567" s="7" t="s">
        <v>163</v>
      </c>
      <c r="B567" s="3">
        <v>2</v>
      </c>
      <c r="C567" s="3">
        <v>-1</v>
      </c>
      <c r="D567" s="3">
        <v>1250</v>
      </c>
      <c r="E567" s="3">
        <v>-1.39999999999986</v>
      </c>
      <c r="F567" s="3">
        <v>-0.18895592</v>
      </c>
      <c r="G567" s="2">
        <v>22</v>
      </c>
      <c r="H567" s="2">
        <v>0</v>
      </c>
      <c r="I567" s="6">
        <v>-199.791183999986</v>
      </c>
      <c r="J567" s="9">
        <v>53378.3091420002</v>
      </c>
    </row>
    <row r="568">
      <c r="A568" s="7" t="s">
        <v>684</v>
      </c>
      <c r="B568" s="3">
        <v>0</v>
      </c>
      <c r="C568" s="3">
        <v>-1</v>
      </c>
      <c r="D568" s="3">
        <v>1234.4</v>
      </c>
      <c r="E568" s="3">
        <v>15.5999999999999</v>
      </c>
      <c r="F568" s="3">
        <v>-0.19425804</v>
      </c>
      <c r="G568" s="2">
        <v>0</v>
      </c>
      <c r="H568" s="2">
        <v>0</v>
      </c>
      <c r="I568" s="9">
        <v>1559.99999999999</v>
      </c>
      <c r="J568" s="9">
        <v>54938.3091420002</v>
      </c>
    </row>
    <row r="569">
      <c r="A569" s="7" t="s">
        <v>685</v>
      </c>
      <c r="B569" s="3">
        <v>0</v>
      </c>
      <c r="C569" s="3">
        <v>-1</v>
      </c>
      <c r="D569" s="3">
        <v>1235</v>
      </c>
      <c r="E569" s="3">
        <v>-0.599999999999909</v>
      </c>
      <c r="F569" s="3">
        <v>-0.19910681</v>
      </c>
      <c r="G569" s="2">
        <v>0</v>
      </c>
      <c r="H569" s="2">
        <v>0</v>
      </c>
      <c r="I569" s="6">
        <v>-59.9999999999909</v>
      </c>
      <c r="J569" s="9">
        <v>54878.3091420002</v>
      </c>
    </row>
    <row r="570">
      <c r="A570" s="7" t="s">
        <v>686</v>
      </c>
      <c r="B570" s="3">
        <v>0</v>
      </c>
      <c r="C570" s="3">
        <v>-1</v>
      </c>
      <c r="D570" s="3">
        <v>1225.5</v>
      </c>
      <c r="E570" s="3">
        <v>9.5</v>
      </c>
      <c r="F570" s="3">
        <v>-0.19786486</v>
      </c>
      <c r="G570" s="2">
        <v>0</v>
      </c>
      <c r="H570" s="2">
        <v>0</v>
      </c>
      <c r="I570" s="9">
        <v>950</v>
      </c>
      <c r="J570" s="9">
        <v>55828.3091420002</v>
      </c>
    </row>
    <row r="571">
      <c r="A571" s="7" t="s">
        <v>687</v>
      </c>
      <c r="B571" s="3">
        <v>0</v>
      </c>
      <c r="C571" s="3">
        <v>-1</v>
      </c>
      <c r="D571" s="3">
        <v>1215.9</v>
      </c>
      <c r="E571" s="3">
        <v>9.59999999999991</v>
      </c>
      <c r="F571" s="3">
        <v>-0.19833754</v>
      </c>
      <c r="G571" s="2">
        <v>0</v>
      </c>
      <c r="H571" s="2">
        <v>0</v>
      </c>
      <c r="I571" s="9">
        <v>959.999999999991</v>
      </c>
      <c r="J571" s="9">
        <v>56788.3091420002</v>
      </c>
    </row>
    <row r="572">
      <c r="A572" s="7" t="s">
        <v>688</v>
      </c>
      <c r="B572" s="3">
        <v>0</v>
      </c>
      <c r="C572" s="3">
        <v>-1</v>
      </c>
      <c r="D572" s="3">
        <v>1208.1</v>
      </c>
      <c r="E572" s="3">
        <v>7.80000000000018</v>
      </c>
      <c r="F572" s="3">
        <v>-0.19904439</v>
      </c>
      <c r="G572" s="2">
        <v>0</v>
      </c>
      <c r="H572" s="2">
        <v>0</v>
      </c>
      <c r="I572" s="9">
        <v>780.000000000018</v>
      </c>
      <c r="J572" s="9">
        <v>57568.3091420002</v>
      </c>
    </row>
    <row r="573">
      <c r="A573" s="7" t="s">
        <v>689</v>
      </c>
      <c r="B573" s="3">
        <v>0</v>
      </c>
      <c r="C573" s="3">
        <v>-1</v>
      </c>
      <c r="D573" s="3">
        <v>1200.9</v>
      </c>
      <c r="E573" s="3">
        <v>7.19999999999982</v>
      </c>
      <c r="F573" s="3">
        <v>-0.19111599</v>
      </c>
      <c r="G573" s="2">
        <v>0</v>
      </c>
      <c r="H573" s="2">
        <v>0</v>
      </c>
      <c r="I573" s="9">
        <v>719.999999999982</v>
      </c>
      <c r="J573" s="9">
        <v>58288.3091420002</v>
      </c>
    </row>
    <row r="574">
      <c r="A574" s="7" t="s">
        <v>690</v>
      </c>
      <c r="B574" s="3">
        <v>0</v>
      </c>
      <c r="C574" s="3">
        <v>-1</v>
      </c>
      <c r="D574" s="3">
        <v>1204.5</v>
      </c>
      <c r="E574" s="3">
        <v>-3.59999999999991</v>
      </c>
      <c r="F574" s="3">
        <v>-0.18984166</v>
      </c>
      <c r="G574" s="2">
        <v>0</v>
      </c>
      <c r="H574" s="2">
        <v>0</v>
      </c>
      <c r="I574" s="6">
        <v>-359.999999999991</v>
      </c>
      <c r="J574" s="9">
        <v>57928.3091420002</v>
      </c>
    </row>
    <row r="575">
      <c r="A575" s="7" t="s">
        <v>691</v>
      </c>
      <c r="B575" s="3">
        <v>0</v>
      </c>
      <c r="C575" s="3">
        <v>-1</v>
      </c>
      <c r="D575" s="3">
        <v>1203.6</v>
      </c>
      <c r="E575" s="3">
        <v>0.900000000000091</v>
      </c>
      <c r="F575" s="3">
        <v>-0.19132083</v>
      </c>
      <c r="G575" s="2">
        <v>0</v>
      </c>
      <c r="H575" s="2">
        <v>0</v>
      </c>
      <c r="I575" s="9">
        <v>90.0000000000091</v>
      </c>
      <c r="J575" s="9">
        <v>58018.3091420002</v>
      </c>
    </row>
    <row r="576">
      <c r="A576" s="7" t="s">
        <v>692</v>
      </c>
      <c r="B576" s="3">
        <v>0</v>
      </c>
      <c r="C576" s="3">
        <v>-1</v>
      </c>
      <c r="D576" s="3">
        <v>1198.5</v>
      </c>
      <c r="E576" s="3">
        <v>5.09999999999991</v>
      </c>
      <c r="F576" s="3">
        <v>-0.19119524</v>
      </c>
      <c r="G576" s="2">
        <v>0</v>
      </c>
      <c r="H576" s="2">
        <v>0</v>
      </c>
      <c r="I576" s="9">
        <v>509.999999999991</v>
      </c>
      <c r="J576" s="9">
        <v>58528.3091420002</v>
      </c>
    </row>
    <row r="577">
      <c r="A577" s="7" t="s">
        <v>164</v>
      </c>
      <c r="B577" s="3">
        <v>2</v>
      </c>
      <c r="C577" s="3">
        <v>1</v>
      </c>
      <c r="D577" s="3">
        <v>1219.6</v>
      </c>
      <c r="E577" s="3">
        <v>-15.0999999999999</v>
      </c>
      <c r="F577" s="3">
        <v>-0.14060199</v>
      </c>
      <c r="G577" s="2">
        <v>22</v>
      </c>
      <c r="H577" s="2">
        <v>0</v>
      </c>
      <c r="I577" s="6">
        <v>-1560.12039799999</v>
      </c>
      <c r="J577" s="9">
        <v>56968.1887440002</v>
      </c>
    </row>
    <row r="578">
      <c r="A578" s="7" t="s">
        <v>693</v>
      </c>
      <c r="B578" s="3">
        <v>0</v>
      </c>
      <c r="C578" s="3">
        <v>1</v>
      </c>
      <c r="D578" s="3">
        <v>1226.1</v>
      </c>
      <c r="E578" s="3">
        <v>6.5</v>
      </c>
      <c r="F578" s="3">
        <v>-0.14196957</v>
      </c>
      <c r="G578" s="2">
        <v>0</v>
      </c>
      <c r="H578" s="2">
        <v>0</v>
      </c>
      <c r="I578" s="9">
        <v>650</v>
      </c>
      <c r="J578" s="9">
        <v>57618.1887440002</v>
      </c>
    </row>
    <row r="579">
      <c r="A579" s="7" t="s">
        <v>694</v>
      </c>
      <c r="B579" s="3">
        <v>0</v>
      </c>
      <c r="C579" s="3">
        <v>1</v>
      </c>
      <c r="D579" s="3">
        <v>1228.9</v>
      </c>
      <c r="E579" s="3">
        <v>2.80000000000018</v>
      </c>
      <c r="F579" s="3">
        <v>-0.14121305</v>
      </c>
      <c r="G579" s="2">
        <v>0</v>
      </c>
      <c r="H579" s="2">
        <v>0</v>
      </c>
      <c r="I579" s="9">
        <v>280.000000000018</v>
      </c>
      <c r="J579" s="9">
        <v>57898.1887440002</v>
      </c>
    </row>
    <row r="580">
      <c r="A580" s="7" t="s">
        <v>695</v>
      </c>
      <c r="B580" s="3">
        <v>0</v>
      </c>
      <c r="C580" s="3">
        <v>1</v>
      </c>
      <c r="D580" s="3">
        <v>1234</v>
      </c>
      <c r="E580" s="3">
        <v>5.09999999999991</v>
      </c>
      <c r="F580" s="3">
        <v>-0.1881436</v>
      </c>
      <c r="G580" s="2">
        <v>0</v>
      </c>
      <c r="H580" s="2">
        <v>0</v>
      </c>
      <c r="I580" s="9">
        <v>509.999999999991</v>
      </c>
      <c r="J580" s="9">
        <v>58408.1887440002</v>
      </c>
    </row>
    <row r="581">
      <c r="A581" s="7" t="s">
        <v>696</v>
      </c>
      <c r="B581" s="3">
        <v>0</v>
      </c>
      <c r="C581" s="3">
        <v>1</v>
      </c>
      <c r="D581" s="3">
        <v>1244.6</v>
      </c>
      <c r="E581" s="3">
        <v>10.5999999999999</v>
      </c>
      <c r="F581" s="3">
        <v>-0.19407562</v>
      </c>
      <c r="G581" s="2">
        <v>0</v>
      </c>
      <c r="H581" s="2">
        <v>0</v>
      </c>
      <c r="I581" s="9">
        <v>1059.99999999999</v>
      </c>
      <c r="J581" s="9">
        <v>59468.1887440002</v>
      </c>
    </row>
    <row r="582">
      <c r="A582" s="7" t="s">
        <v>697</v>
      </c>
      <c r="B582" s="3">
        <v>0</v>
      </c>
      <c r="C582" s="3">
        <v>1</v>
      </c>
      <c r="D582" s="3">
        <v>1248.6</v>
      </c>
      <c r="E582" s="3">
        <v>4</v>
      </c>
      <c r="F582" s="3">
        <v>-0.17564533</v>
      </c>
      <c r="G582" s="2">
        <v>0</v>
      </c>
      <c r="H582" s="2">
        <v>0</v>
      </c>
      <c r="I582" s="9">
        <v>400</v>
      </c>
      <c r="J582" s="9">
        <v>59868.1887440002</v>
      </c>
    </row>
    <row r="583">
      <c r="A583" s="7" t="s">
        <v>698</v>
      </c>
      <c r="B583" s="3">
        <v>0</v>
      </c>
      <c r="C583" s="3">
        <v>1</v>
      </c>
      <c r="D583" s="3">
        <v>1245</v>
      </c>
      <c r="E583" s="3">
        <v>-3.59999999999991</v>
      </c>
      <c r="F583" s="3">
        <v>-0.17869109</v>
      </c>
      <c r="G583" s="2">
        <v>0</v>
      </c>
      <c r="H583" s="2">
        <v>0</v>
      </c>
      <c r="I583" s="6">
        <v>-359.999999999991</v>
      </c>
      <c r="J583" s="9">
        <v>59508.1887440002</v>
      </c>
    </row>
    <row r="584">
      <c r="A584" s="7" t="s">
        <v>699</v>
      </c>
      <c r="B584" s="3">
        <v>0</v>
      </c>
      <c r="C584" s="3">
        <v>1</v>
      </c>
      <c r="D584" s="3">
        <v>1243.3</v>
      </c>
      <c r="E584" s="3">
        <v>-1.70000000000005</v>
      </c>
      <c r="F584" s="3">
        <v>-0.17433885</v>
      </c>
      <c r="G584" s="2">
        <v>0</v>
      </c>
      <c r="H584" s="2">
        <v>0</v>
      </c>
      <c r="I584" s="6">
        <v>-170.000000000005</v>
      </c>
      <c r="J584" s="9">
        <v>59338.1887440002</v>
      </c>
    </row>
    <row r="585">
      <c r="A585" s="7" t="s">
        <v>700</v>
      </c>
      <c r="B585" s="3">
        <v>0</v>
      </c>
      <c r="C585" s="3">
        <v>1</v>
      </c>
      <c r="D585" s="3">
        <v>1254.1</v>
      </c>
      <c r="E585" s="3">
        <v>10.8</v>
      </c>
      <c r="F585" s="3">
        <v>-0.17493946</v>
      </c>
      <c r="G585" s="2">
        <v>0</v>
      </c>
      <c r="H585" s="2">
        <v>0</v>
      </c>
      <c r="I585" s="9">
        <v>1080</v>
      </c>
      <c r="J585" s="9">
        <v>60418.1887440002</v>
      </c>
    </row>
    <row r="586">
      <c r="A586" s="7" t="s">
        <v>165</v>
      </c>
      <c r="B586" s="3">
        <v>2</v>
      </c>
      <c r="C586" s="3">
        <v>-1</v>
      </c>
      <c r="D586" s="3">
        <v>1251.4</v>
      </c>
      <c r="E586" s="3">
        <v>-8.30000000000018</v>
      </c>
      <c r="F586" s="3">
        <v>-0.18092455</v>
      </c>
      <c r="G586" s="2">
        <v>22</v>
      </c>
      <c r="H586" s="2">
        <v>0</v>
      </c>
      <c r="I586" s="6">
        <v>-888.184910000018</v>
      </c>
      <c r="J586" s="9">
        <v>59530.0038340002</v>
      </c>
    </row>
    <row r="587">
      <c r="A587" s="7" t="s">
        <v>166</v>
      </c>
      <c r="B587" s="3">
        <v>2</v>
      </c>
      <c r="C587" s="3">
        <v>1</v>
      </c>
      <c r="D587" s="3">
        <v>1256.3</v>
      </c>
      <c r="E587" s="3">
        <v>-1.29999999999995</v>
      </c>
      <c r="F587" s="3">
        <v>-0.17371257</v>
      </c>
      <c r="G587" s="2">
        <v>22</v>
      </c>
      <c r="H587" s="2">
        <v>0</v>
      </c>
      <c r="I587" s="6">
        <v>-186.742513999995</v>
      </c>
      <c r="J587" s="9">
        <v>59343.2613200002</v>
      </c>
    </row>
    <row r="588">
      <c r="A588" s="7" t="s">
        <v>167</v>
      </c>
      <c r="B588" s="3">
        <v>2</v>
      </c>
      <c r="C588" s="3">
        <v>-1</v>
      </c>
      <c r="D588" s="3">
        <v>1244.8</v>
      </c>
      <c r="E588" s="3">
        <v>1.70000000000027</v>
      </c>
      <c r="F588" s="3">
        <v>-0.1780705</v>
      </c>
      <c r="G588" s="2">
        <v>22</v>
      </c>
      <c r="H588" s="2">
        <v>0</v>
      </c>
      <c r="I588" s="9">
        <v>112.385900000027</v>
      </c>
      <c r="J588" s="9">
        <v>59455.6472200002</v>
      </c>
    </row>
    <row r="589">
      <c r="A589" s="7" t="s">
        <v>701</v>
      </c>
      <c r="B589" s="3">
        <v>0</v>
      </c>
      <c r="C589" s="3">
        <v>-1</v>
      </c>
      <c r="D589" s="3">
        <v>1251.6</v>
      </c>
      <c r="E589" s="3">
        <v>-6.79999999999995</v>
      </c>
      <c r="F589" s="3">
        <v>-0.17177815</v>
      </c>
      <c r="G589" s="2">
        <v>0</v>
      </c>
      <c r="H589" s="2">
        <v>0</v>
      </c>
      <c r="I589" s="6">
        <v>-679.999999999995</v>
      </c>
      <c r="J589" s="9">
        <v>58775.6472200002</v>
      </c>
    </row>
    <row r="590">
      <c r="A590" s="7" t="s">
        <v>168</v>
      </c>
      <c r="B590" s="3">
        <v>2</v>
      </c>
      <c r="C590" s="3">
        <v>1</v>
      </c>
      <c r="D590" s="3">
        <v>1255.4</v>
      </c>
      <c r="E590" s="3">
        <v>-3</v>
      </c>
      <c r="F590" s="3">
        <v>-0.16882468</v>
      </c>
      <c r="G590" s="2">
        <v>22</v>
      </c>
      <c r="H590" s="2">
        <v>0</v>
      </c>
      <c r="I590" s="6">
        <v>-355.764936</v>
      </c>
      <c r="J590" s="9">
        <v>58419.8822840002</v>
      </c>
    </row>
    <row r="591">
      <c r="A591" s="7" t="s">
        <v>702</v>
      </c>
      <c r="B591" s="3">
        <v>0</v>
      </c>
      <c r="C591" s="3">
        <v>1</v>
      </c>
      <c r="D591" s="3">
        <v>1258</v>
      </c>
      <c r="E591" s="3">
        <v>2.59999999999991</v>
      </c>
      <c r="F591" s="3">
        <v>-0.171817</v>
      </c>
      <c r="G591" s="2">
        <v>0</v>
      </c>
      <c r="H591" s="2">
        <v>0</v>
      </c>
      <c r="I591" s="9">
        <v>259.999999999991</v>
      </c>
      <c r="J591" s="9">
        <v>58679.8822840002</v>
      </c>
    </row>
    <row r="592">
      <c r="A592" s="7" t="s">
        <v>703</v>
      </c>
      <c r="B592" s="3">
        <v>0</v>
      </c>
      <c r="C592" s="3">
        <v>1</v>
      </c>
      <c r="D592" s="3">
        <v>1257.6</v>
      </c>
      <c r="E592" s="3">
        <v>-0.400000000000091</v>
      </c>
      <c r="F592" s="3">
        <v>-0.25205064</v>
      </c>
      <c r="G592" s="2">
        <v>0</v>
      </c>
      <c r="H592" s="2">
        <v>0</v>
      </c>
      <c r="I592" s="6">
        <v>-40.0000000000091</v>
      </c>
      <c r="J592" s="9">
        <v>58639.8822840002</v>
      </c>
    </row>
    <row r="593">
      <c r="A593" s="7" t="s">
        <v>704</v>
      </c>
      <c r="B593" s="3">
        <v>0</v>
      </c>
      <c r="C593" s="3">
        <v>1</v>
      </c>
      <c r="D593" s="3">
        <v>1253.6</v>
      </c>
      <c r="E593" s="3">
        <v>-4</v>
      </c>
      <c r="F593" s="3">
        <v>-0.25256992</v>
      </c>
      <c r="G593" s="2">
        <v>0</v>
      </c>
      <c r="H593" s="2">
        <v>0</v>
      </c>
      <c r="I593" s="6">
        <v>-400</v>
      </c>
      <c r="J593" s="9">
        <v>58239.8822840002</v>
      </c>
    </row>
    <row r="594">
      <c r="A594" s="7" t="s">
        <v>169</v>
      </c>
      <c r="B594" s="3">
        <v>2</v>
      </c>
      <c r="C594" s="3">
        <v>-1</v>
      </c>
      <c r="D594" s="3">
        <v>1256.1</v>
      </c>
      <c r="E594" s="3">
        <v>5.30000000000018</v>
      </c>
      <c r="F594" s="3">
        <v>-0.2488821</v>
      </c>
      <c r="G594" s="2">
        <v>22</v>
      </c>
      <c r="H594" s="2">
        <v>0</v>
      </c>
      <c r="I594" s="9">
        <v>458.223580000018</v>
      </c>
      <c r="J594" s="9">
        <v>58698.1058640002</v>
      </c>
    </row>
    <row r="595">
      <c r="A595" s="7" t="s">
        <v>705</v>
      </c>
      <c r="B595" s="3">
        <v>0</v>
      </c>
      <c r="C595" s="3">
        <v>-1</v>
      </c>
      <c r="D595" s="3">
        <v>1256.4</v>
      </c>
      <c r="E595" s="3">
        <v>-0.300000000000182</v>
      </c>
      <c r="F595" s="3">
        <v>-0.25153852</v>
      </c>
      <c r="G595" s="2">
        <v>0</v>
      </c>
      <c r="H595" s="2">
        <v>0</v>
      </c>
      <c r="I595" s="6">
        <v>-30.0000000000182</v>
      </c>
      <c r="J595" s="9">
        <v>58668.1058640002</v>
      </c>
    </row>
    <row r="596">
      <c r="A596" s="7" t="s">
        <v>706</v>
      </c>
      <c r="B596" s="3">
        <v>0</v>
      </c>
      <c r="C596" s="3">
        <v>-1</v>
      </c>
      <c r="D596" s="3">
        <v>1276.5</v>
      </c>
      <c r="E596" s="3">
        <v>-20.0999999999999</v>
      </c>
      <c r="F596" s="3">
        <v>-0.25711623</v>
      </c>
      <c r="G596" s="2">
        <v>0</v>
      </c>
      <c r="H596" s="2">
        <v>0</v>
      </c>
      <c r="I596" s="6">
        <v>-2009.99999999999</v>
      </c>
      <c r="J596" s="9">
        <v>56658.1058640002</v>
      </c>
    </row>
    <row r="597">
      <c r="A597" s="7" t="s">
        <v>170</v>
      </c>
      <c r="B597" s="3">
        <v>2</v>
      </c>
      <c r="C597" s="3">
        <v>1</v>
      </c>
      <c r="D597" s="3">
        <v>1288.9</v>
      </c>
      <c r="E597" s="3">
        <v>-1.40000000000009</v>
      </c>
      <c r="F597" s="3">
        <v>-0.26098488</v>
      </c>
      <c r="G597" s="2">
        <v>22</v>
      </c>
      <c r="H597" s="2">
        <v>0</v>
      </c>
      <c r="I597" s="6">
        <v>-214.196976000009</v>
      </c>
      <c r="J597" s="9">
        <v>56443.9088880002</v>
      </c>
    </row>
    <row r="598">
      <c r="A598" s="7" t="s">
        <v>707</v>
      </c>
      <c r="B598" s="3">
        <v>0</v>
      </c>
      <c r="C598" s="3">
        <v>1</v>
      </c>
      <c r="D598" s="3">
        <v>1290.1</v>
      </c>
      <c r="E598" s="3">
        <v>1.19999999999982</v>
      </c>
      <c r="F598" s="3">
        <v>-0.26050917</v>
      </c>
      <c r="G598" s="2">
        <v>0</v>
      </c>
      <c r="H598" s="2">
        <v>0</v>
      </c>
      <c r="I598" s="9">
        <v>119.999999999982</v>
      </c>
      <c r="J598" s="9">
        <v>56563.9088880002</v>
      </c>
    </row>
    <row r="599">
      <c r="A599" s="7" t="s">
        <v>708</v>
      </c>
      <c r="B599" s="3">
        <v>0</v>
      </c>
      <c r="C599" s="3">
        <v>1</v>
      </c>
      <c r="D599" s="3">
        <v>1286.3</v>
      </c>
      <c r="E599" s="3">
        <v>-3.79999999999995</v>
      </c>
      <c r="F599" s="3">
        <v>-0.26025808</v>
      </c>
      <c r="G599" s="2">
        <v>0</v>
      </c>
      <c r="H599" s="2">
        <v>0</v>
      </c>
      <c r="I599" s="6">
        <v>-379.999999999995</v>
      </c>
      <c r="J599" s="9">
        <v>56183.9088880002</v>
      </c>
    </row>
    <row r="600">
      <c r="A600" s="7" t="s">
        <v>709</v>
      </c>
      <c r="B600" s="3">
        <v>0</v>
      </c>
      <c r="C600" s="3">
        <v>1</v>
      </c>
      <c r="D600" s="3">
        <v>1291.5</v>
      </c>
      <c r="E600" s="3">
        <v>5.20000000000005</v>
      </c>
      <c r="F600" s="3">
        <v>-0.2515814</v>
      </c>
      <c r="G600" s="2">
        <v>0</v>
      </c>
      <c r="H600" s="2">
        <v>0</v>
      </c>
      <c r="I600" s="9">
        <v>520.000000000005</v>
      </c>
      <c r="J600" s="9">
        <v>56703.9088880002</v>
      </c>
    </row>
    <row r="601">
      <c r="A601" s="7" t="s">
        <v>710</v>
      </c>
      <c r="B601" s="3">
        <v>0</v>
      </c>
      <c r="C601" s="3">
        <v>1</v>
      </c>
      <c r="D601" s="3">
        <v>1282</v>
      </c>
      <c r="E601" s="3">
        <v>-9.5</v>
      </c>
      <c r="F601" s="3">
        <v>-0.30017343</v>
      </c>
      <c r="G601" s="2">
        <v>0</v>
      </c>
      <c r="H601" s="2">
        <v>0</v>
      </c>
      <c r="I601" s="6">
        <v>-950</v>
      </c>
      <c r="J601" s="9">
        <v>55753.9088880002</v>
      </c>
    </row>
    <row r="602">
      <c r="A602" s="7" t="s">
        <v>711</v>
      </c>
      <c r="B602" s="3">
        <v>0</v>
      </c>
      <c r="C602" s="3">
        <v>1</v>
      </c>
      <c r="D602" s="3">
        <v>1283.6</v>
      </c>
      <c r="E602" s="3">
        <v>1.59999999999991</v>
      </c>
      <c r="F602" s="3">
        <v>-0.29931481</v>
      </c>
      <c r="G602" s="2">
        <v>0</v>
      </c>
      <c r="H602" s="2">
        <v>0</v>
      </c>
      <c r="I602" s="9">
        <v>159.999999999991</v>
      </c>
      <c r="J602" s="9">
        <v>55913.9088880002</v>
      </c>
    </row>
    <row r="603">
      <c r="A603" s="7" t="s">
        <v>712</v>
      </c>
      <c r="B603" s="3">
        <v>0</v>
      </c>
      <c r="C603" s="3">
        <v>1</v>
      </c>
      <c r="D603" s="3">
        <v>1286</v>
      </c>
      <c r="E603" s="3">
        <v>2.40000000000009</v>
      </c>
      <c r="F603" s="3">
        <v>-0.2838481</v>
      </c>
      <c r="G603" s="2">
        <v>0</v>
      </c>
      <c r="H603" s="2">
        <v>0</v>
      </c>
      <c r="I603" s="9">
        <v>240.000000000009</v>
      </c>
      <c r="J603" s="9">
        <v>56153.9088880002</v>
      </c>
    </row>
    <row r="604">
      <c r="A604" s="7" t="s">
        <v>172</v>
      </c>
      <c r="B604" s="3">
        <v>2</v>
      </c>
      <c r="C604" s="3">
        <v>-1</v>
      </c>
      <c r="D604" s="3">
        <v>1277.9</v>
      </c>
      <c r="E604" s="3">
        <v>-12.9000000000001</v>
      </c>
      <c r="F604" s="3">
        <v>-0.27889111</v>
      </c>
      <c r="G604" s="2">
        <v>22</v>
      </c>
      <c r="H604" s="2">
        <v>0</v>
      </c>
      <c r="I604" s="6">
        <v>-1367.77822200001</v>
      </c>
      <c r="J604" s="9">
        <v>54786.1306660002</v>
      </c>
    </row>
    <row r="605">
      <c r="A605" s="7" t="s">
        <v>713</v>
      </c>
      <c r="B605" s="3">
        <v>0</v>
      </c>
      <c r="C605" s="3">
        <v>-1</v>
      </c>
      <c r="D605" s="3">
        <v>1265.5</v>
      </c>
      <c r="E605" s="3">
        <v>12.4000000000001</v>
      </c>
      <c r="F605" s="3">
        <v>-0.27510286</v>
      </c>
      <c r="G605" s="2">
        <v>0</v>
      </c>
      <c r="H605" s="2">
        <v>0</v>
      </c>
      <c r="I605" s="9">
        <v>1240.00000000001</v>
      </c>
      <c r="J605" s="9">
        <v>56026.1306660002</v>
      </c>
    </row>
    <row r="606">
      <c r="A606" s="7" t="s">
        <v>714</v>
      </c>
      <c r="B606" s="3">
        <v>0</v>
      </c>
      <c r="C606" s="3">
        <v>-1</v>
      </c>
      <c r="D606" s="3">
        <v>1270.8</v>
      </c>
      <c r="E606" s="3">
        <v>-5.29999999999995</v>
      </c>
      <c r="F606" s="3">
        <v>-0.28152826</v>
      </c>
      <c r="G606" s="2">
        <v>0</v>
      </c>
      <c r="H606" s="2">
        <v>0</v>
      </c>
      <c r="I606" s="6">
        <v>-529.999999999995</v>
      </c>
      <c r="J606" s="9">
        <v>55496.1306660002</v>
      </c>
    </row>
    <row r="607">
      <c r="A607" s="7" t="s">
        <v>715</v>
      </c>
      <c r="B607" s="3">
        <v>0</v>
      </c>
      <c r="C607" s="3">
        <v>-1</v>
      </c>
      <c r="D607" s="3">
        <v>1265.3</v>
      </c>
      <c r="E607" s="3">
        <v>5.5</v>
      </c>
      <c r="F607" s="3">
        <v>-0.28336361</v>
      </c>
      <c r="G607" s="2">
        <v>0</v>
      </c>
      <c r="H607" s="2">
        <v>0</v>
      </c>
      <c r="I607" s="9">
        <v>550</v>
      </c>
      <c r="J607" s="9">
        <v>56046.1306660002</v>
      </c>
    </row>
    <row r="608">
      <c r="A608" s="7" t="s">
        <v>716</v>
      </c>
      <c r="B608" s="3">
        <v>0</v>
      </c>
      <c r="C608" s="3">
        <v>-1</v>
      </c>
      <c r="D608" s="3">
        <v>1269.5</v>
      </c>
      <c r="E608" s="3">
        <v>-4.20000000000005</v>
      </c>
      <c r="F608" s="3">
        <v>-0.28007079</v>
      </c>
      <c r="G608" s="2">
        <v>0</v>
      </c>
      <c r="H608" s="2">
        <v>0</v>
      </c>
      <c r="I608" s="6">
        <v>-420.000000000005</v>
      </c>
      <c r="J608" s="9">
        <v>55626.1306660002</v>
      </c>
    </row>
    <row r="609">
      <c r="A609" s="7" t="s">
        <v>717</v>
      </c>
      <c r="B609" s="3">
        <v>0</v>
      </c>
      <c r="C609" s="3">
        <v>-1</v>
      </c>
      <c r="D609" s="3">
        <v>1257.4</v>
      </c>
      <c r="E609" s="3">
        <v>12.0999999999999</v>
      </c>
      <c r="F609" s="3">
        <v>-0.27935917</v>
      </c>
      <c r="G609" s="2">
        <v>0</v>
      </c>
      <c r="H609" s="2">
        <v>0</v>
      </c>
      <c r="I609" s="9">
        <v>1209.99999999999</v>
      </c>
      <c r="J609" s="9">
        <v>56836.1306660002</v>
      </c>
    </row>
    <row r="610">
      <c r="A610" s="7" t="s">
        <v>718</v>
      </c>
      <c r="B610" s="3">
        <v>0</v>
      </c>
      <c r="C610" s="3">
        <v>-1</v>
      </c>
      <c r="D610" s="3">
        <v>1257.8</v>
      </c>
      <c r="E610" s="3">
        <v>-0.399999999999864</v>
      </c>
      <c r="F610" s="3">
        <v>-0.28627819</v>
      </c>
      <c r="G610" s="2">
        <v>0</v>
      </c>
      <c r="H610" s="2">
        <v>0</v>
      </c>
      <c r="I610" s="6">
        <v>-39.9999999999864</v>
      </c>
      <c r="J610" s="9">
        <v>56796.1306660002</v>
      </c>
    </row>
    <row r="611">
      <c r="A611" s="7" t="s">
        <v>719</v>
      </c>
      <c r="B611" s="3">
        <v>0</v>
      </c>
      <c r="C611" s="3">
        <v>-1</v>
      </c>
      <c r="D611" s="3">
        <v>1238.5</v>
      </c>
      <c r="E611" s="3">
        <v>19.3</v>
      </c>
      <c r="F611" s="3">
        <v>-0.29585127</v>
      </c>
      <c r="G611" s="2">
        <v>0</v>
      </c>
      <c r="H611" s="2">
        <v>0</v>
      </c>
      <c r="I611" s="9">
        <v>1930</v>
      </c>
      <c r="J611" s="9">
        <v>58726.1306660002</v>
      </c>
    </row>
    <row r="612">
      <c r="A612" s="7" t="s">
        <v>720</v>
      </c>
      <c r="B612" s="3">
        <v>0</v>
      </c>
      <c r="C612" s="3">
        <v>-1</v>
      </c>
      <c r="D612" s="3">
        <v>1228.4</v>
      </c>
      <c r="E612" s="3">
        <v>10.0999999999999</v>
      </c>
      <c r="F612" s="3">
        <v>-0.29589808</v>
      </c>
      <c r="G612" s="2">
        <v>0</v>
      </c>
      <c r="H612" s="2">
        <v>0</v>
      </c>
      <c r="I612" s="9">
        <v>1009.99999999999</v>
      </c>
      <c r="J612" s="9">
        <v>59736.1306660002</v>
      </c>
    </row>
    <row r="613">
      <c r="A613" s="7" t="s">
        <v>721</v>
      </c>
      <c r="B613" s="3">
        <v>0</v>
      </c>
      <c r="C613" s="3">
        <v>-1</v>
      </c>
      <c r="D613" s="3">
        <v>1228.4</v>
      </c>
      <c r="E613" s="3">
        <v>0</v>
      </c>
      <c r="F613" s="3">
        <v>-0.29452639</v>
      </c>
      <c r="G613" s="2">
        <v>0</v>
      </c>
      <c r="H613" s="2">
        <v>0</v>
      </c>
      <c r="I613" s="2">
        <v>0</v>
      </c>
      <c r="J613" s="9">
        <v>59736.1306660002</v>
      </c>
    </row>
    <row r="614">
      <c r="A614" s="7" t="s">
        <v>722</v>
      </c>
      <c r="B614" s="3">
        <v>0</v>
      </c>
      <c r="C614" s="3">
        <v>-1</v>
      </c>
      <c r="D614" s="3">
        <v>1226.2</v>
      </c>
      <c r="E614" s="3">
        <v>2.20000000000005</v>
      </c>
      <c r="F614" s="3">
        <v>-0.29369702</v>
      </c>
      <c r="G614" s="2">
        <v>0</v>
      </c>
      <c r="H614" s="2">
        <v>0</v>
      </c>
      <c r="I614" s="9">
        <v>220.000000000005</v>
      </c>
      <c r="J614" s="9">
        <v>59956.1306660002</v>
      </c>
    </row>
    <row r="615">
      <c r="A615" s="7" t="s">
        <v>723</v>
      </c>
      <c r="B615" s="3">
        <v>0</v>
      </c>
      <c r="C615" s="3">
        <v>-1</v>
      </c>
      <c r="D615" s="3">
        <v>1221.3</v>
      </c>
      <c r="E615" s="3">
        <v>4.90000000000009</v>
      </c>
      <c r="F615" s="3">
        <v>-0.27626294</v>
      </c>
      <c r="G615" s="2">
        <v>0</v>
      </c>
      <c r="H615" s="2">
        <v>0</v>
      </c>
      <c r="I615" s="9">
        <v>490.000000000009</v>
      </c>
      <c r="J615" s="9">
        <v>60446.1306660002</v>
      </c>
    </row>
    <row r="616">
      <c r="A616" s="7" t="s">
        <v>724</v>
      </c>
      <c r="B616" s="3">
        <v>0</v>
      </c>
      <c r="C616" s="3">
        <v>-1</v>
      </c>
      <c r="D616" s="3">
        <v>1219.1</v>
      </c>
      <c r="E616" s="3">
        <v>2.20000000000005</v>
      </c>
      <c r="F616" s="3">
        <v>-0.27731547</v>
      </c>
      <c r="G616" s="2">
        <v>0</v>
      </c>
      <c r="H616" s="2">
        <v>0</v>
      </c>
      <c r="I616" s="9">
        <v>220.000000000005</v>
      </c>
      <c r="J616" s="9">
        <v>60666.1306660002</v>
      </c>
    </row>
    <row r="617">
      <c r="A617" s="7" t="s">
        <v>725</v>
      </c>
      <c r="B617" s="3">
        <v>0</v>
      </c>
      <c r="C617" s="3">
        <v>-1</v>
      </c>
      <c r="D617" s="3">
        <v>1225</v>
      </c>
      <c r="E617" s="3">
        <v>-5.90000000000009</v>
      </c>
      <c r="F617" s="3">
        <v>-0.27590908</v>
      </c>
      <c r="G617" s="2">
        <v>0</v>
      </c>
      <c r="H617" s="2">
        <v>0</v>
      </c>
      <c r="I617" s="6">
        <v>-590.000000000009</v>
      </c>
      <c r="J617" s="9">
        <v>60076.1306660002</v>
      </c>
    </row>
    <row r="618">
      <c r="A618" s="7" t="s">
        <v>726</v>
      </c>
      <c r="B618" s="3">
        <v>0</v>
      </c>
      <c r="C618" s="3">
        <v>-1</v>
      </c>
      <c r="D618" s="3">
        <v>1227.8</v>
      </c>
      <c r="E618" s="3">
        <v>-2.79999999999995</v>
      </c>
      <c r="F618" s="3">
        <v>-0.26964511</v>
      </c>
      <c r="G618" s="2">
        <v>0</v>
      </c>
      <c r="H618" s="2">
        <v>0</v>
      </c>
      <c r="I618" s="6">
        <v>-279.999999999995</v>
      </c>
      <c r="J618" s="9">
        <v>59796.1306660002</v>
      </c>
    </row>
    <row r="619">
      <c r="A619" s="7" t="s">
        <v>727</v>
      </c>
      <c r="B619" s="3">
        <v>0</v>
      </c>
      <c r="C619" s="3">
        <v>-1</v>
      </c>
      <c r="D619" s="3">
        <v>1230.5</v>
      </c>
      <c r="E619" s="3">
        <v>-2.70000000000005</v>
      </c>
      <c r="F619" s="3">
        <v>-0.26783554</v>
      </c>
      <c r="G619" s="2">
        <v>0</v>
      </c>
      <c r="H619" s="2">
        <v>0</v>
      </c>
      <c r="I619" s="6">
        <v>-270.000000000005</v>
      </c>
      <c r="J619" s="9">
        <v>59526.1306660002</v>
      </c>
    </row>
    <row r="620">
      <c r="A620" s="7" t="s">
        <v>728</v>
      </c>
      <c r="B620" s="3">
        <v>0</v>
      </c>
      <c r="C620" s="3">
        <v>-1</v>
      </c>
      <c r="D620" s="3">
        <v>1236.8</v>
      </c>
      <c r="E620" s="3">
        <v>-6.29999999999995</v>
      </c>
      <c r="F620" s="3">
        <v>-0.26587393</v>
      </c>
      <c r="G620" s="2">
        <v>0</v>
      </c>
      <c r="H620" s="2">
        <v>0</v>
      </c>
      <c r="I620" s="6">
        <v>-629.999999999995</v>
      </c>
      <c r="J620" s="9">
        <v>58896.1306660002</v>
      </c>
    </row>
    <row r="621">
      <c r="A621" s="7" t="s">
        <v>729</v>
      </c>
      <c r="B621" s="3">
        <v>0</v>
      </c>
      <c r="C621" s="3">
        <v>-1</v>
      </c>
      <c r="D621" s="3">
        <v>1261.2</v>
      </c>
      <c r="E621" s="3">
        <v>-24.4000000000001</v>
      </c>
      <c r="F621" s="3">
        <v>-0.27112934</v>
      </c>
      <c r="G621" s="2">
        <v>0</v>
      </c>
      <c r="H621" s="2">
        <v>0</v>
      </c>
      <c r="I621" s="6">
        <v>-2440.00000000001</v>
      </c>
      <c r="J621" s="9">
        <v>56456.1306660002</v>
      </c>
    </row>
    <row r="622">
      <c r="A622" s="7" t="s">
        <v>730</v>
      </c>
      <c r="B622" s="3">
        <v>0</v>
      </c>
      <c r="C622" s="3">
        <v>-1</v>
      </c>
      <c r="D622" s="3">
        <v>1246.8</v>
      </c>
      <c r="E622" s="3">
        <v>14.4000000000001</v>
      </c>
      <c r="F622" s="3">
        <v>-0.2710518</v>
      </c>
      <c r="G622" s="2">
        <v>0</v>
      </c>
      <c r="H622" s="2">
        <v>0</v>
      </c>
      <c r="I622" s="9">
        <v>1440.00000000001</v>
      </c>
      <c r="J622" s="9">
        <v>57896.1306660002</v>
      </c>
    </row>
    <row r="623">
      <c r="A623" s="7" t="s">
        <v>731</v>
      </c>
      <c r="B623" s="3">
        <v>0</v>
      </c>
      <c r="C623" s="3">
        <v>-1</v>
      </c>
      <c r="D623" s="3">
        <v>1255.7</v>
      </c>
      <c r="E623" s="3">
        <v>-8.90000000000009</v>
      </c>
      <c r="F623" s="3">
        <v>-0.26290512</v>
      </c>
      <c r="G623" s="2">
        <v>0</v>
      </c>
      <c r="H623" s="2">
        <v>0</v>
      </c>
      <c r="I623" s="6">
        <v>-890.000000000009</v>
      </c>
      <c r="J623" s="9">
        <v>57006.1306660002</v>
      </c>
    </row>
    <row r="624">
      <c r="A624" s="7" t="s">
        <v>173</v>
      </c>
      <c r="B624" s="3">
        <v>2</v>
      </c>
      <c r="C624" s="3">
        <v>1</v>
      </c>
      <c r="D624" s="3">
        <v>1260.5</v>
      </c>
      <c r="E624" s="3">
        <v>4.20000000000005</v>
      </c>
      <c r="F624" s="3">
        <v>-0.28128227</v>
      </c>
      <c r="G624" s="2">
        <v>22</v>
      </c>
      <c r="H624" s="2">
        <v>0</v>
      </c>
      <c r="I624" s="9">
        <v>341.743546000005</v>
      </c>
      <c r="J624" s="9">
        <v>57347.8742120002</v>
      </c>
    </row>
    <row r="625">
      <c r="A625" s="7" t="s">
        <v>732</v>
      </c>
      <c r="B625" s="3">
        <v>0</v>
      </c>
      <c r="C625" s="3">
        <v>1</v>
      </c>
      <c r="D625" s="3">
        <v>1250.8</v>
      </c>
      <c r="E625" s="3">
        <v>-9.70000000000005</v>
      </c>
      <c r="F625" s="3">
        <v>-0.27663789</v>
      </c>
      <c r="G625" s="2">
        <v>0</v>
      </c>
      <c r="H625" s="2">
        <v>0</v>
      </c>
      <c r="I625" s="6">
        <v>-970.000000000005</v>
      </c>
      <c r="J625" s="9">
        <v>56377.8742120002</v>
      </c>
    </row>
    <row r="626">
      <c r="A626" s="7" t="s">
        <v>733</v>
      </c>
      <c r="B626" s="3">
        <v>0</v>
      </c>
      <c r="C626" s="3">
        <v>1</v>
      </c>
      <c r="D626" s="3">
        <v>1258.6</v>
      </c>
      <c r="E626" s="3">
        <v>7.79999999999995</v>
      </c>
      <c r="F626" s="3">
        <v>-0.27504949</v>
      </c>
      <c r="G626" s="2">
        <v>0</v>
      </c>
      <c r="H626" s="2">
        <v>0</v>
      </c>
      <c r="I626" s="9">
        <v>779.999999999995</v>
      </c>
      <c r="J626" s="9">
        <v>57157.8742120002</v>
      </c>
    </row>
    <row r="627">
      <c r="A627" s="7" t="s">
        <v>734</v>
      </c>
      <c r="B627" s="3">
        <v>0</v>
      </c>
      <c r="C627" s="3">
        <v>1</v>
      </c>
      <c r="D627" s="3">
        <v>1255.3</v>
      </c>
      <c r="E627" s="3">
        <v>-3.29999999999995</v>
      </c>
      <c r="F627" s="3">
        <v>-0.28194146</v>
      </c>
      <c r="G627" s="2">
        <v>0</v>
      </c>
      <c r="H627" s="2">
        <v>0</v>
      </c>
      <c r="I627" s="6">
        <v>-329.999999999995</v>
      </c>
      <c r="J627" s="9">
        <v>56827.8742120002</v>
      </c>
    </row>
    <row r="628">
      <c r="A628" s="7" t="s">
        <v>735</v>
      </c>
      <c r="B628" s="3">
        <v>0</v>
      </c>
      <c r="C628" s="3">
        <v>1</v>
      </c>
      <c r="D628" s="3">
        <v>1266.7</v>
      </c>
      <c r="E628" s="3">
        <v>11.4000000000001</v>
      </c>
      <c r="F628" s="3">
        <v>-0.26262928</v>
      </c>
      <c r="G628" s="2">
        <v>0</v>
      </c>
      <c r="H628" s="2">
        <v>0</v>
      </c>
      <c r="I628" s="9">
        <v>1140.00000000001</v>
      </c>
      <c r="J628" s="9">
        <v>57967.8742120002</v>
      </c>
    </row>
    <row r="629">
      <c r="A629" s="7" t="s">
        <v>736</v>
      </c>
      <c r="B629" s="3">
        <v>0</v>
      </c>
      <c r="C629" s="3">
        <v>1</v>
      </c>
      <c r="D629" s="3">
        <v>1269.9</v>
      </c>
      <c r="E629" s="3">
        <v>3.20000000000005</v>
      </c>
      <c r="F629" s="3">
        <v>-0.28646753</v>
      </c>
      <c r="G629" s="2">
        <v>0</v>
      </c>
      <c r="H629" s="2">
        <v>0</v>
      </c>
      <c r="I629" s="9">
        <v>320.000000000005</v>
      </c>
      <c r="J629" s="9">
        <v>58287.8742120002</v>
      </c>
    </row>
    <row r="630">
      <c r="A630" s="7" t="s">
        <v>737</v>
      </c>
      <c r="B630" s="3">
        <v>0</v>
      </c>
      <c r="C630" s="3">
        <v>1</v>
      </c>
      <c r="D630" s="3">
        <v>1265.6</v>
      </c>
      <c r="E630" s="3">
        <v>-4.30000000000018</v>
      </c>
      <c r="F630" s="3">
        <v>-0.25438819</v>
      </c>
      <c r="G630" s="2">
        <v>0</v>
      </c>
      <c r="H630" s="2">
        <v>0</v>
      </c>
      <c r="I630" s="6">
        <v>-430.000000000018</v>
      </c>
      <c r="J630" s="9">
        <v>57857.8742120002</v>
      </c>
    </row>
    <row r="631">
      <c r="A631" s="7" t="s">
        <v>738</v>
      </c>
      <c r="B631" s="3">
        <v>0</v>
      </c>
      <c r="C631" s="3">
        <v>1</v>
      </c>
      <c r="D631" s="3">
        <v>1271.4</v>
      </c>
      <c r="E631" s="3">
        <v>5.80000000000018</v>
      </c>
      <c r="F631" s="3">
        <v>-0.2422168</v>
      </c>
      <c r="G631" s="2">
        <v>0</v>
      </c>
      <c r="H631" s="2">
        <v>0</v>
      </c>
      <c r="I631" s="9">
        <v>580.000000000018</v>
      </c>
      <c r="J631" s="9">
        <v>58437.8742120002</v>
      </c>
    </row>
    <row r="632">
      <c r="A632" s="7" t="s">
        <v>739</v>
      </c>
      <c r="B632" s="3">
        <v>0</v>
      </c>
      <c r="C632" s="3">
        <v>1</v>
      </c>
      <c r="D632" s="3">
        <v>1268.2</v>
      </c>
      <c r="E632" s="3">
        <v>-3.20000000000005</v>
      </c>
      <c r="F632" s="3">
        <v>-0.24129933</v>
      </c>
      <c r="G632" s="2">
        <v>0</v>
      </c>
      <c r="H632" s="2">
        <v>0</v>
      </c>
      <c r="I632" s="6">
        <v>-320.000000000005</v>
      </c>
      <c r="J632" s="9">
        <v>58117.8742120002</v>
      </c>
    </row>
    <row r="633">
      <c r="A633" s="7" t="s">
        <v>740</v>
      </c>
      <c r="B633" s="3">
        <v>0</v>
      </c>
      <c r="C633" s="3">
        <v>1</v>
      </c>
      <c r="D633" s="3">
        <v>1281.5</v>
      </c>
      <c r="E633" s="3">
        <v>13.3</v>
      </c>
      <c r="F633" s="3">
        <v>-0.25126163</v>
      </c>
      <c r="G633" s="2">
        <v>0</v>
      </c>
      <c r="H633" s="2">
        <v>0</v>
      </c>
      <c r="I633" s="9">
        <v>1330</v>
      </c>
      <c r="J633" s="9">
        <v>59447.8742120002</v>
      </c>
    </row>
    <row r="634">
      <c r="A634" s="7" t="s">
        <v>741</v>
      </c>
      <c r="B634" s="3">
        <v>0</v>
      </c>
      <c r="C634" s="3">
        <v>1</v>
      </c>
      <c r="D634" s="3">
        <v>1281.9</v>
      </c>
      <c r="E634" s="3">
        <v>0.400000000000091</v>
      </c>
      <c r="F634" s="3">
        <v>-0.25825197</v>
      </c>
      <c r="G634" s="2">
        <v>0</v>
      </c>
      <c r="H634" s="2">
        <v>0</v>
      </c>
      <c r="I634" s="9">
        <v>40.0000000000091</v>
      </c>
      <c r="J634" s="9">
        <v>59487.8742120002</v>
      </c>
    </row>
    <row r="635">
      <c r="A635" s="7" t="s">
        <v>742</v>
      </c>
      <c r="B635" s="3">
        <v>0</v>
      </c>
      <c r="C635" s="3">
        <v>1</v>
      </c>
      <c r="D635" s="3">
        <v>1296.6</v>
      </c>
      <c r="E635" s="3">
        <v>14.6999999999998</v>
      </c>
      <c r="F635" s="3">
        <v>-0.25503545</v>
      </c>
      <c r="G635" s="2">
        <v>0</v>
      </c>
      <c r="H635" s="2">
        <v>0</v>
      </c>
      <c r="I635" s="9">
        <v>1469.99999999998</v>
      </c>
      <c r="J635" s="9">
        <v>60957.8742120002</v>
      </c>
    </row>
    <row r="636">
      <c r="A636" s="7" t="s">
        <v>743</v>
      </c>
      <c r="B636" s="3">
        <v>0</v>
      </c>
      <c r="C636" s="3">
        <v>1</v>
      </c>
      <c r="D636" s="3">
        <v>1289.5</v>
      </c>
      <c r="E636" s="3">
        <v>-7.09999999999991</v>
      </c>
      <c r="F636" s="3">
        <v>-0.24964828</v>
      </c>
      <c r="G636" s="2">
        <v>0</v>
      </c>
      <c r="H636" s="2">
        <v>0</v>
      </c>
      <c r="I636" s="6">
        <v>-709.999999999991</v>
      </c>
      <c r="J636" s="9">
        <v>60247.8742120002</v>
      </c>
    </row>
    <row r="637">
      <c r="A637" s="7" t="s">
        <v>744</v>
      </c>
      <c r="B637" s="3">
        <v>0</v>
      </c>
      <c r="C637" s="3">
        <v>1</v>
      </c>
      <c r="D637" s="3">
        <v>1280.3</v>
      </c>
      <c r="E637" s="3">
        <v>-9.20000000000005</v>
      </c>
      <c r="F637" s="3">
        <v>-0.25559619</v>
      </c>
      <c r="G637" s="2">
        <v>0</v>
      </c>
      <c r="H637" s="2">
        <v>0</v>
      </c>
      <c r="I637" s="6">
        <v>-920.000000000005</v>
      </c>
      <c r="J637" s="9">
        <v>59327.8742120002</v>
      </c>
    </row>
    <row r="638">
      <c r="A638" s="7" t="s">
        <v>745</v>
      </c>
      <c r="B638" s="3">
        <v>0</v>
      </c>
      <c r="C638" s="3">
        <v>1</v>
      </c>
      <c r="D638" s="3">
        <v>1268.8</v>
      </c>
      <c r="E638" s="3">
        <v>-11.5</v>
      </c>
      <c r="F638" s="3">
        <v>-0.23787025</v>
      </c>
      <c r="G638" s="2">
        <v>0</v>
      </c>
      <c r="H638" s="2">
        <v>0</v>
      </c>
      <c r="I638" s="6">
        <v>-1150</v>
      </c>
      <c r="J638" s="9">
        <v>58177.8742120002</v>
      </c>
    </row>
    <row r="639">
      <c r="A639" s="7" t="s">
        <v>746</v>
      </c>
      <c r="B639" s="3">
        <v>0</v>
      </c>
      <c r="C639" s="3">
        <v>1</v>
      </c>
      <c r="D639" s="3">
        <v>1267.9</v>
      </c>
      <c r="E639" s="3">
        <v>-0.899999999999864</v>
      </c>
      <c r="F639" s="3">
        <v>-0.24460778</v>
      </c>
      <c r="G639" s="2">
        <v>0</v>
      </c>
      <c r="H639" s="2">
        <v>0</v>
      </c>
      <c r="I639" s="6">
        <v>-89.9999999999864</v>
      </c>
      <c r="J639" s="9">
        <v>58087.8742120002</v>
      </c>
    </row>
    <row r="640">
      <c r="A640" s="7" t="s">
        <v>747</v>
      </c>
      <c r="B640" s="3">
        <v>0</v>
      </c>
      <c r="C640" s="3">
        <v>1</v>
      </c>
      <c r="D640" s="3">
        <v>1268.5</v>
      </c>
      <c r="E640" s="3">
        <v>0.599999999999909</v>
      </c>
      <c r="F640" s="3">
        <v>-0.24581363</v>
      </c>
      <c r="G640" s="2">
        <v>0</v>
      </c>
      <c r="H640" s="2">
        <v>0</v>
      </c>
      <c r="I640" s="9">
        <v>59.9999999999909</v>
      </c>
      <c r="J640" s="9">
        <v>58147.8742120002</v>
      </c>
    </row>
    <row r="641">
      <c r="A641" s="7" t="s">
        <v>748</v>
      </c>
      <c r="B641" s="3">
        <v>0</v>
      </c>
      <c r="C641" s="3">
        <v>1</v>
      </c>
      <c r="D641" s="3">
        <v>1262.5</v>
      </c>
      <c r="E641" s="3">
        <v>-6</v>
      </c>
      <c r="F641" s="3">
        <v>-0.24103056</v>
      </c>
      <c r="G641" s="2">
        <v>0</v>
      </c>
      <c r="H641" s="2">
        <v>0</v>
      </c>
      <c r="I641" s="6">
        <v>-600</v>
      </c>
      <c r="J641" s="9">
        <v>57547.8742120002</v>
      </c>
    </row>
    <row r="642">
      <c r="A642" s="7" t="s">
        <v>174</v>
      </c>
      <c r="B642" s="3">
        <v>2</v>
      </c>
      <c r="C642" s="3">
        <v>-1</v>
      </c>
      <c r="D642" s="3">
        <v>1255.5</v>
      </c>
      <c r="E642" s="3">
        <v>7.19999999999982</v>
      </c>
      <c r="F642" s="3">
        <v>-0.24017728</v>
      </c>
      <c r="G642" s="2">
        <v>22</v>
      </c>
      <c r="H642" s="2">
        <v>0</v>
      </c>
      <c r="I642" s="9">
        <v>649.964543999982</v>
      </c>
      <c r="J642" s="9">
        <v>58197.8387560002</v>
      </c>
    </row>
    <row r="643">
      <c r="A643" s="7" t="s">
        <v>749</v>
      </c>
      <c r="B643" s="3">
        <v>0</v>
      </c>
      <c r="C643" s="3">
        <v>-1</v>
      </c>
      <c r="D643" s="3">
        <v>1255.2</v>
      </c>
      <c r="E643" s="3">
        <v>0.299999999999955</v>
      </c>
      <c r="F643" s="3">
        <v>-0.23625903</v>
      </c>
      <c r="G643" s="2">
        <v>0</v>
      </c>
      <c r="H643" s="2">
        <v>0</v>
      </c>
      <c r="I643" s="9">
        <v>29.9999999999955</v>
      </c>
      <c r="J643" s="9">
        <v>58227.8387560002</v>
      </c>
    </row>
    <row r="644">
      <c r="A644" s="7" t="s">
        <v>750</v>
      </c>
      <c r="B644" s="3">
        <v>0</v>
      </c>
      <c r="C644" s="3">
        <v>-1</v>
      </c>
      <c r="D644" s="3">
        <v>1245.2</v>
      </c>
      <c r="E644" s="3">
        <v>10</v>
      </c>
      <c r="F644" s="3">
        <v>-0.19713264</v>
      </c>
      <c r="G644" s="2">
        <v>0</v>
      </c>
      <c r="H644" s="2">
        <v>0</v>
      </c>
      <c r="I644" s="9">
        <v>1000</v>
      </c>
      <c r="J644" s="9">
        <v>59227.8387560002</v>
      </c>
    </row>
    <row r="645">
      <c r="A645" s="7" t="s">
        <v>751</v>
      </c>
      <c r="B645" s="3">
        <v>0</v>
      </c>
      <c r="C645" s="3">
        <v>-1</v>
      </c>
      <c r="D645" s="3">
        <v>1244.1</v>
      </c>
      <c r="E645" s="3">
        <v>1.10000000000014</v>
      </c>
      <c r="F645" s="3">
        <v>-0.1936185</v>
      </c>
      <c r="G645" s="2">
        <v>0</v>
      </c>
      <c r="H645" s="2">
        <v>0</v>
      </c>
      <c r="I645" s="9">
        <v>110.000000000014</v>
      </c>
      <c r="J645" s="9">
        <v>59337.8387560002</v>
      </c>
    </row>
    <row r="646">
      <c r="A646" s="7" t="s">
        <v>752</v>
      </c>
      <c r="B646" s="3">
        <v>0</v>
      </c>
      <c r="C646" s="3">
        <v>-1</v>
      </c>
      <c r="D646" s="3">
        <v>1247.5</v>
      </c>
      <c r="E646" s="3">
        <v>-3.40000000000009</v>
      </c>
      <c r="F646" s="3">
        <v>-0.19180319</v>
      </c>
      <c r="G646" s="2">
        <v>0</v>
      </c>
      <c r="H646" s="2">
        <v>0</v>
      </c>
      <c r="I646" s="6">
        <v>-340.000000000009</v>
      </c>
      <c r="J646" s="9">
        <v>58997.8387560002</v>
      </c>
    </row>
    <row r="647">
      <c r="A647" s="7" t="s">
        <v>753</v>
      </c>
      <c r="B647" s="3">
        <v>0</v>
      </c>
      <c r="C647" s="3">
        <v>-1</v>
      </c>
      <c r="D647" s="3">
        <v>1251.2</v>
      </c>
      <c r="E647" s="3">
        <v>-3.70000000000005</v>
      </c>
      <c r="F647" s="3">
        <v>-0.18392684</v>
      </c>
      <c r="G647" s="2">
        <v>0</v>
      </c>
      <c r="H647" s="2">
        <v>0</v>
      </c>
      <c r="I647" s="6">
        <v>-370.000000000005</v>
      </c>
      <c r="J647" s="9">
        <v>58627.8387560002</v>
      </c>
    </row>
    <row r="648">
      <c r="A648" s="7" t="s">
        <v>175</v>
      </c>
      <c r="B648" s="3">
        <v>2</v>
      </c>
      <c r="C648" s="3">
        <v>1</v>
      </c>
      <c r="D648" s="3">
        <v>1257.8</v>
      </c>
      <c r="E648" s="3">
        <v>3.19999999999982</v>
      </c>
      <c r="F648" s="3">
        <v>-0.18070463</v>
      </c>
      <c r="G648" s="2">
        <v>22</v>
      </c>
      <c r="H648" s="2">
        <v>0</v>
      </c>
      <c r="I648" s="9">
        <v>261.859073999982</v>
      </c>
      <c r="J648" s="9">
        <v>58889.6978300002</v>
      </c>
    </row>
    <row r="649">
      <c r="A649" s="7" t="s">
        <v>754</v>
      </c>
      <c r="B649" s="3">
        <v>0</v>
      </c>
      <c r="C649" s="3">
        <v>1</v>
      </c>
      <c r="D649" s="3">
        <v>1245.3</v>
      </c>
      <c r="E649" s="3">
        <v>-12.5</v>
      </c>
      <c r="F649" s="3">
        <v>-0.17497488</v>
      </c>
      <c r="G649" s="2">
        <v>0</v>
      </c>
      <c r="H649" s="2">
        <v>0</v>
      </c>
      <c r="I649" s="6">
        <v>-1250</v>
      </c>
      <c r="J649" s="9">
        <v>57639.6978300002</v>
      </c>
    </row>
    <row r="650">
      <c r="A650" s="7" t="s">
        <v>755</v>
      </c>
      <c r="B650" s="3">
        <v>0</v>
      </c>
      <c r="C650" s="3">
        <v>1</v>
      </c>
      <c r="D650" s="3">
        <v>1247.5</v>
      </c>
      <c r="E650" s="3">
        <v>2.20000000000005</v>
      </c>
      <c r="F650" s="3">
        <v>-0.17450008</v>
      </c>
      <c r="G650" s="2">
        <v>0</v>
      </c>
      <c r="H650" s="2">
        <v>0</v>
      </c>
      <c r="I650" s="9">
        <v>220.000000000005</v>
      </c>
      <c r="J650" s="9">
        <v>57859.6978300002</v>
      </c>
    </row>
    <row r="651">
      <c r="A651" s="7" t="s">
        <v>176</v>
      </c>
      <c r="B651" s="3">
        <v>2</v>
      </c>
      <c r="C651" s="3">
        <v>-1</v>
      </c>
      <c r="D651" s="3">
        <v>1249.4</v>
      </c>
      <c r="E651" s="3">
        <v>2.5</v>
      </c>
      <c r="F651" s="3">
        <v>-0.14386848</v>
      </c>
      <c r="G651" s="2">
        <v>22</v>
      </c>
      <c r="H651" s="2">
        <v>0</v>
      </c>
      <c r="I651" s="9">
        <v>199.226304</v>
      </c>
      <c r="J651" s="9">
        <v>58058.9241340002</v>
      </c>
    </row>
    <row r="652">
      <c r="A652" s="7" t="s">
        <v>756</v>
      </c>
      <c r="B652" s="3">
        <v>0</v>
      </c>
      <c r="C652" s="3">
        <v>-1</v>
      </c>
      <c r="D652" s="3">
        <v>1245.6</v>
      </c>
      <c r="E652" s="3">
        <v>3.80000000000018</v>
      </c>
      <c r="F652" s="3">
        <v>-0.15629449</v>
      </c>
      <c r="G652" s="2">
        <v>0</v>
      </c>
      <c r="H652" s="2">
        <v>0</v>
      </c>
      <c r="I652" s="9">
        <v>380.000000000018</v>
      </c>
      <c r="J652" s="9">
        <v>58438.9241340002</v>
      </c>
    </row>
    <row r="653">
      <c r="A653" s="7" t="s">
        <v>757</v>
      </c>
      <c r="B653" s="3">
        <v>0</v>
      </c>
      <c r="C653" s="3">
        <v>-1</v>
      </c>
      <c r="D653" s="3">
        <v>1241.4</v>
      </c>
      <c r="E653" s="3">
        <v>4.19999999999982</v>
      </c>
      <c r="F653" s="3">
        <v>-0.15126911</v>
      </c>
      <c r="G653" s="2">
        <v>0</v>
      </c>
      <c r="H653" s="2">
        <v>0</v>
      </c>
      <c r="I653" s="9">
        <v>419.999999999982</v>
      </c>
      <c r="J653" s="9">
        <v>58858.9241340002</v>
      </c>
    </row>
    <row r="654">
      <c r="A654" s="7" t="s">
        <v>758</v>
      </c>
      <c r="B654" s="3">
        <v>0</v>
      </c>
      <c r="C654" s="3">
        <v>-1</v>
      </c>
      <c r="D654" s="3">
        <v>1219.5</v>
      </c>
      <c r="E654" s="3">
        <v>21.9000000000001</v>
      </c>
      <c r="F654" s="3">
        <v>-0.14910246</v>
      </c>
      <c r="G654" s="2">
        <v>0</v>
      </c>
      <c r="H654" s="2">
        <v>0</v>
      </c>
      <c r="I654" s="9">
        <v>2190.00000000001</v>
      </c>
      <c r="J654" s="9">
        <v>61048.9241340002</v>
      </c>
    </row>
    <row r="655">
      <c r="A655" s="7" t="s">
        <v>759</v>
      </c>
      <c r="B655" s="3">
        <v>0</v>
      </c>
      <c r="C655" s="3">
        <v>-1</v>
      </c>
      <c r="D655" s="3">
        <v>1223</v>
      </c>
      <c r="E655" s="3">
        <v>-3.5</v>
      </c>
      <c r="F655" s="3">
        <v>-0.15705437</v>
      </c>
      <c r="G655" s="2">
        <v>0</v>
      </c>
      <c r="H655" s="2">
        <v>0</v>
      </c>
      <c r="I655" s="6">
        <v>-350</v>
      </c>
      <c r="J655" s="9">
        <v>60698.9241340002</v>
      </c>
    </row>
    <row r="656">
      <c r="A656" s="7" t="s">
        <v>760</v>
      </c>
      <c r="B656" s="3">
        <v>0</v>
      </c>
      <c r="C656" s="3">
        <v>-1</v>
      </c>
      <c r="D656" s="3">
        <v>1226.5</v>
      </c>
      <c r="E656" s="3">
        <v>-3.5</v>
      </c>
      <c r="F656" s="3">
        <v>-0.16163673</v>
      </c>
      <c r="G656" s="2">
        <v>0</v>
      </c>
      <c r="H656" s="2">
        <v>0</v>
      </c>
      <c r="I656" s="6">
        <v>-350</v>
      </c>
      <c r="J656" s="9">
        <v>60348.9241340002</v>
      </c>
    </row>
    <row r="657">
      <c r="A657" s="7" t="s">
        <v>761</v>
      </c>
      <c r="B657" s="3">
        <v>0</v>
      </c>
      <c r="C657" s="3">
        <v>-1</v>
      </c>
      <c r="D657" s="3">
        <v>1224.7</v>
      </c>
      <c r="E657" s="3">
        <v>1.79999999999995</v>
      </c>
      <c r="F657" s="3">
        <v>-0.15974406</v>
      </c>
      <c r="G657" s="2">
        <v>0</v>
      </c>
      <c r="H657" s="2">
        <v>0</v>
      </c>
      <c r="I657" s="9">
        <v>179.999999999995</v>
      </c>
      <c r="J657" s="9">
        <v>60528.9241340002</v>
      </c>
    </row>
    <row r="658">
      <c r="A658" s="7" t="s">
        <v>762</v>
      </c>
      <c r="B658" s="3">
        <v>0</v>
      </c>
      <c r="C658" s="3">
        <v>-1</v>
      </c>
      <c r="D658" s="3">
        <v>1211.9</v>
      </c>
      <c r="E658" s="3">
        <v>12.8</v>
      </c>
      <c r="F658" s="3">
        <v>-0.1668518</v>
      </c>
      <c r="G658" s="2">
        <v>0</v>
      </c>
      <c r="H658" s="2">
        <v>0</v>
      </c>
      <c r="I658" s="9">
        <v>1280</v>
      </c>
      <c r="J658" s="9">
        <v>61808.9241340002</v>
      </c>
    </row>
    <row r="659">
      <c r="A659" s="7" t="s">
        <v>763</v>
      </c>
      <c r="B659" s="3">
        <v>0</v>
      </c>
      <c r="C659" s="3">
        <v>-1</v>
      </c>
      <c r="D659" s="3">
        <v>1213.7</v>
      </c>
      <c r="E659" s="3">
        <v>-1.79999999999995</v>
      </c>
      <c r="F659" s="3">
        <v>-0.17284334</v>
      </c>
      <c r="G659" s="2">
        <v>0</v>
      </c>
      <c r="H659" s="2">
        <v>0</v>
      </c>
      <c r="I659" s="6">
        <v>-179.999999999995</v>
      </c>
      <c r="J659" s="9">
        <v>61628.9241340002</v>
      </c>
    </row>
    <row r="660">
      <c r="A660" s="7" t="s">
        <v>177</v>
      </c>
      <c r="B660" s="3">
        <v>2</v>
      </c>
      <c r="C660" s="3">
        <v>1</v>
      </c>
      <c r="D660" s="3">
        <v>1217</v>
      </c>
      <c r="E660" s="3">
        <v>0.299999999999955</v>
      </c>
      <c r="F660" s="3">
        <v>-0.17277029</v>
      </c>
      <c r="G660" s="2">
        <v>22</v>
      </c>
      <c r="H660" s="2">
        <v>0</v>
      </c>
      <c r="I660" s="6">
        <v>-26.5540580000045</v>
      </c>
      <c r="J660" s="9">
        <v>61602.3700760002</v>
      </c>
    </row>
    <row r="661">
      <c r="A661" s="7" t="s">
        <v>764</v>
      </c>
      <c r="B661" s="3">
        <v>0</v>
      </c>
      <c r="C661" s="3">
        <v>1</v>
      </c>
      <c r="D661" s="3">
        <v>1219.7</v>
      </c>
      <c r="E661" s="3">
        <v>2.70000000000005</v>
      </c>
      <c r="F661" s="3">
        <v>-0.1657336</v>
      </c>
      <c r="G661" s="2">
        <v>0</v>
      </c>
      <c r="H661" s="2">
        <v>0</v>
      </c>
      <c r="I661" s="9">
        <v>270.000000000005</v>
      </c>
      <c r="J661" s="9">
        <v>61872.3700760002</v>
      </c>
    </row>
    <row r="662">
      <c r="A662" s="7" t="s">
        <v>765</v>
      </c>
      <c r="B662" s="3">
        <v>0</v>
      </c>
      <c r="C662" s="3">
        <v>1</v>
      </c>
      <c r="D662" s="3">
        <v>1216.7</v>
      </c>
      <c r="E662" s="3">
        <v>-3</v>
      </c>
      <c r="F662" s="3">
        <v>-0.16504595</v>
      </c>
      <c r="G662" s="2">
        <v>0</v>
      </c>
      <c r="H662" s="2">
        <v>0</v>
      </c>
      <c r="I662" s="6">
        <v>-300</v>
      </c>
      <c r="J662" s="9">
        <v>61572.3700760002</v>
      </c>
    </row>
    <row r="663">
      <c r="A663" s="7" t="s">
        <v>766</v>
      </c>
      <c r="B663" s="3">
        <v>0</v>
      </c>
      <c r="C663" s="3">
        <v>1</v>
      </c>
      <c r="D663" s="3">
        <v>1228</v>
      </c>
      <c r="E663" s="3">
        <v>11.3</v>
      </c>
      <c r="F663" s="3">
        <v>-0.1772682</v>
      </c>
      <c r="G663" s="2">
        <v>0</v>
      </c>
      <c r="H663" s="2">
        <v>0</v>
      </c>
      <c r="I663" s="9">
        <v>1130</v>
      </c>
      <c r="J663" s="9">
        <v>62702.3700760002</v>
      </c>
    </row>
    <row r="664">
      <c r="A664" s="7" t="s">
        <v>767</v>
      </c>
      <c r="B664" s="3">
        <v>0</v>
      </c>
      <c r="C664" s="3">
        <v>1</v>
      </c>
      <c r="D664" s="3">
        <v>1233.2</v>
      </c>
      <c r="E664" s="3">
        <v>5.20000000000005</v>
      </c>
      <c r="F664" s="3">
        <v>-0.1826339</v>
      </c>
      <c r="G664" s="2">
        <v>0</v>
      </c>
      <c r="H664" s="2">
        <v>0</v>
      </c>
      <c r="I664" s="9">
        <v>520.000000000005</v>
      </c>
      <c r="J664" s="9">
        <v>63222.3700760002</v>
      </c>
    </row>
    <row r="665">
      <c r="A665" s="7" t="s">
        <v>768</v>
      </c>
      <c r="B665" s="3">
        <v>0</v>
      </c>
      <c r="C665" s="3">
        <v>1</v>
      </c>
      <c r="D665" s="3">
        <v>1241.9</v>
      </c>
      <c r="E665" s="3">
        <v>8.70000000000005</v>
      </c>
      <c r="F665" s="3">
        <v>-0.18461277</v>
      </c>
      <c r="G665" s="2">
        <v>0</v>
      </c>
      <c r="H665" s="2">
        <v>0</v>
      </c>
      <c r="I665" s="9">
        <v>870.000000000005</v>
      </c>
      <c r="J665" s="9">
        <v>64092.3700760002</v>
      </c>
    </row>
    <row r="666">
      <c r="A666" s="7" t="s">
        <v>769</v>
      </c>
      <c r="B666" s="3">
        <v>0</v>
      </c>
      <c r="C666" s="3">
        <v>1</v>
      </c>
      <c r="D666" s="3">
        <v>1240.9</v>
      </c>
      <c r="E666" s="3">
        <v>-1</v>
      </c>
      <c r="F666" s="3">
        <v>-0.18419347</v>
      </c>
      <c r="G666" s="2">
        <v>0</v>
      </c>
      <c r="H666" s="2">
        <v>0</v>
      </c>
      <c r="I666" s="6">
        <v>-100</v>
      </c>
      <c r="J666" s="9">
        <v>63992.3700760002</v>
      </c>
    </row>
    <row r="667">
      <c r="A667" s="7" t="s">
        <v>770</v>
      </c>
      <c r="B667" s="3">
        <v>0</v>
      </c>
      <c r="C667" s="3">
        <v>1</v>
      </c>
      <c r="D667" s="3">
        <v>1243.9</v>
      </c>
      <c r="E667" s="3">
        <v>3</v>
      </c>
      <c r="F667" s="3">
        <v>-0.18082324</v>
      </c>
      <c r="G667" s="2">
        <v>0</v>
      </c>
      <c r="H667" s="2">
        <v>0</v>
      </c>
      <c r="I667" s="9">
        <v>300</v>
      </c>
      <c r="J667" s="9">
        <v>64292.3700760002</v>
      </c>
    </row>
    <row r="668">
      <c r="A668" s="7" t="s">
        <v>771</v>
      </c>
      <c r="B668" s="3">
        <v>0</v>
      </c>
      <c r="C668" s="3">
        <v>1</v>
      </c>
      <c r="D668" s="3">
        <v>1255</v>
      </c>
      <c r="E668" s="3">
        <v>11.0999999999999</v>
      </c>
      <c r="F668" s="3">
        <v>-0.18263254</v>
      </c>
      <c r="G668" s="2">
        <v>0</v>
      </c>
      <c r="H668" s="2">
        <v>0</v>
      </c>
      <c r="I668" s="9">
        <v>1109.99999999999</v>
      </c>
      <c r="J668" s="9">
        <v>65402.3700760002</v>
      </c>
    </row>
    <row r="669">
      <c r="A669" s="7" t="s">
        <v>772</v>
      </c>
      <c r="B669" s="3">
        <v>0</v>
      </c>
      <c r="C669" s="3">
        <v>1</v>
      </c>
      <c r="D669" s="3">
        <v>1255.3</v>
      </c>
      <c r="E669" s="3">
        <v>0.299999999999955</v>
      </c>
      <c r="F669" s="3">
        <v>-0.1841451</v>
      </c>
      <c r="G669" s="2">
        <v>0</v>
      </c>
      <c r="H669" s="2">
        <v>0</v>
      </c>
      <c r="I669" s="9">
        <v>29.9999999999955</v>
      </c>
      <c r="J669" s="9">
        <v>65432.3700760002</v>
      </c>
    </row>
    <row r="670">
      <c r="A670" s="7" t="s">
        <v>773</v>
      </c>
      <c r="B670" s="3">
        <v>0</v>
      </c>
      <c r="C670" s="3">
        <v>1</v>
      </c>
      <c r="D670" s="3">
        <v>1249.7</v>
      </c>
      <c r="E670" s="3">
        <v>-5.59999999999991</v>
      </c>
      <c r="F670" s="3">
        <v>-0.18000484</v>
      </c>
      <c r="G670" s="2">
        <v>0</v>
      </c>
      <c r="H670" s="2">
        <v>0</v>
      </c>
      <c r="I670" s="6">
        <v>-559.999999999991</v>
      </c>
      <c r="J670" s="9">
        <v>64872.3700760002</v>
      </c>
    </row>
    <row r="671">
      <c r="A671" s="7" t="s">
        <v>774</v>
      </c>
      <c r="B671" s="3">
        <v>0</v>
      </c>
      <c r="C671" s="3">
        <v>1</v>
      </c>
      <c r="D671" s="3">
        <v>1260.3</v>
      </c>
      <c r="E671" s="3">
        <v>10.5999999999999</v>
      </c>
      <c r="F671" s="3">
        <v>-0.18904007</v>
      </c>
      <c r="G671" s="2">
        <v>0</v>
      </c>
      <c r="H671" s="2">
        <v>0</v>
      </c>
      <c r="I671" s="9">
        <v>1059.99999999999</v>
      </c>
      <c r="J671" s="9">
        <v>65932.3700760002</v>
      </c>
    </row>
    <row r="672">
      <c r="A672" s="7" t="s">
        <v>775</v>
      </c>
      <c r="B672" s="3">
        <v>0</v>
      </c>
      <c r="C672" s="3">
        <v>1</v>
      </c>
      <c r="D672" s="3">
        <v>1258.7</v>
      </c>
      <c r="E672" s="3">
        <v>-1.59999999999991</v>
      </c>
      <c r="F672" s="3">
        <v>-0.19196579</v>
      </c>
      <c r="G672" s="2">
        <v>0</v>
      </c>
      <c r="H672" s="2">
        <v>0</v>
      </c>
      <c r="I672" s="6">
        <v>-159.999999999991</v>
      </c>
      <c r="J672" s="9">
        <v>65772.3700760002</v>
      </c>
    </row>
    <row r="673">
      <c r="A673" s="7" t="s">
        <v>776</v>
      </c>
      <c r="B673" s="3">
        <v>0</v>
      </c>
      <c r="C673" s="3">
        <v>1</v>
      </c>
      <c r="D673" s="3">
        <v>1275.6</v>
      </c>
      <c r="E673" s="3">
        <v>16.8999999999999</v>
      </c>
      <c r="F673" s="3">
        <v>-0.19623405</v>
      </c>
      <c r="G673" s="2">
        <v>0</v>
      </c>
      <c r="H673" s="2">
        <v>0</v>
      </c>
      <c r="I673" s="9">
        <v>1689.99999999999</v>
      </c>
      <c r="J673" s="9">
        <v>67462.3700760002</v>
      </c>
    </row>
    <row r="674">
      <c r="A674" s="7" t="s">
        <v>777</v>
      </c>
      <c r="B674" s="3">
        <v>0</v>
      </c>
      <c r="C674" s="3">
        <v>1</v>
      </c>
      <c r="D674" s="3">
        <v>1275.3</v>
      </c>
      <c r="E674" s="3">
        <v>-0.299999999999955</v>
      </c>
      <c r="F674" s="3">
        <v>-0.18642124</v>
      </c>
      <c r="G674" s="2">
        <v>0</v>
      </c>
      <c r="H674" s="2">
        <v>0</v>
      </c>
      <c r="I674" s="6">
        <v>-29.9999999999955</v>
      </c>
      <c r="J674" s="9">
        <v>67432.3700760002</v>
      </c>
    </row>
    <row r="675">
      <c r="A675" s="7" t="s">
        <v>778</v>
      </c>
      <c r="B675" s="3">
        <v>0</v>
      </c>
      <c r="C675" s="3">
        <v>1</v>
      </c>
      <c r="D675" s="3">
        <v>1274.8</v>
      </c>
      <c r="E675" s="3">
        <v>-0.5</v>
      </c>
      <c r="F675" s="3">
        <v>-0.19373453</v>
      </c>
      <c r="G675" s="2">
        <v>0</v>
      </c>
      <c r="H675" s="2">
        <v>0</v>
      </c>
      <c r="I675" s="6">
        <v>-50</v>
      </c>
      <c r="J675" s="9">
        <v>67382.3700760002</v>
      </c>
    </row>
    <row r="676">
      <c r="A676" s="7" t="s">
        <v>779</v>
      </c>
      <c r="B676" s="3">
        <v>0</v>
      </c>
      <c r="C676" s="3">
        <v>1</v>
      </c>
      <c r="D676" s="3">
        <v>1272.6</v>
      </c>
      <c r="E676" s="3">
        <v>-2.20000000000005</v>
      </c>
      <c r="F676" s="3">
        <v>-0.1932065</v>
      </c>
      <c r="G676" s="2">
        <v>0</v>
      </c>
      <c r="H676" s="2">
        <v>0</v>
      </c>
      <c r="I676" s="6">
        <v>-220.000000000005</v>
      </c>
      <c r="J676" s="9">
        <v>67162.3700760002</v>
      </c>
    </row>
    <row r="677">
      <c r="A677" s="7" t="s">
        <v>178</v>
      </c>
      <c r="B677" s="3">
        <v>4</v>
      </c>
      <c r="C677" s="3">
        <v>1</v>
      </c>
      <c r="D677" s="3">
        <v>1274.4</v>
      </c>
      <c r="E677" s="3">
        <v>-10</v>
      </c>
      <c r="F677" s="3">
        <v>-0.20427503</v>
      </c>
      <c r="G677" s="2">
        <v>44</v>
      </c>
      <c r="H677" s="2">
        <v>0</v>
      </c>
      <c r="I677" s="6">
        <v>-1125.710012</v>
      </c>
      <c r="J677" s="9">
        <v>66036.6600640002</v>
      </c>
    </row>
    <row r="678">
      <c r="A678" s="7" t="s">
        <v>179</v>
      </c>
      <c r="B678" s="3">
        <v>2</v>
      </c>
      <c r="C678" s="3">
        <v>-1</v>
      </c>
      <c r="D678" s="3">
        <v>1264.3</v>
      </c>
      <c r="E678" s="3">
        <v>-3.70000000000005</v>
      </c>
      <c r="F678" s="3">
        <v>-0.21214393</v>
      </c>
      <c r="G678" s="2">
        <v>22</v>
      </c>
      <c r="H678" s="2">
        <v>0</v>
      </c>
      <c r="I678" s="6">
        <v>-434.428786000004</v>
      </c>
      <c r="J678" s="9">
        <v>65602.2312780002</v>
      </c>
    </row>
    <row r="679">
      <c r="A679" s="7" t="s">
        <v>780</v>
      </c>
      <c r="B679" s="3">
        <v>0</v>
      </c>
      <c r="C679" s="3">
        <v>-1</v>
      </c>
      <c r="D679" s="3">
        <v>1263.4</v>
      </c>
      <c r="E679" s="3">
        <v>0.899999999999864</v>
      </c>
      <c r="F679" s="3">
        <v>-0.1967385</v>
      </c>
      <c r="G679" s="2">
        <v>0</v>
      </c>
      <c r="H679" s="2">
        <v>0</v>
      </c>
      <c r="I679" s="9">
        <v>89.9999999999864</v>
      </c>
      <c r="J679" s="9">
        <v>65692.2312780001</v>
      </c>
    </row>
    <row r="680">
      <c r="A680" s="7" t="s">
        <v>781</v>
      </c>
      <c r="B680" s="3">
        <v>0</v>
      </c>
      <c r="C680" s="3">
        <v>-1</v>
      </c>
      <c r="D680" s="3">
        <v>1266.5</v>
      </c>
      <c r="E680" s="3">
        <v>-3.09999999999991</v>
      </c>
      <c r="F680" s="3">
        <v>-0.19809841</v>
      </c>
      <c r="G680" s="2">
        <v>0</v>
      </c>
      <c r="H680" s="2">
        <v>0</v>
      </c>
      <c r="I680" s="6">
        <v>-309.999999999991</v>
      </c>
      <c r="J680" s="9">
        <v>65382.2312780001</v>
      </c>
    </row>
    <row r="681">
      <c r="A681" s="7" t="s">
        <v>180</v>
      </c>
      <c r="B681" s="3">
        <v>2</v>
      </c>
      <c r="C681" s="3">
        <v>1</v>
      </c>
      <c r="D681" s="3">
        <v>1283.2</v>
      </c>
      <c r="E681" s="3">
        <v>6.29999999999995</v>
      </c>
      <c r="F681" s="3">
        <v>-0.20780673</v>
      </c>
      <c r="G681" s="2">
        <v>22</v>
      </c>
      <c r="H681" s="2">
        <v>0</v>
      </c>
      <c r="I681" s="9">
        <v>566.438653999995</v>
      </c>
      <c r="J681" s="9">
        <v>65948.6699320001</v>
      </c>
    </row>
    <row r="682">
      <c r="A682" s="7" t="s">
        <v>782</v>
      </c>
      <c r="B682" s="3">
        <v>0</v>
      </c>
      <c r="C682" s="3">
        <v>1</v>
      </c>
      <c r="D682" s="3">
        <v>1292.1</v>
      </c>
      <c r="E682" s="3">
        <v>8.89999999999986</v>
      </c>
      <c r="F682" s="3">
        <v>-0.20943785</v>
      </c>
      <c r="G682" s="2">
        <v>0</v>
      </c>
      <c r="H682" s="2">
        <v>0</v>
      </c>
      <c r="I682" s="9">
        <v>889.999999999986</v>
      </c>
      <c r="J682" s="9">
        <v>66838.6699320001</v>
      </c>
    </row>
    <row r="683">
      <c r="A683" s="7" t="s">
        <v>783</v>
      </c>
      <c r="B683" s="3">
        <v>0</v>
      </c>
      <c r="C683" s="3">
        <v>1</v>
      </c>
      <c r="D683" s="3">
        <v>1295</v>
      </c>
      <c r="E683" s="3">
        <v>2.90000000000009</v>
      </c>
      <c r="F683" s="3">
        <v>-0.1940104</v>
      </c>
      <c r="G683" s="2">
        <v>0</v>
      </c>
      <c r="H683" s="2">
        <v>0</v>
      </c>
      <c r="I683" s="9">
        <v>290.000000000009</v>
      </c>
      <c r="J683" s="9">
        <v>67128.6699320001</v>
      </c>
    </row>
    <row r="684">
      <c r="A684" s="7" t="s">
        <v>784</v>
      </c>
      <c r="B684" s="3">
        <v>0</v>
      </c>
      <c r="C684" s="3">
        <v>1</v>
      </c>
      <c r="D684" s="3">
        <v>1287.8</v>
      </c>
      <c r="E684" s="3">
        <v>-7.20000000000005</v>
      </c>
      <c r="F684" s="3">
        <v>-0.1908478</v>
      </c>
      <c r="G684" s="2">
        <v>0</v>
      </c>
      <c r="H684" s="2">
        <v>0</v>
      </c>
      <c r="I684" s="6">
        <v>-720.000000000005</v>
      </c>
      <c r="J684" s="9">
        <v>66408.6699320001</v>
      </c>
    </row>
    <row r="685">
      <c r="A685" s="7" t="s">
        <v>785</v>
      </c>
      <c r="B685" s="3">
        <v>0</v>
      </c>
      <c r="C685" s="3">
        <v>1</v>
      </c>
      <c r="D685" s="3">
        <v>1276.9</v>
      </c>
      <c r="E685" s="3">
        <v>-10.8999999999999</v>
      </c>
      <c r="F685" s="3">
        <v>-0.18890128</v>
      </c>
      <c r="G685" s="2">
        <v>0</v>
      </c>
      <c r="H685" s="2">
        <v>0</v>
      </c>
      <c r="I685" s="6">
        <v>-1089.99999999999</v>
      </c>
      <c r="J685" s="9">
        <v>65318.6699320002</v>
      </c>
    </row>
    <row r="686">
      <c r="A686" s="7" t="s">
        <v>786</v>
      </c>
      <c r="B686" s="3">
        <v>0</v>
      </c>
      <c r="C686" s="3">
        <v>1</v>
      </c>
      <c r="D686" s="3">
        <v>1288.8</v>
      </c>
      <c r="E686" s="3">
        <v>11.8999999999999</v>
      </c>
      <c r="F686" s="3">
        <v>-0.19127157</v>
      </c>
      <c r="G686" s="2">
        <v>0</v>
      </c>
      <c r="H686" s="2">
        <v>0</v>
      </c>
      <c r="I686" s="9">
        <v>1189.99999999999</v>
      </c>
      <c r="J686" s="9">
        <v>66508.6699320001</v>
      </c>
    </row>
    <row r="687">
      <c r="A687" s="7" t="s">
        <v>787</v>
      </c>
      <c r="B687" s="3">
        <v>0</v>
      </c>
      <c r="C687" s="3">
        <v>1</v>
      </c>
      <c r="D687" s="3">
        <v>1294.2</v>
      </c>
      <c r="E687" s="3">
        <v>5.40000000000009</v>
      </c>
      <c r="F687" s="3">
        <v>-0.19500477</v>
      </c>
      <c r="G687" s="2">
        <v>0</v>
      </c>
      <c r="H687" s="2">
        <v>0</v>
      </c>
      <c r="I687" s="9">
        <v>540.000000000009</v>
      </c>
      <c r="J687" s="9">
        <v>67048.6699320002</v>
      </c>
    </row>
    <row r="688">
      <c r="A688" s="7" t="s">
        <v>788</v>
      </c>
      <c r="B688" s="3">
        <v>0</v>
      </c>
      <c r="C688" s="3">
        <v>1</v>
      </c>
      <c r="D688" s="3">
        <v>1290.3</v>
      </c>
      <c r="E688" s="3">
        <v>-3.90000000000009</v>
      </c>
      <c r="F688" s="3">
        <v>-0.23492885</v>
      </c>
      <c r="G688" s="2">
        <v>0</v>
      </c>
      <c r="H688" s="2">
        <v>0</v>
      </c>
      <c r="I688" s="6">
        <v>-390.000000000009</v>
      </c>
      <c r="J688" s="9">
        <v>66658.6699320001</v>
      </c>
    </row>
    <row r="689">
      <c r="A689" s="7" t="s">
        <v>789</v>
      </c>
      <c r="B689" s="3">
        <v>0</v>
      </c>
      <c r="C689" s="3">
        <v>1</v>
      </c>
      <c r="D689" s="3">
        <v>1297.4</v>
      </c>
      <c r="E689" s="3">
        <v>7.10000000000014</v>
      </c>
      <c r="F689" s="3">
        <v>-0.23460385</v>
      </c>
      <c r="G689" s="2">
        <v>0</v>
      </c>
      <c r="H689" s="2">
        <v>0</v>
      </c>
      <c r="I689" s="9">
        <v>710.000000000014</v>
      </c>
      <c r="J689" s="9">
        <v>67368.6699320002</v>
      </c>
    </row>
    <row r="690">
      <c r="A690" s="7" t="s">
        <v>790</v>
      </c>
      <c r="B690" s="3">
        <v>0</v>
      </c>
      <c r="C690" s="3">
        <v>1</v>
      </c>
      <c r="D690" s="3">
        <v>1290.4</v>
      </c>
      <c r="E690" s="3">
        <v>-7</v>
      </c>
      <c r="F690" s="3">
        <v>-0.23277933</v>
      </c>
      <c r="G690" s="2">
        <v>0</v>
      </c>
      <c r="H690" s="2">
        <v>0</v>
      </c>
      <c r="I690" s="6">
        <v>-700</v>
      </c>
      <c r="J690" s="9">
        <v>66668.6699320002</v>
      </c>
    </row>
    <row r="691">
      <c r="A691" s="7" t="s">
        <v>791</v>
      </c>
      <c r="B691" s="3">
        <v>0</v>
      </c>
      <c r="C691" s="3">
        <v>1</v>
      </c>
      <c r="D691" s="3">
        <v>1296.3</v>
      </c>
      <c r="E691" s="3">
        <v>5.89999999999986</v>
      </c>
      <c r="F691" s="3">
        <v>-0.23493495</v>
      </c>
      <c r="G691" s="2">
        <v>0</v>
      </c>
      <c r="H691" s="2">
        <v>0</v>
      </c>
      <c r="I691" s="9">
        <v>589.999999999986</v>
      </c>
      <c r="J691" s="9">
        <v>67258.6699320001</v>
      </c>
    </row>
    <row r="692">
      <c r="A692" s="7" t="s">
        <v>792</v>
      </c>
      <c r="B692" s="3">
        <v>0</v>
      </c>
      <c r="C692" s="3">
        <v>1</v>
      </c>
      <c r="D692" s="3">
        <v>1291.5</v>
      </c>
      <c r="E692" s="3">
        <v>-4.79999999999995</v>
      </c>
      <c r="F692" s="3">
        <v>-0.2358482</v>
      </c>
      <c r="G692" s="2">
        <v>0</v>
      </c>
      <c r="H692" s="2">
        <v>0</v>
      </c>
      <c r="I692" s="6">
        <v>-479.999999999995</v>
      </c>
      <c r="J692" s="9">
        <v>66778.6699320001</v>
      </c>
    </row>
    <row r="693">
      <c r="A693" s="7" t="s">
        <v>793</v>
      </c>
      <c r="B693" s="3">
        <v>0</v>
      </c>
      <c r="C693" s="3">
        <v>1</v>
      </c>
      <c r="D693" s="3">
        <v>1296.5</v>
      </c>
      <c r="E693" s="3">
        <v>5</v>
      </c>
      <c r="F693" s="3">
        <v>-0.25869976</v>
      </c>
      <c r="G693" s="2">
        <v>0</v>
      </c>
      <c r="H693" s="2">
        <v>0</v>
      </c>
      <c r="I693" s="9">
        <v>500</v>
      </c>
      <c r="J693" s="9">
        <v>67278.6699320001</v>
      </c>
    </row>
    <row r="694">
      <c r="A694" s="7" t="s">
        <v>794</v>
      </c>
      <c r="B694" s="3">
        <v>0</v>
      </c>
      <c r="C694" s="3">
        <v>1</v>
      </c>
      <c r="D694" s="3">
        <v>1315.5</v>
      </c>
      <c r="E694" s="3">
        <v>19</v>
      </c>
      <c r="F694" s="3">
        <v>-0.26347446</v>
      </c>
      <c r="G694" s="2">
        <v>0</v>
      </c>
      <c r="H694" s="2">
        <v>0</v>
      </c>
      <c r="I694" s="9">
        <v>1900</v>
      </c>
      <c r="J694" s="9">
        <v>69178.6699320001</v>
      </c>
    </row>
    <row r="695">
      <c r="A695" s="7" t="s">
        <v>795</v>
      </c>
      <c r="B695" s="3">
        <v>0</v>
      </c>
      <c r="C695" s="3">
        <v>1</v>
      </c>
      <c r="D695" s="3">
        <v>1314.6</v>
      </c>
      <c r="E695" s="3">
        <v>-0.900000000000091</v>
      </c>
      <c r="F695" s="3">
        <v>-0.26629921</v>
      </c>
      <c r="G695" s="2">
        <v>0</v>
      </c>
      <c r="H695" s="2">
        <v>0</v>
      </c>
      <c r="I695" s="6">
        <v>-90.0000000000091</v>
      </c>
      <c r="J695" s="9">
        <v>69088.6699320001</v>
      </c>
    </row>
    <row r="696">
      <c r="A696" s="7" t="s">
        <v>796</v>
      </c>
      <c r="B696" s="3">
        <v>0</v>
      </c>
      <c r="C696" s="3">
        <v>1</v>
      </c>
      <c r="D696" s="3">
        <v>1313.8</v>
      </c>
      <c r="E696" s="3">
        <v>-0.799999999999955</v>
      </c>
      <c r="F696" s="3">
        <v>-0.26729819</v>
      </c>
      <c r="G696" s="2">
        <v>0</v>
      </c>
      <c r="H696" s="2">
        <v>0</v>
      </c>
      <c r="I696" s="6">
        <v>-79.9999999999955</v>
      </c>
      <c r="J696" s="9">
        <v>69008.6699320001</v>
      </c>
    </row>
    <row r="697">
      <c r="A697" s="7" t="s">
        <v>797</v>
      </c>
      <c r="B697" s="3">
        <v>0</v>
      </c>
      <c r="C697" s="3">
        <v>1</v>
      </c>
      <c r="D697" s="3">
        <v>1326.5</v>
      </c>
      <c r="E697" s="3">
        <v>12.7</v>
      </c>
      <c r="F697" s="3">
        <v>-0.26324223</v>
      </c>
      <c r="G697" s="2">
        <v>0</v>
      </c>
      <c r="H697" s="2">
        <v>0</v>
      </c>
      <c r="I697" s="9">
        <v>1270</v>
      </c>
      <c r="J697" s="9">
        <v>70278.6699320001</v>
      </c>
    </row>
    <row r="698">
      <c r="A698" s="7" t="s">
        <v>798</v>
      </c>
      <c r="B698" s="3">
        <v>0</v>
      </c>
      <c r="C698" s="3">
        <v>1</v>
      </c>
      <c r="D698" s="3">
        <v>1329.9</v>
      </c>
      <c r="E698" s="3">
        <v>3.40000000000009</v>
      </c>
      <c r="F698" s="3">
        <v>-0.27664858</v>
      </c>
      <c r="G698" s="2">
        <v>0</v>
      </c>
      <c r="H698" s="2">
        <v>0</v>
      </c>
      <c r="I698" s="9">
        <v>340.000000000009</v>
      </c>
      <c r="J698" s="9">
        <v>70618.6699320001</v>
      </c>
    </row>
    <row r="699">
      <c r="A699" s="7" t="s">
        <v>799</v>
      </c>
      <c r="B699" s="3">
        <v>0</v>
      </c>
      <c r="C699" s="3">
        <v>1</v>
      </c>
      <c r="D699" s="3">
        <v>1339.4</v>
      </c>
      <c r="E699" s="3">
        <v>9.5</v>
      </c>
      <c r="F699" s="3">
        <v>-0.28355844</v>
      </c>
      <c r="G699" s="2">
        <v>0</v>
      </c>
      <c r="H699" s="2">
        <v>0</v>
      </c>
      <c r="I699" s="9">
        <v>950</v>
      </c>
      <c r="J699" s="9">
        <v>71568.6699320001</v>
      </c>
    </row>
    <row r="700">
      <c r="A700" s="7" t="s">
        <v>800</v>
      </c>
      <c r="B700" s="3">
        <v>0</v>
      </c>
      <c r="C700" s="3">
        <v>1</v>
      </c>
      <c r="D700" s="3">
        <v>1344.9</v>
      </c>
      <c r="E700" s="3">
        <v>5.5</v>
      </c>
      <c r="F700" s="3">
        <v>-0.28095133</v>
      </c>
      <c r="G700" s="2">
        <v>0</v>
      </c>
      <c r="H700" s="2">
        <v>0</v>
      </c>
      <c r="I700" s="9">
        <v>550</v>
      </c>
      <c r="J700" s="9">
        <v>72118.6699320001</v>
      </c>
    </row>
    <row r="701">
      <c r="A701" s="7" t="s">
        <v>801</v>
      </c>
      <c r="B701" s="3">
        <v>0</v>
      </c>
      <c r="C701" s="3">
        <v>1</v>
      </c>
      <c r="D701" s="3">
        <v>1339.1</v>
      </c>
      <c r="E701" s="3">
        <v>-5.80000000000018</v>
      </c>
      <c r="F701" s="3">
        <v>-0.27973053</v>
      </c>
      <c r="G701" s="2">
        <v>0</v>
      </c>
      <c r="H701" s="2">
        <v>0</v>
      </c>
      <c r="I701" s="6">
        <v>-580.000000000018</v>
      </c>
      <c r="J701" s="9">
        <v>71538.6699320001</v>
      </c>
    </row>
    <row r="702">
      <c r="A702" s="7" t="s">
        <v>802</v>
      </c>
      <c r="B702" s="3">
        <v>0</v>
      </c>
      <c r="C702" s="3">
        <v>1</v>
      </c>
      <c r="D702" s="3">
        <v>1354</v>
      </c>
      <c r="E702" s="3">
        <v>14.9000000000001</v>
      </c>
      <c r="F702" s="3">
        <v>-0.27355508</v>
      </c>
      <c r="G702" s="2">
        <v>0</v>
      </c>
      <c r="H702" s="2">
        <v>0</v>
      </c>
      <c r="I702" s="9">
        <v>1490.00000000001</v>
      </c>
      <c r="J702" s="9">
        <v>73028.6699320001</v>
      </c>
    </row>
    <row r="703">
      <c r="A703" s="7" t="s">
        <v>803</v>
      </c>
      <c r="B703" s="3">
        <v>0</v>
      </c>
      <c r="C703" s="3">
        <v>1</v>
      </c>
      <c r="D703" s="3">
        <v>1351</v>
      </c>
      <c r="E703" s="3">
        <v>-3</v>
      </c>
      <c r="F703" s="3">
        <v>-0.2723537</v>
      </c>
      <c r="G703" s="2">
        <v>0</v>
      </c>
      <c r="H703" s="2">
        <v>0</v>
      </c>
      <c r="I703" s="6">
        <v>-300</v>
      </c>
      <c r="J703" s="9">
        <v>72728.6699320001</v>
      </c>
    </row>
    <row r="704">
      <c r="A704" s="7" t="s">
        <v>804</v>
      </c>
      <c r="B704" s="3">
        <v>0</v>
      </c>
      <c r="C704" s="3">
        <v>1</v>
      </c>
      <c r="D704" s="3">
        <v>1331.7</v>
      </c>
      <c r="E704" s="3">
        <v>-19.3</v>
      </c>
      <c r="F704" s="3">
        <v>-0.27680334</v>
      </c>
      <c r="G704" s="2">
        <v>0</v>
      </c>
      <c r="H704" s="2">
        <v>0</v>
      </c>
      <c r="I704" s="6">
        <v>-1930</v>
      </c>
      <c r="J704" s="9">
        <v>70798.6699320001</v>
      </c>
    </row>
    <row r="705">
      <c r="A705" s="7" t="s">
        <v>805</v>
      </c>
      <c r="B705" s="3">
        <v>0</v>
      </c>
      <c r="C705" s="3">
        <v>1</v>
      </c>
      <c r="D705" s="3">
        <v>1336</v>
      </c>
      <c r="E705" s="3">
        <v>4.29999999999995</v>
      </c>
      <c r="F705" s="3">
        <v>-0.2681352</v>
      </c>
      <c r="G705" s="2">
        <v>0</v>
      </c>
      <c r="H705" s="2">
        <v>0</v>
      </c>
      <c r="I705" s="9">
        <v>429.999999999995</v>
      </c>
      <c r="J705" s="9">
        <v>71228.6699320001</v>
      </c>
    </row>
    <row r="706">
      <c r="A706" s="7" t="s">
        <v>806</v>
      </c>
      <c r="B706" s="3">
        <v>0</v>
      </c>
      <c r="C706" s="3">
        <v>1</v>
      </c>
      <c r="D706" s="3">
        <v>1327.1</v>
      </c>
      <c r="E706" s="3">
        <v>-8.90000000000009</v>
      </c>
      <c r="F706" s="3">
        <v>-0.26572838</v>
      </c>
      <c r="G706" s="2">
        <v>0</v>
      </c>
      <c r="H706" s="2">
        <v>0</v>
      </c>
      <c r="I706" s="6">
        <v>-890.000000000009</v>
      </c>
      <c r="J706" s="9">
        <v>70338.6699320001</v>
      </c>
    </row>
    <row r="707">
      <c r="A707" s="7" t="s">
        <v>807</v>
      </c>
      <c r="B707" s="3">
        <v>0</v>
      </c>
      <c r="C707" s="3">
        <v>1</v>
      </c>
      <c r="D707" s="3">
        <v>1333.6</v>
      </c>
      <c r="E707" s="3">
        <v>6.5</v>
      </c>
      <c r="F707" s="3">
        <v>-0.26034396</v>
      </c>
      <c r="G707" s="2">
        <v>0</v>
      </c>
      <c r="H707" s="2">
        <v>0</v>
      </c>
      <c r="I707" s="9">
        <v>650</v>
      </c>
      <c r="J707" s="9">
        <v>70988.6699320001</v>
      </c>
    </row>
    <row r="708">
      <c r="A708" s="7" t="s">
        <v>181</v>
      </c>
      <c r="B708" s="3">
        <v>2</v>
      </c>
      <c r="C708" s="3">
        <v>-1</v>
      </c>
      <c r="D708" s="3">
        <v>1323.5</v>
      </c>
      <c r="E708" s="3">
        <v>-1.5</v>
      </c>
      <c r="F708" s="3">
        <v>-0.25614959</v>
      </c>
      <c r="G708" s="2">
        <v>22</v>
      </c>
      <c r="H708" s="2">
        <v>0</v>
      </c>
      <c r="I708" s="6">
        <v>-223.229918</v>
      </c>
      <c r="J708" s="9">
        <v>70765.4400140001</v>
      </c>
    </row>
    <row r="709">
      <c r="A709" s="7" t="s">
        <v>808</v>
      </c>
      <c r="B709" s="3">
        <v>0</v>
      </c>
      <c r="C709" s="3">
        <v>-1</v>
      </c>
      <c r="D709" s="3">
        <v>1311</v>
      </c>
      <c r="E709" s="3">
        <v>12.5</v>
      </c>
      <c r="F709" s="3">
        <v>-0.25599499</v>
      </c>
      <c r="G709" s="2">
        <v>0</v>
      </c>
      <c r="H709" s="2">
        <v>0</v>
      </c>
      <c r="I709" s="9">
        <v>1250</v>
      </c>
      <c r="J709" s="9">
        <v>72015.4400140001</v>
      </c>
    </row>
    <row r="710">
      <c r="A710" s="7" t="s">
        <v>809</v>
      </c>
      <c r="B710" s="3">
        <v>0</v>
      </c>
      <c r="C710" s="3">
        <v>-1</v>
      </c>
      <c r="D710" s="3">
        <v>1314.6</v>
      </c>
      <c r="E710" s="3">
        <v>-3.59999999999991</v>
      </c>
      <c r="F710" s="3">
        <v>-0.26083003</v>
      </c>
      <c r="G710" s="2">
        <v>0</v>
      </c>
      <c r="H710" s="2">
        <v>0</v>
      </c>
      <c r="I710" s="6">
        <v>-359.999999999991</v>
      </c>
      <c r="J710" s="9">
        <v>71655.4400140001</v>
      </c>
    </row>
    <row r="711">
      <c r="A711" s="7" t="s">
        <v>810</v>
      </c>
      <c r="B711" s="3">
        <v>0</v>
      </c>
      <c r="C711" s="3">
        <v>-1</v>
      </c>
      <c r="D711" s="3">
        <v>1304.5</v>
      </c>
      <c r="E711" s="3">
        <v>10.0999999999999</v>
      </c>
      <c r="F711" s="3">
        <v>-0.26037894</v>
      </c>
      <c r="G711" s="2">
        <v>0</v>
      </c>
      <c r="H711" s="2">
        <v>0</v>
      </c>
      <c r="I711" s="9">
        <v>1009.99999999999</v>
      </c>
      <c r="J711" s="9">
        <v>72665.4400140001</v>
      </c>
    </row>
    <row r="712">
      <c r="A712" s="7" t="s">
        <v>811</v>
      </c>
      <c r="B712" s="3">
        <v>0</v>
      </c>
      <c r="C712" s="3">
        <v>-1</v>
      </c>
      <c r="D712" s="3">
        <v>1294.3</v>
      </c>
      <c r="E712" s="3">
        <v>10.2</v>
      </c>
      <c r="F712" s="3">
        <v>-0.26123914</v>
      </c>
      <c r="G712" s="2">
        <v>0</v>
      </c>
      <c r="H712" s="2">
        <v>0</v>
      </c>
      <c r="I712" s="9">
        <v>1020</v>
      </c>
      <c r="J712" s="9">
        <v>73685.4400140001</v>
      </c>
    </row>
    <row r="713">
      <c r="A713" s="7" t="s">
        <v>812</v>
      </c>
      <c r="B713" s="3">
        <v>0</v>
      </c>
      <c r="C713" s="3">
        <v>-1</v>
      </c>
      <c r="D713" s="3">
        <v>1300.5</v>
      </c>
      <c r="E713" s="3">
        <v>-6.20000000000005</v>
      </c>
      <c r="F713" s="3">
        <v>-0.2495053</v>
      </c>
      <c r="G713" s="2">
        <v>0</v>
      </c>
      <c r="H713" s="2">
        <v>0</v>
      </c>
      <c r="I713" s="6">
        <v>-620.000000000005</v>
      </c>
      <c r="J713" s="9">
        <v>73065.4400140001</v>
      </c>
    </row>
    <row r="714">
      <c r="A714" s="7" t="s">
        <v>813</v>
      </c>
      <c r="B714" s="3">
        <v>0</v>
      </c>
      <c r="C714" s="3">
        <v>-1</v>
      </c>
      <c r="D714" s="3">
        <v>1314.1</v>
      </c>
      <c r="E714" s="3">
        <v>-13.5999999999999</v>
      </c>
      <c r="F714" s="3">
        <v>-0.19293749</v>
      </c>
      <c r="G714" s="2">
        <v>0</v>
      </c>
      <c r="H714" s="2">
        <v>0</v>
      </c>
      <c r="I714" s="6">
        <v>-1359.99999999999</v>
      </c>
      <c r="J714" s="9">
        <v>71705.4400140001</v>
      </c>
    </row>
    <row r="715">
      <c r="A715" s="7" t="s">
        <v>814</v>
      </c>
      <c r="B715" s="3">
        <v>0</v>
      </c>
      <c r="C715" s="3">
        <v>-1</v>
      </c>
      <c r="D715" s="3">
        <v>1297.2</v>
      </c>
      <c r="E715" s="3">
        <v>16.8999999999999</v>
      </c>
      <c r="F715" s="3">
        <v>-0.1938514</v>
      </c>
      <c r="G715" s="2">
        <v>0</v>
      </c>
      <c r="H715" s="2">
        <v>0</v>
      </c>
      <c r="I715" s="9">
        <v>1689.99999999999</v>
      </c>
      <c r="J715" s="9">
        <v>73395.4400140001</v>
      </c>
    </row>
    <row r="716">
      <c r="A716" s="7" t="s">
        <v>815</v>
      </c>
      <c r="B716" s="3">
        <v>0</v>
      </c>
      <c r="C716" s="3">
        <v>-1</v>
      </c>
      <c r="D716" s="3">
        <v>1285.6</v>
      </c>
      <c r="E716" s="3">
        <v>11.6000000000001</v>
      </c>
      <c r="F716" s="3">
        <v>-0.1976719</v>
      </c>
      <c r="G716" s="2">
        <v>0</v>
      </c>
      <c r="H716" s="2">
        <v>0</v>
      </c>
      <c r="I716" s="9">
        <v>1160.00000000001</v>
      </c>
      <c r="J716" s="9">
        <v>74555.4400140001</v>
      </c>
    </row>
    <row r="717">
      <c r="A717" s="7" t="s">
        <v>816</v>
      </c>
      <c r="B717" s="3">
        <v>0</v>
      </c>
      <c r="C717" s="3">
        <v>-1</v>
      </c>
      <c r="D717" s="3">
        <v>1289.9</v>
      </c>
      <c r="E717" s="3">
        <v>-4.30000000000018</v>
      </c>
      <c r="F717" s="3">
        <v>-0.20966894</v>
      </c>
      <c r="G717" s="2">
        <v>0</v>
      </c>
      <c r="H717" s="2">
        <v>0</v>
      </c>
      <c r="I717" s="6">
        <v>-430.000000000018</v>
      </c>
      <c r="J717" s="9">
        <v>74125.4400140001</v>
      </c>
    </row>
    <row r="718">
      <c r="A718" s="7" t="s">
        <v>817</v>
      </c>
      <c r="B718" s="3">
        <v>0</v>
      </c>
      <c r="C718" s="3">
        <v>-1</v>
      </c>
      <c r="D718" s="3">
        <v>1282.5</v>
      </c>
      <c r="E718" s="3">
        <v>7.40000000000009</v>
      </c>
      <c r="F718" s="3">
        <v>-0.21154943</v>
      </c>
      <c r="G718" s="2">
        <v>0</v>
      </c>
      <c r="H718" s="2">
        <v>0</v>
      </c>
      <c r="I718" s="9">
        <v>740.000000000009</v>
      </c>
      <c r="J718" s="9">
        <v>74865.4400140001</v>
      </c>
    </row>
    <row r="719">
      <c r="A719" s="7" t="s">
        <v>818</v>
      </c>
      <c r="B719" s="3">
        <v>0</v>
      </c>
      <c r="C719" s="3">
        <v>-1</v>
      </c>
      <c r="D719" s="3">
        <v>1273.5</v>
      </c>
      <c r="E719" s="3">
        <v>9</v>
      </c>
      <c r="F719" s="3">
        <v>-0.21156668</v>
      </c>
      <c r="G719" s="2">
        <v>0</v>
      </c>
      <c r="H719" s="2">
        <v>0</v>
      </c>
      <c r="I719" s="9">
        <v>900</v>
      </c>
      <c r="J719" s="9">
        <v>75765.4400140001</v>
      </c>
    </row>
    <row r="720">
      <c r="A720" s="7" t="s">
        <v>819</v>
      </c>
      <c r="B720" s="3">
        <v>0</v>
      </c>
      <c r="C720" s="3">
        <v>-1</v>
      </c>
      <c r="D720" s="3">
        <v>1274.1</v>
      </c>
      <c r="E720" s="3">
        <v>-0.599999999999909</v>
      </c>
      <c r="F720" s="3">
        <v>-0.2222797</v>
      </c>
      <c r="G720" s="2">
        <v>0</v>
      </c>
      <c r="H720" s="2">
        <v>0</v>
      </c>
      <c r="I720" s="6">
        <v>-59.9999999999909</v>
      </c>
      <c r="J720" s="9">
        <v>75705.4400140002</v>
      </c>
    </row>
    <row r="721">
      <c r="A721" s="7" t="s">
        <v>820</v>
      </c>
      <c r="B721" s="3">
        <v>0</v>
      </c>
      <c r="C721" s="3">
        <v>-1</v>
      </c>
      <c r="D721" s="3">
        <v>1277.5</v>
      </c>
      <c r="E721" s="3">
        <v>-3.40000000000009</v>
      </c>
      <c r="F721" s="3">
        <v>-0.20987638</v>
      </c>
      <c r="G721" s="2">
        <v>0</v>
      </c>
      <c r="H721" s="2">
        <v>0</v>
      </c>
      <c r="I721" s="6">
        <v>-340.000000000009</v>
      </c>
      <c r="J721" s="9">
        <v>75365.4400140001</v>
      </c>
    </row>
    <row r="722">
      <c r="A722" s="7" t="s">
        <v>182</v>
      </c>
      <c r="B722" s="3">
        <v>4</v>
      </c>
      <c r="C722" s="3">
        <v>-1</v>
      </c>
      <c r="D722" s="3">
        <v>1270.6</v>
      </c>
      <c r="E722" s="3">
        <v>-5.49999999999955</v>
      </c>
      <c r="F722" s="3">
        <v>-0.20239575</v>
      </c>
      <c r="G722" s="2">
        <v>44</v>
      </c>
      <c r="H722" s="2">
        <v>0</v>
      </c>
      <c r="I722" s="6">
        <v>-674.958299999955</v>
      </c>
      <c r="J722" s="9">
        <v>74690.4817140002</v>
      </c>
    </row>
    <row r="723">
      <c r="A723" s="7" t="s">
        <v>183</v>
      </c>
      <c r="B723" s="3">
        <v>2</v>
      </c>
      <c r="C723" s="3">
        <v>1</v>
      </c>
      <c r="D723" s="3">
        <v>1278.9</v>
      </c>
      <c r="E723" s="3">
        <v>-4.30000000000018</v>
      </c>
      <c r="F723" s="3">
        <v>-0.21032307</v>
      </c>
      <c r="G723" s="2">
        <v>22</v>
      </c>
      <c r="H723" s="2">
        <v>0</v>
      </c>
      <c r="I723" s="6">
        <v>-494.064614000018</v>
      </c>
      <c r="J723" s="9">
        <v>74196.4171000002</v>
      </c>
    </row>
    <row r="724">
      <c r="A724" s="7" t="s">
        <v>821</v>
      </c>
      <c r="B724" s="3">
        <v>0</v>
      </c>
      <c r="C724" s="3">
        <v>1</v>
      </c>
      <c r="D724" s="3">
        <v>1286.4</v>
      </c>
      <c r="E724" s="3">
        <v>7.5</v>
      </c>
      <c r="F724" s="3">
        <v>-0.20808953</v>
      </c>
      <c r="G724" s="2">
        <v>0</v>
      </c>
      <c r="H724" s="2">
        <v>0</v>
      </c>
      <c r="I724" s="9">
        <v>750</v>
      </c>
      <c r="J724" s="9">
        <v>74946.4171000002</v>
      </c>
    </row>
    <row r="725">
      <c r="A725" s="7" t="s">
        <v>822</v>
      </c>
      <c r="B725" s="3">
        <v>0</v>
      </c>
      <c r="C725" s="3">
        <v>1</v>
      </c>
      <c r="D725" s="3">
        <v>1290.3</v>
      </c>
      <c r="E725" s="3">
        <v>3.89999999999986</v>
      </c>
      <c r="F725" s="3">
        <v>-0.19911595</v>
      </c>
      <c r="G725" s="2">
        <v>0</v>
      </c>
      <c r="H725" s="2">
        <v>0</v>
      </c>
      <c r="I725" s="9">
        <v>389.999999999986</v>
      </c>
      <c r="J725" s="9">
        <v>75336.4171000002</v>
      </c>
    </row>
    <row r="726">
      <c r="A726" s="7" t="s">
        <v>823</v>
      </c>
      <c r="B726" s="3">
        <v>0</v>
      </c>
      <c r="C726" s="3">
        <v>1</v>
      </c>
      <c r="D726" s="3">
        <v>1294</v>
      </c>
      <c r="E726" s="3">
        <v>3.70000000000005</v>
      </c>
      <c r="F726" s="3">
        <v>-0.19955952</v>
      </c>
      <c r="G726" s="2">
        <v>0</v>
      </c>
      <c r="H726" s="2">
        <v>0</v>
      </c>
      <c r="I726" s="9">
        <v>370.000000000005</v>
      </c>
      <c r="J726" s="9">
        <v>75706.4171000002</v>
      </c>
    </row>
    <row r="727">
      <c r="A727" s="7" t="s">
        <v>824</v>
      </c>
      <c r="B727" s="3">
        <v>0</v>
      </c>
      <c r="C727" s="3">
        <v>1</v>
      </c>
      <c r="D727" s="3">
        <v>1295.9</v>
      </c>
      <c r="E727" s="3">
        <v>1.90000000000009</v>
      </c>
      <c r="F727" s="3">
        <v>-0.18622896</v>
      </c>
      <c r="G727" s="2">
        <v>0</v>
      </c>
      <c r="H727" s="2">
        <v>0</v>
      </c>
      <c r="I727" s="9">
        <v>190.000000000009</v>
      </c>
      <c r="J727" s="9">
        <v>75896.4171000002</v>
      </c>
    </row>
    <row r="728">
      <c r="A728" s="7" t="s">
        <v>825</v>
      </c>
      <c r="B728" s="3">
        <v>0</v>
      </c>
      <c r="C728" s="3">
        <v>1</v>
      </c>
      <c r="D728" s="3">
        <v>1306.1</v>
      </c>
      <c r="E728" s="3">
        <v>10.1999999999998</v>
      </c>
      <c r="F728" s="3">
        <v>-0.18681859</v>
      </c>
      <c r="G728" s="2">
        <v>0</v>
      </c>
      <c r="H728" s="2">
        <v>0</v>
      </c>
      <c r="I728" s="9">
        <v>1019.99999999998</v>
      </c>
      <c r="J728" s="9">
        <v>76916.4171000002</v>
      </c>
    </row>
    <row r="729">
      <c r="A729" s="7" t="s">
        <v>184</v>
      </c>
      <c r="B729" s="3">
        <v>2</v>
      </c>
      <c r="C729" s="3">
        <v>-1</v>
      </c>
      <c r="D729" s="3">
        <v>1297.2</v>
      </c>
      <c r="E729" s="3">
        <v>-8.49999999999977</v>
      </c>
      <c r="F729" s="3">
        <v>-0.1854134</v>
      </c>
      <c r="G729" s="2">
        <v>22</v>
      </c>
      <c r="H729" s="2">
        <v>0</v>
      </c>
      <c r="I729" s="6">
        <v>-909.082679999977</v>
      </c>
      <c r="J729" s="9">
        <v>76007.3344200002</v>
      </c>
    </row>
    <row r="730">
      <c r="A730" s="7" t="s">
        <v>826</v>
      </c>
      <c r="B730" s="3">
        <v>0</v>
      </c>
      <c r="C730" s="3">
        <v>-1</v>
      </c>
      <c r="D730" s="3">
        <v>1287</v>
      </c>
      <c r="E730" s="3">
        <v>10.2</v>
      </c>
      <c r="F730" s="3">
        <v>-0.17978246</v>
      </c>
      <c r="G730" s="2">
        <v>0</v>
      </c>
      <c r="H730" s="2">
        <v>0</v>
      </c>
      <c r="I730" s="9">
        <v>1020</v>
      </c>
      <c r="J730" s="9">
        <v>77027.3344200002</v>
      </c>
    </row>
    <row r="731">
      <c r="A731" s="7" t="s">
        <v>827</v>
      </c>
      <c r="B731" s="3">
        <v>0</v>
      </c>
      <c r="C731" s="3">
        <v>-1</v>
      </c>
      <c r="D731" s="3">
        <v>1282.7</v>
      </c>
      <c r="E731" s="3">
        <v>4.29999999999995</v>
      </c>
      <c r="F731" s="3">
        <v>-0.17300296</v>
      </c>
      <c r="G731" s="2">
        <v>0</v>
      </c>
      <c r="H731" s="2">
        <v>0</v>
      </c>
      <c r="I731" s="9">
        <v>429.999999999995</v>
      </c>
      <c r="J731" s="9">
        <v>77457.3344200002</v>
      </c>
    </row>
    <row r="732">
      <c r="A732" s="7" t="s">
        <v>828</v>
      </c>
      <c r="B732" s="3">
        <v>0</v>
      </c>
      <c r="C732" s="3">
        <v>-1</v>
      </c>
      <c r="D732" s="3">
        <v>1291.9</v>
      </c>
      <c r="E732" s="3">
        <v>-9.20000000000005</v>
      </c>
      <c r="F732" s="3">
        <v>-0.17109761</v>
      </c>
      <c r="G732" s="2">
        <v>0</v>
      </c>
      <c r="H732" s="2">
        <v>0</v>
      </c>
      <c r="I732" s="6">
        <v>-920.000000000005</v>
      </c>
      <c r="J732" s="9">
        <v>76537.3344200002</v>
      </c>
    </row>
    <row r="733">
      <c r="A733" s="7" t="s">
        <v>829</v>
      </c>
      <c r="B733" s="3">
        <v>0</v>
      </c>
      <c r="C733" s="3">
        <v>-1</v>
      </c>
      <c r="D733" s="3">
        <v>1281.8</v>
      </c>
      <c r="E733" s="3">
        <v>10.1000000000001</v>
      </c>
      <c r="F733" s="3">
        <v>-0.05</v>
      </c>
      <c r="G733" s="2">
        <v>0</v>
      </c>
      <c r="H733" s="2">
        <v>0</v>
      </c>
      <c r="I733" s="9">
        <v>1010.00000000001</v>
      </c>
      <c r="J733" s="9">
        <v>77547.3344200002</v>
      </c>
    </row>
    <row r="734">
      <c r="A734" s="7" t="s">
        <v>830</v>
      </c>
      <c r="B734" s="3">
        <v>0</v>
      </c>
      <c r="C734" s="3">
        <v>-1</v>
      </c>
      <c r="D734" s="3">
        <v>1283.6</v>
      </c>
      <c r="E734" s="3">
        <v>-1.79999999999995</v>
      </c>
      <c r="F734" s="3">
        <v>-0.05</v>
      </c>
      <c r="G734" s="2">
        <v>0</v>
      </c>
      <c r="H734" s="2">
        <v>0</v>
      </c>
      <c r="I734" s="6">
        <v>-179.999999999995</v>
      </c>
      <c r="J734" s="9">
        <v>77367.3344200002</v>
      </c>
    </row>
    <row r="735">
      <c r="A735" s="7" t="s">
        <v>831</v>
      </c>
      <c r="B735" s="3">
        <v>0</v>
      </c>
      <c r="C735" s="3">
        <v>-1</v>
      </c>
      <c r="D735" s="3">
        <v>1277.8</v>
      </c>
      <c r="E735" s="3">
        <v>5.79999999999995</v>
      </c>
      <c r="F735" s="3">
        <v>-0.05</v>
      </c>
      <c r="G735" s="2">
        <v>0</v>
      </c>
      <c r="H735" s="2">
        <v>0</v>
      </c>
      <c r="I735" s="9">
        <v>579.999999999995</v>
      </c>
      <c r="J735" s="9">
        <v>77947.3344200002</v>
      </c>
    </row>
    <row r="736">
      <c r="A736" s="7" t="s">
        <v>185</v>
      </c>
      <c r="B736" s="3">
        <v>2</v>
      </c>
      <c r="C736" s="3">
        <v>1</v>
      </c>
      <c r="D736" s="3">
        <v>1278.6</v>
      </c>
      <c r="E736" s="3">
        <v>-2.60000000000014</v>
      </c>
      <c r="F736" s="3">
        <v>-0.05</v>
      </c>
      <c r="G736" s="2">
        <v>22</v>
      </c>
      <c r="H736" s="2">
        <v>0</v>
      </c>
      <c r="I736" s="6">
        <v>-292.000000000014</v>
      </c>
      <c r="J736" s="9">
        <v>77655.3344200002</v>
      </c>
    </row>
    <row r="737">
      <c r="A737" s="7" t="s">
        <v>186</v>
      </c>
      <c r="B737" s="3">
        <v>2</v>
      </c>
      <c r="C737" s="3">
        <v>-1</v>
      </c>
      <c r="D737" s="3">
        <v>1267.6</v>
      </c>
      <c r="E737" s="3">
        <v>7.40000000000009</v>
      </c>
      <c r="F737" s="3">
        <v>-0.05</v>
      </c>
      <c r="G737" s="2">
        <v>22</v>
      </c>
      <c r="H737" s="2">
        <v>0</v>
      </c>
      <c r="I737" s="9">
        <v>708.000000000009</v>
      </c>
      <c r="J737" s="9">
        <v>78363.3344200002</v>
      </c>
    </row>
    <row r="738">
      <c r="A738" s="7" t="s">
        <v>832</v>
      </c>
      <c r="B738" s="3">
        <v>0</v>
      </c>
      <c r="C738" s="3">
        <v>-1</v>
      </c>
      <c r="D738" s="3">
        <v>1274.6</v>
      </c>
      <c r="E738" s="3">
        <v>-7</v>
      </c>
      <c r="F738" s="3">
        <v>-0.05</v>
      </c>
      <c r="G738" s="2">
        <v>0</v>
      </c>
      <c r="H738" s="2">
        <v>0</v>
      </c>
      <c r="I738" s="6">
        <v>-700</v>
      </c>
      <c r="J738" s="9">
        <v>77663.3344200002</v>
      </c>
    </row>
    <row r="739">
      <c r="A739" s="7" t="s">
        <v>187</v>
      </c>
      <c r="B739" s="3">
        <v>2</v>
      </c>
      <c r="C739" s="3">
        <v>1</v>
      </c>
      <c r="D739" s="3">
        <v>1277.4</v>
      </c>
      <c r="E739" s="3">
        <v>1.19999999999982</v>
      </c>
      <c r="F739" s="3">
        <v>-0.05</v>
      </c>
      <c r="G739" s="2">
        <v>22</v>
      </c>
      <c r="H739" s="2">
        <v>0</v>
      </c>
      <c r="I739" s="9">
        <v>87.9999999999818</v>
      </c>
      <c r="J739" s="9">
        <v>77751.3344200002</v>
      </c>
    </row>
    <row r="740">
      <c r="A740" s="7" t="s">
        <v>188</v>
      </c>
      <c r="B740" s="3">
        <v>2</v>
      </c>
      <c r="C740" s="3">
        <v>-1</v>
      </c>
      <c r="D740" s="3">
        <v>1271.8</v>
      </c>
      <c r="E740" s="3">
        <v>-1.60000000000014</v>
      </c>
      <c r="F740" s="3">
        <v>-0.05</v>
      </c>
      <c r="G740" s="2">
        <v>22</v>
      </c>
      <c r="H740" s="2">
        <v>0</v>
      </c>
      <c r="I740" s="6">
        <v>-192.000000000014</v>
      </c>
      <c r="J740" s="9">
        <v>77559.3344200002</v>
      </c>
    </row>
    <row r="741">
      <c r="A741" s="7" t="s">
        <v>189</v>
      </c>
      <c r="B741" s="3">
        <v>2</v>
      </c>
      <c r="C741" s="3">
        <v>1</v>
      </c>
      <c r="D741" s="3">
        <v>1275.5</v>
      </c>
      <c r="E741" s="3">
        <v>-5.70000000000005</v>
      </c>
      <c r="F741" s="3">
        <v>-0.05</v>
      </c>
      <c r="G741" s="2">
        <v>22</v>
      </c>
      <c r="H741" s="2">
        <v>0</v>
      </c>
      <c r="I741" s="6">
        <v>-602.000000000005</v>
      </c>
      <c r="J741" s="9">
        <v>76957.3344200002</v>
      </c>
    </row>
    <row r="742">
      <c r="A742" s="7" t="s">
        <v>833</v>
      </c>
      <c r="B742" s="3">
        <v>0</v>
      </c>
      <c r="C742" s="3">
        <v>1</v>
      </c>
      <c r="D742" s="3">
        <v>1276.8</v>
      </c>
      <c r="E742" s="3">
        <v>1.29999999999995</v>
      </c>
      <c r="F742" s="3">
        <v>-0.05</v>
      </c>
      <c r="G742" s="2">
        <v>0</v>
      </c>
      <c r="H742" s="2">
        <v>0</v>
      </c>
      <c r="I742" s="9">
        <v>129.999999999995</v>
      </c>
      <c r="J742" s="9">
        <v>77087.3344200002</v>
      </c>
    </row>
    <row r="743">
      <c r="A743" s="7" t="s">
        <v>190</v>
      </c>
      <c r="B743" s="3">
        <v>2</v>
      </c>
      <c r="C743" s="3">
        <v>-1</v>
      </c>
      <c r="D743" s="3">
        <v>1270.2</v>
      </c>
      <c r="E743" s="3">
        <v>5.19999999999982</v>
      </c>
      <c r="F743" s="3">
        <v>-0.05</v>
      </c>
      <c r="G743" s="2">
        <v>22</v>
      </c>
      <c r="H743" s="2">
        <v>0</v>
      </c>
      <c r="I743" s="9">
        <v>487.999999999982</v>
      </c>
      <c r="J743" s="9">
        <v>77575.3344200001</v>
      </c>
    </row>
    <row r="744">
      <c r="A744" s="7" t="s">
        <v>834</v>
      </c>
      <c r="B744" s="3">
        <v>0</v>
      </c>
      <c r="C744" s="3">
        <v>-1</v>
      </c>
      <c r="D744" s="3">
        <v>1282.8</v>
      </c>
      <c r="E744" s="3">
        <v>-12.5999999999999</v>
      </c>
      <c r="F744" s="3">
        <v>-0.05</v>
      </c>
      <c r="G744" s="2">
        <v>0</v>
      </c>
      <c r="H744" s="2">
        <v>0</v>
      </c>
      <c r="I744" s="6">
        <v>-1259.99999999999</v>
      </c>
      <c r="J744" s="9">
        <v>76315.3344200002</v>
      </c>
    </row>
    <row r="745">
      <c r="A745" s="7" t="s">
        <v>835</v>
      </c>
      <c r="B745" s="3">
        <v>0</v>
      </c>
      <c r="C745" s="3">
        <v>-1</v>
      </c>
      <c r="D745" s="3">
        <v>1275.7</v>
      </c>
      <c r="E745" s="3">
        <v>7.09999999999991</v>
      </c>
      <c r="F745" s="3">
        <v>-0.05</v>
      </c>
      <c r="G745" s="2">
        <v>0</v>
      </c>
      <c r="H745" s="2">
        <v>0</v>
      </c>
      <c r="I745" s="9">
        <v>709.999999999991</v>
      </c>
      <c r="J745" s="9">
        <v>77025.3344200001</v>
      </c>
    </row>
    <row r="746">
      <c r="A746" s="7" t="s">
        <v>836</v>
      </c>
      <c r="B746" s="3">
        <v>0</v>
      </c>
      <c r="C746" s="3">
        <v>-1</v>
      </c>
      <c r="D746" s="3">
        <v>1282</v>
      </c>
      <c r="E746" s="3">
        <v>-6.29999999999995</v>
      </c>
      <c r="F746" s="3">
        <v>-0.05</v>
      </c>
      <c r="G746" s="2">
        <v>0</v>
      </c>
      <c r="H746" s="2">
        <v>0</v>
      </c>
      <c r="I746" s="6">
        <v>-629.999999999995</v>
      </c>
      <c r="J746" s="9">
        <v>76395.3344200001</v>
      </c>
    </row>
    <row r="747">
      <c r="A747" s="7" t="s">
        <v>191</v>
      </c>
      <c r="B747" s="3">
        <v>2</v>
      </c>
      <c r="C747" s="3">
        <v>1</v>
      </c>
      <c r="D747" s="3">
        <v>1285.6</v>
      </c>
      <c r="E747" s="3">
        <v>-2.40000000000009</v>
      </c>
      <c r="F747" s="3">
        <v>-0.05</v>
      </c>
      <c r="G747" s="2">
        <v>22</v>
      </c>
      <c r="H747" s="2">
        <v>0</v>
      </c>
      <c r="I747" s="6">
        <v>-272.000000000009</v>
      </c>
      <c r="J747" s="9">
        <v>76123.3344200001</v>
      </c>
    </row>
    <row r="748">
      <c r="A748" s="7" t="s">
        <v>837</v>
      </c>
      <c r="B748" s="3">
        <v>0</v>
      </c>
      <c r="C748" s="3">
        <v>1</v>
      </c>
      <c r="D748" s="3">
        <v>1275.6</v>
      </c>
      <c r="E748" s="3">
        <v>-10</v>
      </c>
      <c r="F748" s="3">
        <v>-0.05</v>
      </c>
      <c r="G748" s="2">
        <v>0</v>
      </c>
      <c r="H748" s="2">
        <v>0</v>
      </c>
      <c r="I748" s="6">
        <v>-1000</v>
      </c>
      <c r="J748" s="9">
        <v>75123.3344200001</v>
      </c>
    </row>
    <row r="749">
      <c r="A749" s="7" t="s">
        <v>838</v>
      </c>
      <c r="B749" s="3">
        <v>0</v>
      </c>
      <c r="C749" s="3">
        <v>1</v>
      </c>
      <c r="D749" s="3">
        <v>1278.5</v>
      </c>
      <c r="E749" s="3">
        <v>2.90000000000009</v>
      </c>
      <c r="F749" s="3">
        <v>-0.05</v>
      </c>
      <c r="G749" s="2">
        <v>0</v>
      </c>
      <c r="H749" s="2">
        <v>0</v>
      </c>
      <c r="I749" s="9">
        <v>290.000000000009</v>
      </c>
      <c r="J749" s="9">
        <v>75413.3344200001</v>
      </c>
    </row>
    <row r="750">
      <c r="A750" s="7" t="s">
        <v>192</v>
      </c>
      <c r="B750" s="3">
        <v>4</v>
      </c>
      <c r="C750" s="3">
        <v>1</v>
      </c>
      <c r="D750" s="3">
        <v>1280.3</v>
      </c>
      <c r="E750" s="3">
        <v>-7.00000000000023</v>
      </c>
      <c r="F750" s="3">
        <v>-0.05</v>
      </c>
      <c r="G750" s="2">
        <v>44</v>
      </c>
      <c r="H750" s="2">
        <v>0</v>
      </c>
      <c r="I750" s="6">
        <v>-764.000000000023</v>
      </c>
      <c r="J750" s="9">
        <v>74649.3344200001</v>
      </c>
    </row>
    <row r="751">
      <c r="A751" s="7" t="s">
        <v>193</v>
      </c>
      <c r="B751" s="3">
        <v>2</v>
      </c>
      <c r="C751" s="3">
        <v>-1</v>
      </c>
      <c r="D751" s="3">
        <v>1277.8</v>
      </c>
      <c r="E751" s="3">
        <v>-2.90000000000009</v>
      </c>
      <c r="F751" s="3">
        <v>-0.05</v>
      </c>
      <c r="G751" s="2">
        <v>22</v>
      </c>
      <c r="H751" s="2">
        <v>0</v>
      </c>
      <c r="I751" s="6">
        <v>-322.000000000009</v>
      </c>
      <c r="J751" s="9">
        <v>74327.3344200001</v>
      </c>
    </row>
    <row r="752">
      <c r="A752" s="7" t="s">
        <v>839</v>
      </c>
      <c r="B752" s="3">
        <v>0</v>
      </c>
      <c r="C752" s="3">
        <v>-1</v>
      </c>
      <c r="D752" s="3">
        <v>1278.5</v>
      </c>
      <c r="E752" s="3">
        <v>-0.700000000000045</v>
      </c>
      <c r="F752" s="3">
        <v>-0.05</v>
      </c>
      <c r="G752" s="2">
        <v>0</v>
      </c>
      <c r="H752" s="2">
        <v>0</v>
      </c>
      <c r="I752" s="6">
        <v>-70.0000000000045</v>
      </c>
      <c r="J752" s="9">
        <v>74257.3344200001</v>
      </c>
    </row>
    <row r="753">
      <c r="A753" s="7" t="s">
        <v>840</v>
      </c>
      <c r="B753" s="3">
        <v>0</v>
      </c>
      <c r="C753" s="3">
        <v>-1</v>
      </c>
      <c r="D753" s="3">
        <v>1294.4</v>
      </c>
      <c r="E753" s="3">
        <v>-15.9000000000001</v>
      </c>
      <c r="F753" s="3">
        <v>-0.05</v>
      </c>
      <c r="G753" s="2">
        <v>0</v>
      </c>
      <c r="H753" s="2">
        <v>0</v>
      </c>
      <c r="I753" s="6">
        <v>-1590.00000000001</v>
      </c>
      <c r="J753" s="9">
        <v>72667.3344200001</v>
      </c>
    </row>
    <row r="754">
      <c r="A754" s="7" t="s">
        <v>841</v>
      </c>
      <c r="B754" s="3">
        <v>0</v>
      </c>
      <c r="C754" s="3">
        <v>-1</v>
      </c>
      <c r="D754" s="3">
        <v>1276.2</v>
      </c>
      <c r="E754" s="3">
        <v>18.2</v>
      </c>
      <c r="F754" s="3">
        <v>-0.05743611</v>
      </c>
      <c r="G754" s="2">
        <v>0</v>
      </c>
      <c r="H754" s="2">
        <v>0</v>
      </c>
      <c r="I754" s="9">
        <v>1820</v>
      </c>
      <c r="J754" s="9">
        <v>74487.3344200001</v>
      </c>
    </row>
    <row r="755">
      <c r="A755" s="7" t="s">
        <v>842</v>
      </c>
      <c r="B755" s="3">
        <v>0</v>
      </c>
      <c r="C755" s="3">
        <v>-1</v>
      </c>
      <c r="D755" s="3">
        <v>1280.1</v>
      </c>
      <c r="E755" s="3">
        <v>-3.89999999999986</v>
      </c>
      <c r="F755" s="3">
        <v>-0.05900842</v>
      </c>
      <c r="G755" s="2">
        <v>0</v>
      </c>
      <c r="H755" s="2">
        <v>0</v>
      </c>
      <c r="I755" s="6">
        <v>-389.999999999986</v>
      </c>
      <c r="J755" s="9">
        <v>74097.3344200001</v>
      </c>
    </row>
    <row r="756">
      <c r="A756" s="7" t="s">
        <v>843</v>
      </c>
      <c r="B756" s="3">
        <v>0</v>
      </c>
      <c r="C756" s="3">
        <v>-1</v>
      </c>
      <c r="D756" s="3">
        <v>1291.8</v>
      </c>
      <c r="E756" s="3">
        <v>-11.7</v>
      </c>
      <c r="F756" s="3">
        <v>-0.05431747</v>
      </c>
      <c r="G756" s="2">
        <v>0</v>
      </c>
      <c r="H756" s="2">
        <v>0</v>
      </c>
      <c r="I756" s="6">
        <v>-1170</v>
      </c>
      <c r="J756" s="9">
        <v>72927.3344200001</v>
      </c>
    </row>
    <row r="757">
      <c r="A757" s="7" t="s">
        <v>194</v>
      </c>
      <c r="B757" s="3">
        <v>2</v>
      </c>
      <c r="C757" s="3">
        <v>1</v>
      </c>
      <c r="D757" s="3">
        <v>1290.7</v>
      </c>
      <c r="E757" s="3">
        <v>0.5</v>
      </c>
      <c r="F757" s="3">
        <v>-0.05595872</v>
      </c>
      <c r="G757" s="2">
        <v>22</v>
      </c>
      <c r="H757" s="2">
        <v>0</v>
      </c>
      <c r="I757" s="9">
        <v>16.808256</v>
      </c>
      <c r="J757" s="9">
        <v>72944.1426760001</v>
      </c>
    </row>
    <row r="758">
      <c r="A758" s="7" t="s">
        <v>844</v>
      </c>
      <c r="B758" s="3">
        <v>0</v>
      </c>
      <c r="C758" s="3">
        <v>1</v>
      </c>
      <c r="D758" s="3">
        <v>1288</v>
      </c>
      <c r="E758" s="3">
        <v>-2.70000000000005</v>
      </c>
      <c r="F758" s="3">
        <v>-0.05696958</v>
      </c>
      <c r="G758" s="2">
        <v>0</v>
      </c>
      <c r="H758" s="2">
        <v>0</v>
      </c>
      <c r="I758" s="6">
        <v>-270.000000000005</v>
      </c>
      <c r="J758" s="9">
        <v>72674.1426760001</v>
      </c>
    </row>
    <row r="759">
      <c r="A759" s="7" t="s">
        <v>845</v>
      </c>
      <c r="B759" s="3">
        <v>0</v>
      </c>
      <c r="C759" s="3">
        <v>1</v>
      </c>
      <c r="D759" s="3">
        <v>1294.2</v>
      </c>
      <c r="E759" s="3">
        <v>6.20000000000005</v>
      </c>
      <c r="F759" s="3">
        <v>-0.05</v>
      </c>
      <c r="G759" s="2">
        <v>0</v>
      </c>
      <c r="H759" s="2">
        <v>0</v>
      </c>
      <c r="I759" s="9">
        <v>620.000000000005</v>
      </c>
      <c r="J759" s="9">
        <v>73294.1426760001</v>
      </c>
    </row>
    <row r="760">
      <c r="A760" s="7" t="s">
        <v>846</v>
      </c>
      <c r="B760" s="3">
        <v>0</v>
      </c>
      <c r="C760" s="3">
        <v>1</v>
      </c>
      <c r="D760" s="3">
        <v>1297.6</v>
      </c>
      <c r="E760" s="3">
        <v>3.39999999999986</v>
      </c>
      <c r="F760" s="3">
        <v>-0.05</v>
      </c>
      <c r="G760" s="2">
        <v>0</v>
      </c>
      <c r="H760" s="2">
        <v>0</v>
      </c>
      <c r="I760" s="9">
        <v>339.999999999986</v>
      </c>
      <c r="J760" s="9">
        <v>73634.1426760001</v>
      </c>
    </row>
    <row r="761">
      <c r="A761" s="7" t="s">
        <v>195</v>
      </c>
      <c r="B761" s="3">
        <v>2</v>
      </c>
      <c r="C761" s="3">
        <v>-1</v>
      </c>
      <c r="D761" s="3">
        <v>1286.9</v>
      </c>
      <c r="E761" s="3">
        <v>-2.30000000000018</v>
      </c>
      <c r="F761" s="3">
        <v>-0.05</v>
      </c>
      <c r="G761" s="2">
        <v>22</v>
      </c>
      <c r="H761" s="2">
        <v>0</v>
      </c>
      <c r="I761" s="6">
        <v>-262.000000000018</v>
      </c>
      <c r="J761" s="9">
        <v>73372.1426760001</v>
      </c>
    </row>
    <row r="762">
      <c r="A762" s="7" t="s">
        <v>847</v>
      </c>
      <c r="B762" s="3">
        <v>0</v>
      </c>
      <c r="C762" s="3">
        <v>-1</v>
      </c>
      <c r="D762" s="3">
        <v>1277.6</v>
      </c>
      <c r="E762" s="3">
        <v>9.30000000000018</v>
      </c>
      <c r="F762" s="3">
        <v>-0.05</v>
      </c>
      <c r="G762" s="2">
        <v>0</v>
      </c>
      <c r="H762" s="2">
        <v>0</v>
      </c>
      <c r="I762" s="9">
        <v>930.000000000018</v>
      </c>
      <c r="J762" s="9">
        <v>74302.1426760001</v>
      </c>
    </row>
    <row r="763">
      <c r="A763" s="7" t="s">
        <v>196</v>
      </c>
      <c r="B763" s="3">
        <v>2</v>
      </c>
      <c r="C763" s="3">
        <v>1</v>
      </c>
      <c r="D763" s="3">
        <v>1283.1</v>
      </c>
      <c r="E763" s="3">
        <v>-13.3000000000002</v>
      </c>
      <c r="F763" s="3">
        <v>-0.05</v>
      </c>
      <c r="G763" s="2">
        <v>22</v>
      </c>
      <c r="H763" s="2">
        <v>0</v>
      </c>
      <c r="I763" s="6">
        <v>-1362.00000000002</v>
      </c>
      <c r="J763" s="9">
        <v>72940.1426760001</v>
      </c>
    </row>
    <row r="764">
      <c r="A764" s="7" t="s">
        <v>197</v>
      </c>
      <c r="B764" s="3">
        <v>2</v>
      </c>
      <c r="C764" s="3">
        <v>-1</v>
      </c>
      <c r="D764" s="3">
        <v>1278.6</v>
      </c>
      <c r="E764" s="3">
        <v>-7.5</v>
      </c>
      <c r="F764" s="3">
        <v>-0.09240672</v>
      </c>
      <c r="G764" s="2">
        <v>22</v>
      </c>
      <c r="H764" s="2">
        <v>0</v>
      </c>
      <c r="I764" s="6">
        <v>-790.481344</v>
      </c>
      <c r="J764" s="9">
        <v>72149.6613320001</v>
      </c>
    </row>
    <row r="765">
      <c r="A765" s="7" t="s">
        <v>848</v>
      </c>
      <c r="B765" s="3">
        <v>0</v>
      </c>
      <c r="C765" s="3">
        <v>-1</v>
      </c>
      <c r="D765" s="3">
        <v>1268.4</v>
      </c>
      <c r="E765" s="3">
        <v>10.1999999999998</v>
      </c>
      <c r="F765" s="3">
        <v>-0.09491389</v>
      </c>
      <c r="G765" s="2">
        <v>0</v>
      </c>
      <c r="H765" s="2">
        <v>0</v>
      </c>
      <c r="I765" s="9">
        <v>1019.99999999998</v>
      </c>
      <c r="J765" s="9">
        <v>73169.6613320001</v>
      </c>
    </row>
    <row r="766">
      <c r="A766" s="7" t="s">
        <v>849</v>
      </c>
      <c r="B766" s="3">
        <v>0</v>
      </c>
      <c r="C766" s="3">
        <v>-1</v>
      </c>
      <c r="D766" s="3">
        <v>1265.6</v>
      </c>
      <c r="E766" s="3">
        <v>2.80000000000018</v>
      </c>
      <c r="F766" s="3">
        <v>-0.09606679</v>
      </c>
      <c r="G766" s="2">
        <v>0</v>
      </c>
      <c r="H766" s="2">
        <v>0</v>
      </c>
      <c r="I766" s="9">
        <v>280.000000000018</v>
      </c>
      <c r="J766" s="9">
        <v>73449.6613320001</v>
      </c>
    </row>
    <row r="767">
      <c r="A767" s="7" t="s">
        <v>850</v>
      </c>
      <c r="B767" s="3">
        <v>0</v>
      </c>
      <c r="C767" s="3">
        <v>-1</v>
      </c>
      <c r="D767" s="3">
        <v>1249.1</v>
      </c>
      <c r="E767" s="3">
        <v>16.5</v>
      </c>
      <c r="F767" s="3">
        <v>-0.0823363</v>
      </c>
      <c r="G767" s="2">
        <v>0</v>
      </c>
      <c r="H767" s="2">
        <v>0</v>
      </c>
      <c r="I767" s="9">
        <v>1650</v>
      </c>
      <c r="J767" s="9">
        <v>75099.6613320001</v>
      </c>
    </row>
    <row r="768">
      <c r="A768" s="7" t="s">
        <v>851</v>
      </c>
      <c r="B768" s="3">
        <v>0</v>
      </c>
      <c r="C768" s="3">
        <v>-1</v>
      </c>
      <c r="D768" s="3">
        <v>1250.5</v>
      </c>
      <c r="E768" s="3">
        <v>-1.40000000000009</v>
      </c>
      <c r="F768" s="3">
        <v>-0.07491518</v>
      </c>
      <c r="G768" s="2">
        <v>0</v>
      </c>
      <c r="H768" s="2">
        <v>0</v>
      </c>
      <c r="I768" s="6">
        <v>-140.000000000009</v>
      </c>
      <c r="J768" s="9">
        <v>74959.6613320001</v>
      </c>
    </row>
    <row r="769">
      <c r="A769" s="7" t="s">
        <v>852</v>
      </c>
      <c r="B769" s="3">
        <v>0</v>
      </c>
      <c r="C769" s="3">
        <v>-1</v>
      </c>
      <c r="D769" s="3">
        <v>1243.6</v>
      </c>
      <c r="E769" s="3">
        <v>6.90000000000009</v>
      </c>
      <c r="F769" s="3">
        <v>-0.07630676</v>
      </c>
      <c r="G769" s="2">
        <v>0</v>
      </c>
      <c r="H769" s="2">
        <v>0</v>
      </c>
      <c r="I769" s="9">
        <v>690.000000000009</v>
      </c>
      <c r="J769" s="9">
        <v>75649.6613320001</v>
      </c>
    </row>
    <row r="770">
      <c r="A770" s="7" t="s">
        <v>853</v>
      </c>
      <c r="B770" s="3">
        <v>0</v>
      </c>
      <c r="C770" s="3">
        <v>-1</v>
      </c>
      <c r="D770" s="3">
        <v>1246.4</v>
      </c>
      <c r="E770" s="3">
        <v>-2.80000000000018</v>
      </c>
      <c r="F770" s="3">
        <v>-0.07470677</v>
      </c>
      <c r="G770" s="2">
        <v>0</v>
      </c>
      <c r="H770" s="2">
        <v>0</v>
      </c>
      <c r="I770" s="6">
        <v>-280.000000000018</v>
      </c>
      <c r="J770" s="9">
        <v>75369.6613320001</v>
      </c>
    </row>
    <row r="771">
      <c r="A771" s="7" t="s">
        <v>198</v>
      </c>
      <c r="B771" s="3">
        <v>2</v>
      </c>
      <c r="C771" s="3">
        <v>1</v>
      </c>
      <c r="D771" s="3">
        <v>1258.1</v>
      </c>
      <c r="E771" s="3">
        <v>6.69999999999982</v>
      </c>
      <c r="F771" s="3">
        <v>-0.07522365</v>
      </c>
      <c r="G771" s="2">
        <v>22</v>
      </c>
      <c r="H771" s="2">
        <v>0</v>
      </c>
      <c r="I771" s="9">
        <v>632.955269999982</v>
      </c>
      <c r="J771" s="9">
        <v>76002.616602</v>
      </c>
    </row>
    <row r="772">
      <c r="A772" s="7" t="s">
        <v>854</v>
      </c>
      <c r="B772" s="3">
        <v>0</v>
      </c>
      <c r="C772" s="3">
        <v>1</v>
      </c>
      <c r="D772" s="3">
        <v>1255.3</v>
      </c>
      <c r="E772" s="3">
        <v>-2.79999999999995</v>
      </c>
      <c r="F772" s="3">
        <v>-0.07603261</v>
      </c>
      <c r="G772" s="2">
        <v>0</v>
      </c>
      <c r="H772" s="2">
        <v>0</v>
      </c>
      <c r="I772" s="6">
        <v>-279.999999999995</v>
      </c>
      <c r="J772" s="9">
        <v>75722.616602</v>
      </c>
    </row>
    <row r="773">
      <c r="A773" s="7" t="s">
        <v>855</v>
      </c>
      <c r="B773" s="3">
        <v>0</v>
      </c>
      <c r="C773" s="3">
        <v>1</v>
      </c>
      <c r="D773" s="3">
        <v>1258.1</v>
      </c>
      <c r="E773" s="3">
        <v>2.79999999999995</v>
      </c>
      <c r="F773" s="3">
        <v>-0.06505139</v>
      </c>
      <c r="G773" s="2">
        <v>0</v>
      </c>
      <c r="H773" s="2">
        <v>0</v>
      </c>
      <c r="I773" s="9">
        <v>279.999999999995</v>
      </c>
      <c r="J773" s="9">
        <v>76002.616602</v>
      </c>
    </row>
    <row r="774">
      <c r="A774" s="7" t="s">
        <v>856</v>
      </c>
      <c r="B774" s="3">
        <v>0</v>
      </c>
      <c r="C774" s="3">
        <v>1</v>
      </c>
      <c r="D774" s="3">
        <v>1265.3</v>
      </c>
      <c r="E774" s="3">
        <v>7.20000000000005</v>
      </c>
      <c r="F774" s="3">
        <v>-0.06331976</v>
      </c>
      <c r="G774" s="2">
        <v>0</v>
      </c>
      <c r="H774" s="2">
        <v>0</v>
      </c>
      <c r="I774" s="9">
        <v>720.000000000005</v>
      </c>
      <c r="J774" s="9">
        <v>76722.616602</v>
      </c>
    </row>
    <row r="775">
      <c r="A775" s="7" t="s">
        <v>857</v>
      </c>
      <c r="B775" s="3">
        <v>0</v>
      </c>
      <c r="C775" s="3">
        <v>1</v>
      </c>
      <c r="D775" s="3">
        <v>1264.8</v>
      </c>
      <c r="E775" s="3">
        <v>-0.5</v>
      </c>
      <c r="F775" s="3">
        <v>-0.07673389</v>
      </c>
      <c r="G775" s="2">
        <v>0</v>
      </c>
      <c r="H775" s="2">
        <v>0</v>
      </c>
      <c r="I775" s="6">
        <v>-50</v>
      </c>
      <c r="J775" s="9">
        <v>76672.616602</v>
      </c>
    </row>
    <row r="776">
      <c r="A776" s="7" t="s">
        <v>858</v>
      </c>
      <c r="B776" s="3">
        <v>0</v>
      </c>
      <c r="C776" s="3">
        <v>1</v>
      </c>
      <c r="D776" s="3">
        <v>1269.1</v>
      </c>
      <c r="E776" s="3">
        <v>4.29999999999995</v>
      </c>
      <c r="F776" s="3">
        <v>-0.07288987</v>
      </c>
      <c r="G776" s="2">
        <v>0</v>
      </c>
      <c r="H776" s="2">
        <v>0</v>
      </c>
      <c r="I776" s="9">
        <v>429.999999999995</v>
      </c>
      <c r="J776" s="9">
        <v>77102.616602</v>
      </c>
    </row>
    <row r="777">
      <c r="A777" s="7" t="s">
        <v>859</v>
      </c>
      <c r="B777" s="3">
        <v>0</v>
      </c>
      <c r="C777" s="3">
        <v>1</v>
      </c>
      <c r="D777" s="3">
        <v>1269.9</v>
      </c>
      <c r="E777" s="3">
        <v>0.800000000000182</v>
      </c>
      <c r="F777" s="3">
        <v>-0.07298882</v>
      </c>
      <c r="G777" s="2">
        <v>0</v>
      </c>
      <c r="H777" s="2">
        <v>0</v>
      </c>
      <c r="I777" s="9">
        <v>80.0000000000182</v>
      </c>
      <c r="J777" s="9">
        <v>77182.6166020001</v>
      </c>
    </row>
    <row r="778">
      <c r="A778" s="7" t="s">
        <v>860</v>
      </c>
      <c r="B778" s="3">
        <v>0</v>
      </c>
      <c r="C778" s="3">
        <v>1</v>
      </c>
      <c r="D778" s="3">
        <v>1279.1</v>
      </c>
      <c r="E778" s="3">
        <v>9.19999999999982</v>
      </c>
      <c r="F778" s="3">
        <v>-0.07060541</v>
      </c>
      <c r="G778" s="2">
        <v>0</v>
      </c>
      <c r="H778" s="2">
        <v>0</v>
      </c>
      <c r="I778" s="9">
        <v>919.999999999982</v>
      </c>
      <c r="J778" s="9">
        <v>78102.616602</v>
      </c>
    </row>
    <row r="779">
      <c r="A779" s="7" t="s">
        <v>861</v>
      </c>
      <c r="B779" s="3">
        <v>0</v>
      </c>
      <c r="C779" s="3">
        <v>1</v>
      </c>
      <c r="D779" s="3">
        <v>1279.1</v>
      </c>
      <c r="E779" s="3">
        <v>0</v>
      </c>
      <c r="F779" s="3">
        <v>-0.07060541</v>
      </c>
      <c r="G779" s="2">
        <v>0</v>
      </c>
      <c r="H779" s="2">
        <v>0</v>
      </c>
      <c r="I779" s="2">
        <v>0</v>
      </c>
      <c r="J779" s="9">
        <v>78102.616602</v>
      </c>
    </row>
    <row r="780">
      <c r="A780" s="7" t="s">
        <v>862</v>
      </c>
      <c r="B780" s="3">
        <v>0</v>
      </c>
      <c r="C780" s="3">
        <v>1</v>
      </c>
      <c r="D780" s="3">
        <v>1287.6</v>
      </c>
      <c r="E780" s="3">
        <v>8.5</v>
      </c>
      <c r="F780" s="3">
        <v>-0.07852692</v>
      </c>
      <c r="G780" s="2">
        <v>0</v>
      </c>
      <c r="H780" s="2">
        <v>0</v>
      </c>
      <c r="I780" s="9">
        <v>850</v>
      </c>
      <c r="J780" s="9">
        <v>78952.616602</v>
      </c>
    </row>
    <row r="781">
      <c r="A781" s="7" t="s">
        <v>863</v>
      </c>
      <c r="B781" s="3">
        <v>0</v>
      </c>
      <c r="C781" s="3">
        <v>1</v>
      </c>
      <c r="D781" s="3">
        <v>1291.4</v>
      </c>
      <c r="E781" s="3">
        <v>3.80000000000018</v>
      </c>
      <c r="F781" s="3">
        <v>-0.07797694</v>
      </c>
      <c r="G781" s="2">
        <v>0</v>
      </c>
      <c r="H781" s="2">
        <v>0</v>
      </c>
      <c r="I781" s="9">
        <v>380.000000000018</v>
      </c>
      <c r="J781" s="9">
        <v>79332.6166020001</v>
      </c>
    </row>
    <row r="782">
      <c r="A782" s="7" t="s">
        <v>864</v>
      </c>
      <c r="B782" s="3">
        <v>0</v>
      </c>
      <c r="C782" s="3">
        <v>1</v>
      </c>
      <c r="D782" s="3">
        <v>1297.2</v>
      </c>
      <c r="E782" s="3">
        <v>5.79999999999995</v>
      </c>
      <c r="F782" s="3">
        <v>-0.07903447</v>
      </c>
      <c r="G782" s="2">
        <v>0</v>
      </c>
      <c r="H782" s="2">
        <v>0</v>
      </c>
      <c r="I782" s="9">
        <v>579.999999999995</v>
      </c>
      <c r="J782" s="9">
        <v>79912.6166020001</v>
      </c>
    </row>
    <row r="783">
      <c r="A783" s="7" t="s">
        <v>865</v>
      </c>
      <c r="B783" s="3">
        <v>0</v>
      </c>
      <c r="C783" s="3">
        <v>1</v>
      </c>
      <c r="D783" s="3">
        <v>1305.1</v>
      </c>
      <c r="E783" s="3">
        <v>7.89999999999986</v>
      </c>
      <c r="F783" s="3">
        <v>-0.07647599</v>
      </c>
      <c r="G783" s="2">
        <v>0</v>
      </c>
      <c r="H783" s="2">
        <v>0</v>
      </c>
      <c r="I783" s="9">
        <v>789.999999999986</v>
      </c>
      <c r="J783" s="9">
        <v>80702.616602</v>
      </c>
    </row>
    <row r="784">
      <c r="A784" s="7" t="s">
        <v>866</v>
      </c>
      <c r="B784" s="3">
        <v>0</v>
      </c>
      <c r="C784" s="3">
        <v>1</v>
      </c>
      <c r="D784" s="3">
        <v>1305.1</v>
      </c>
      <c r="E784" s="3">
        <v>0</v>
      </c>
      <c r="F784" s="3">
        <v>-0.07647599</v>
      </c>
      <c r="G784" s="2">
        <v>0</v>
      </c>
      <c r="H784" s="2">
        <v>0</v>
      </c>
      <c r="I784" s="2">
        <v>0</v>
      </c>
      <c r="J784" s="9">
        <v>80702.616602</v>
      </c>
    </row>
    <row r="785">
      <c r="A785" s="7" t="s">
        <v>867</v>
      </c>
      <c r="B785" s="3">
        <v>0</v>
      </c>
      <c r="C785" s="3">
        <v>1</v>
      </c>
      <c r="D785" s="3">
        <v>1319.1</v>
      </c>
      <c r="E785" s="3">
        <v>14</v>
      </c>
      <c r="F785" s="3">
        <v>-0.24577155</v>
      </c>
      <c r="G785" s="2">
        <v>0</v>
      </c>
      <c r="H785" s="2">
        <v>0</v>
      </c>
      <c r="I785" s="9">
        <v>1400</v>
      </c>
      <c r="J785" s="9">
        <v>82102.616602</v>
      </c>
    </row>
    <row r="786">
      <c r="A786" s="7" t="s">
        <v>868</v>
      </c>
      <c r="B786" s="3">
        <v>0</v>
      </c>
      <c r="C786" s="3">
        <v>1</v>
      </c>
      <c r="D786" s="3">
        <v>1314.5</v>
      </c>
      <c r="E786" s="3">
        <v>-4.59999999999991</v>
      </c>
      <c r="F786" s="3">
        <v>-0.24243626</v>
      </c>
      <c r="G786" s="2">
        <v>0</v>
      </c>
      <c r="H786" s="2">
        <v>0</v>
      </c>
      <c r="I786" s="6">
        <v>-459.999999999991</v>
      </c>
      <c r="J786" s="9">
        <v>81642.6166020001</v>
      </c>
    </row>
    <row r="787">
      <c r="A787" s="7" t="s">
        <v>869</v>
      </c>
      <c r="B787" s="3">
        <v>0</v>
      </c>
      <c r="C787" s="3">
        <v>1</v>
      </c>
      <c r="D787" s="3">
        <v>1324</v>
      </c>
      <c r="E787" s="3">
        <v>9.5</v>
      </c>
      <c r="F787" s="3">
        <v>-0.24323391</v>
      </c>
      <c r="G787" s="2">
        <v>0</v>
      </c>
      <c r="H787" s="2">
        <v>0</v>
      </c>
      <c r="I787" s="9">
        <v>950</v>
      </c>
      <c r="J787" s="9">
        <v>82592.6166020001</v>
      </c>
    </row>
    <row r="788">
      <c r="A788" s="7" t="s">
        <v>870</v>
      </c>
      <c r="B788" s="3">
        <v>0</v>
      </c>
      <c r="C788" s="3">
        <v>1</v>
      </c>
      <c r="D788" s="3">
        <v>1320.3</v>
      </c>
      <c r="E788" s="3">
        <v>-3.70000000000005</v>
      </c>
      <c r="F788" s="3">
        <v>-0.22799861</v>
      </c>
      <c r="G788" s="2">
        <v>0</v>
      </c>
      <c r="H788" s="2">
        <v>0</v>
      </c>
      <c r="I788" s="6">
        <v>-370.000000000005</v>
      </c>
      <c r="J788" s="9">
        <v>82222.6166020001</v>
      </c>
    </row>
    <row r="789">
      <c r="A789" s="7" t="s">
        <v>199</v>
      </c>
      <c r="B789" s="3">
        <v>4</v>
      </c>
      <c r="C789" s="3">
        <v>1</v>
      </c>
      <c r="D789" s="3">
        <v>1321.2</v>
      </c>
      <c r="E789" s="3">
        <v>-6.89999999999964</v>
      </c>
      <c r="F789" s="3">
        <v>-0.22816475</v>
      </c>
      <c r="G789" s="2">
        <v>44</v>
      </c>
      <c r="H789" s="2">
        <v>0</v>
      </c>
      <c r="I789" s="6">
        <v>-825.265899999964</v>
      </c>
      <c r="J789" s="9">
        <v>81397.3507020001</v>
      </c>
    </row>
    <row r="790">
      <c r="A790" s="7" t="s">
        <v>871</v>
      </c>
      <c r="B790" s="3">
        <v>0</v>
      </c>
      <c r="C790" s="3">
        <v>1</v>
      </c>
      <c r="D790" s="3">
        <v>1313.6</v>
      </c>
      <c r="E790" s="3">
        <v>-7.60000000000014</v>
      </c>
      <c r="F790" s="3">
        <v>-0.22039943</v>
      </c>
      <c r="G790" s="2">
        <v>0</v>
      </c>
      <c r="H790" s="2">
        <v>0</v>
      </c>
      <c r="I790" s="6">
        <v>-760.000000000014</v>
      </c>
      <c r="J790" s="9">
        <v>80637.3507020001</v>
      </c>
    </row>
    <row r="791">
      <c r="A791" s="7" t="s">
        <v>872</v>
      </c>
      <c r="B791" s="3">
        <v>0</v>
      </c>
      <c r="C791" s="3">
        <v>1</v>
      </c>
      <c r="D791" s="3">
        <v>1317.4</v>
      </c>
      <c r="E791" s="3">
        <v>3.80000000000018</v>
      </c>
      <c r="F791" s="3">
        <v>-0.21625279</v>
      </c>
      <c r="G791" s="2">
        <v>0</v>
      </c>
      <c r="H791" s="2">
        <v>0</v>
      </c>
      <c r="I791" s="9">
        <v>380.000000000018</v>
      </c>
      <c r="J791" s="9">
        <v>81017.3507020001</v>
      </c>
    </row>
    <row r="792">
      <c r="A792" s="7" t="s">
        <v>873</v>
      </c>
      <c r="B792" s="3">
        <v>0</v>
      </c>
      <c r="C792" s="3">
        <v>1</v>
      </c>
      <c r="D792" s="3">
        <v>1323</v>
      </c>
      <c r="E792" s="3">
        <v>5.59999999999991</v>
      </c>
      <c r="F792" s="3">
        <v>-0.21600837</v>
      </c>
      <c r="G792" s="2">
        <v>0</v>
      </c>
      <c r="H792" s="2">
        <v>0</v>
      </c>
      <c r="I792" s="9">
        <v>559.999999999991</v>
      </c>
      <c r="J792" s="9">
        <v>81577.3507020001</v>
      </c>
    </row>
    <row r="793">
      <c r="A793" s="7" t="s">
        <v>874</v>
      </c>
      <c r="B793" s="3">
        <v>0</v>
      </c>
      <c r="C793" s="3">
        <v>1</v>
      </c>
      <c r="D793" s="3">
        <v>1338.3</v>
      </c>
      <c r="E793" s="3">
        <v>15.3</v>
      </c>
      <c r="F793" s="3">
        <v>-0.20947662</v>
      </c>
      <c r="G793" s="2">
        <v>0</v>
      </c>
      <c r="H793" s="2">
        <v>0</v>
      </c>
      <c r="I793" s="9">
        <v>1530</v>
      </c>
      <c r="J793" s="9">
        <v>83107.3507020001</v>
      </c>
    </row>
    <row r="794">
      <c r="A794" s="7" t="s">
        <v>875</v>
      </c>
      <c r="B794" s="3">
        <v>0</v>
      </c>
      <c r="C794" s="3">
        <v>1</v>
      </c>
      <c r="D794" s="3">
        <v>1340.5</v>
      </c>
      <c r="E794" s="3">
        <v>2.20000000000005</v>
      </c>
      <c r="F794" s="3">
        <v>-0.21034147</v>
      </c>
      <c r="G794" s="2">
        <v>0</v>
      </c>
      <c r="H794" s="2">
        <v>0</v>
      </c>
      <c r="I794" s="9">
        <v>220.000000000005</v>
      </c>
      <c r="J794" s="9">
        <v>83327.3507020001</v>
      </c>
    </row>
    <row r="795">
      <c r="A795" s="7" t="s">
        <v>876</v>
      </c>
      <c r="B795" s="3">
        <v>0</v>
      </c>
      <c r="C795" s="3">
        <v>1</v>
      </c>
      <c r="D795" s="3">
        <v>1338.8</v>
      </c>
      <c r="E795" s="3">
        <v>-1.70000000000005</v>
      </c>
      <c r="F795" s="3">
        <v>-0.19578457</v>
      </c>
      <c r="G795" s="2">
        <v>0</v>
      </c>
      <c r="H795" s="2">
        <v>0</v>
      </c>
      <c r="I795" s="6">
        <v>-170.000000000005</v>
      </c>
      <c r="J795" s="9">
        <v>83157.3507020001</v>
      </c>
    </row>
    <row r="796">
      <c r="A796" s="7" t="s">
        <v>200</v>
      </c>
      <c r="B796" s="3">
        <v>2</v>
      </c>
      <c r="C796" s="3">
        <v>-1</v>
      </c>
      <c r="D796" s="3">
        <v>1327.3</v>
      </c>
      <c r="E796" s="3">
        <v>2.90000000000009</v>
      </c>
      <c r="F796" s="3">
        <v>-0.20215014</v>
      </c>
      <c r="G796" s="2">
        <v>22</v>
      </c>
      <c r="H796" s="2">
        <v>0</v>
      </c>
      <c r="I796" s="9">
        <v>227.569972000009</v>
      </c>
      <c r="J796" s="9">
        <v>83384.9206740001</v>
      </c>
    </row>
    <row r="797">
      <c r="A797" s="7" t="s">
        <v>877</v>
      </c>
      <c r="B797" s="3">
        <v>0</v>
      </c>
      <c r="C797" s="3">
        <v>-1</v>
      </c>
      <c r="D797" s="3">
        <v>1327</v>
      </c>
      <c r="E797" s="3">
        <v>0.299999999999955</v>
      </c>
      <c r="F797" s="3">
        <v>-0.20099588</v>
      </c>
      <c r="G797" s="2">
        <v>0</v>
      </c>
      <c r="H797" s="2">
        <v>0</v>
      </c>
      <c r="I797" s="9">
        <v>29.9999999999955</v>
      </c>
      <c r="J797" s="9">
        <v>83414.9206740001</v>
      </c>
    </row>
    <row r="798">
      <c r="A798" s="7" t="s">
        <v>201</v>
      </c>
      <c r="B798" s="3">
        <v>2</v>
      </c>
      <c r="C798" s="3">
        <v>1</v>
      </c>
      <c r="D798" s="3">
        <v>1331.1</v>
      </c>
      <c r="E798" s="3">
        <v>-4.90000000000009</v>
      </c>
      <c r="F798" s="3">
        <v>-0.19723969</v>
      </c>
      <c r="G798" s="2">
        <v>22</v>
      </c>
      <c r="H798" s="2">
        <v>0</v>
      </c>
      <c r="I798" s="6">
        <v>-551.447938000009</v>
      </c>
      <c r="J798" s="9">
        <v>82863.4727360001</v>
      </c>
    </row>
    <row r="799">
      <c r="A799" s="7" t="s">
        <v>878</v>
      </c>
      <c r="B799" s="3">
        <v>0</v>
      </c>
      <c r="C799" s="3">
        <v>1</v>
      </c>
      <c r="D799" s="3">
        <v>1333.4</v>
      </c>
      <c r="E799" s="3">
        <v>2.30000000000018</v>
      </c>
      <c r="F799" s="3">
        <v>-0.17977464</v>
      </c>
      <c r="G799" s="2">
        <v>0</v>
      </c>
      <c r="H799" s="2">
        <v>0</v>
      </c>
      <c r="I799" s="9">
        <v>230.000000000018</v>
      </c>
      <c r="J799" s="9">
        <v>83093.4727360001</v>
      </c>
    </row>
    <row r="800">
      <c r="A800" s="7" t="s">
        <v>879</v>
      </c>
      <c r="B800" s="3">
        <v>0</v>
      </c>
      <c r="C800" s="3">
        <v>1</v>
      </c>
      <c r="D800" s="3">
        <v>1341</v>
      </c>
      <c r="E800" s="3">
        <v>7.59999999999991</v>
      </c>
      <c r="F800" s="3">
        <v>-0.17392995</v>
      </c>
      <c r="G800" s="2">
        <v>0</v>
      </c>
      <c r="H800" s="2">
        <v>0</v>
      </c>
      <c r="I800" s="9">
        <v>759.999999999991</v>
      </c>
      <c r="J800" s="9">
        <v>83853.4727360001</v>
      </c>
    </row>
    <row r="801">
      <c r="A801" s="7" t="s">
        <v>880</v>
      </c>
      <c r="B801" s="3">
        <v>0</v>
      </c>
      <c r="C801" s="3">
        <v>1</v>
      </c>
      <c r="D801" s="3">
        <v>1357.8</v>
      </c>
      <c r="E801" s="3">
        <v>16.8</v>
      </c>
      <c r="F801" s="3">
        <v>-0.17083795</v>
      </c>
      <c r="G801" s="2">
        <v>0</v>
      </c>
      <c r="H801" s="2">
        <v>0</v>
      </c>
      <c r="I801" s="9">
        <v>1680</v>
      </c>
      <c r="J801" s="9">
        <v>85533.4727360001</v>
      </c>
    </row>
    <row r="802">
      <c r="A802" s="7" t="s">
        <v>881</v>
      </c>
      <c r="B802" s="3">
        <v>0</v>
      </c>
      <c r="C802" s="3">
        <v>1</v>
      </c>
      <c r="D802" s="3">
        <v>1346.9</v>
      </c>
      <c r="E802" s="3">
        <v>-10.8999999999999</v>
      </c>
      <c r="F802" s="3">
        <v>-0.16598952</v>
      </c>
      <c r="G802" s="2">
        <v>0</v>
      </c>
      <c r="H802" s="2">
        <v>0</v>
      </c>
      <c r="I802" s="6">
        <v>-1089.99999999999</v>
      </c>
      <c r="J802" s="9">
        <v>84443.4727360001</v>
      </c>
    </row>
    <row r="803">
      <c r="A803" s="7" t="s">
        <v>882</v>
      </c>
      <c r="B803" s="3">
        <v>0</v>
      </c>
      <c r="C803" s="3">
        <v>1</v>
      </c>
      <c r="D803" s="3">
        <v>1348.7</v>
      </c>
      <c r="E803" s="3">
        <v>1.79999999999995</v>
      </c>
      <c r="F803" s="3">
        <v>-0.15723716</v>
      </c>
      <c r="G803" s="2">
        <v>0</v>
      </c>
      <c r="H803" s="2">
        <v>0</v>
      </c>
      <c r="I803" s="9">
        <v>179.999999999995</v>
      </c>
      <c r="J803" s="9">
        <v>84623.4727360001</v>
      </c>
    </row>
    <row r="804">
      <c r="A804" s="7" t="s">
        <v>883</v>
      </c>
      <c r="B804" s="3">
        <v>0</v>
      </c>
      <c r="C804" s="3">
        <v>1</v>
      </c>
      <c r="D804" s="3">
        <v>1343.7</v>
      </c>
      <c r="E804" s="3">
        <v>-5</v>
      </c>
      <c r="F804" s="3">
        <v>-0.16618512</v>
      </c>
      <c r="G804" s="2">
        <v>0</v>
      </c>
      <c r="H804" s="2">
        <v>0</v>
      </c>
      <c r="I804" s="6">
        <v>-500</v>
      </c>
      <c r="J804" s="9">
        <v>84123.4727360001</v>
      </c>
    </row>
    <row r="805">
      <c r="A805" s="7" t="s">
        <v>884</v>
      </c>
      <c r="B805" s="3">
        <v>0</v>
      </c>
      <c r="C805" s="3">
        <v>1</v>
      </c>
      <c r="D805" s="3">
        <v>1341.8</v>
      </c>
      <c r="E805" s="3">
        <v>-1.90000000000009</v>
      </c>
      <c r="F805" s="3">
        <v>-0.16939337</v>
      </c>
      <c r="G805" s="2">
        <v>0</v>
      </c>
      <c r="H805" s="2">
        <v>0</v>
      </c>
      <c r="I805" s="6">
        <v>-190.000000000009</v>
      </c>
      <c r="J805" s="9">
        <v>83933.4727360001</v>
      </c>
    </row>
    <row r="806">
      <c r="A806" s="7" t="s">
        <v>202</v>
      </c>
      <c r="B806" s="3">
        <v>4</v>
      </c>
      <c r="C806" s="3">
        <v>1</v>
      </c>
      <c r="D806" s="3">
        <v>1348.5</v>
      </c>
      <c r="E806" s="3">
        <v>-3.50000000000023</v>
      </c>
      <c r="F806" s="3">
        <v>-0.15133442</v>
      </c>
      <c r="G806" s="2">
        <v>44</v>
      </c>
      <c r="H806" s="2">
        <v>0</v>
      </c>
      <c r="I806" s="6">
        <v>-454.533768000023</v>
      </c>
      <c r="J806" s="9">
        <v>83478.938968</v>
      </c>
    </row>
    <row r="807">
      <c r="A807" s="7" t="s">
        <v>203</v>
      </c>
      <c r="B807" s="3">
        <v>4</v>
      </c>
      <c r="C807" s="3">
        <v>1</v>
      </c>
      <c r="D807" s="3">
        <v>1351.9</v>
      </c>
      <c r="E807" s="3">
        <v>-12.7999999999997</v>
      </c>
      <c r="F807" s="3">
        <v>-0.14833917</v>
      </c>
      <c r="G807" s="2">
        <v>44</v>
      </c>
      <c r="H807" s="2">
        <v>0</v>
      </c>
      <c r="I807" s="6">
        <v>-1383.33566799997</v>
      </c>
      <c r="J807" s="9">
        <v>82095.6033000001</v>
      </c>
    </row>
    <row r="808">
      <c r="A808" s="7" t="s">
        <v>204</v>
      </c>
      <c r="B808" s="3">
        <v>2</v>
      </c>
      <c r="C808" s="3">
        <v>-1</v>
      </c>
      <c r="D808" s="3">
        <v>1335.2</v>
      </c>
      <c r="E808" s="3">
        <v>8.49999999999977</v>
      </c>
      <c r="F808" s="3">
        <v>-0.14508624</v>
      </c>
      <c r="G808" s="2">
        <v>22</v>
      </c>
      <c r="H808" s="2">
        <v>0</v>
      </c>
      <c r="I808" s="9">
        <v>798.982751999977</v>
      </c>
      <c r="J808" s="9">
        <v>82894.5860520001</v>
      </c>
    </row>
    <row r="809">
      <c r="A809" s="7" t="s">
        <v>885</v>
      </c>
      <c r="B809" s="3">
        <v>0</v>
      </c>
      <c r="C809" s="3">
        <v>-1</v>
      </c>
      <c r="D809" s="3">
        <v>1342.4</v>
      </c>
      <c r="E809" s="3">
        <v>-7.20000000000005</v>
      </c>
      <c r="F809" s="3">
        <v>-0.14125162</v>
      </c>
      <c r="G809" s="2">
        <v>0</v>
      </c>
      <c r="H809" s="2">
        <v>0</v>
      </c>
      <c r="I809" s="6">
        <v>-720.000000000005</v>
      </c>
      <c r="J809" s="9">
        <v>82174.5860520001</v>
      </c>
    </row>
    <row r="810">
      <c r="A810" s="7" t="s">
        <v>886</v>
      </c>
      <c r="B810" s="3">
        <v>0</v>
      </c>
      <c r="C810" s="3">
        <v>-1</v>
      </c>
      <c r="D810" s="3">
        <v>1326.9</v>
      </c>
      <c r="E810" s="3">
        <v>15.5</v>
      </c>
      <c r="F810" s="3">
        <v>-0.13951106</v>
      </c>
      <c r="G810" s="2">
        <v>0</v>
      </c>
      <c r="H810" s="2">
        <v>0</v>
      </c>
      <c r="I810" s="9">
        <v>1550</v>
      </c>
      <c r="J810" s="9">
        <v>83724.5860520001</v>
      </c>
    </row>
    <row r="811">
      <c r="A811" s="7" t="s">
        <v>887</v>
      </c>
      <c r="B811" s="3">
        <v>0</v>
      </c>
      <c r="C811" s="3">
        <v>-1</v>
      </c>
      <c r="D811" s="3">
        <v>1320.6</v>
      </c>
      <c r="E811" s="3">
        <v>6.30000000000018</v>
      </c>
      <c r="F811" s="3">
        <v>-0.13988308</v>
      </c>
      <c r="G811" s="2">
        <v>0</v>
      </c>
      <c r="H811" s="2">
        <v>0</v>
      </c>
      <c r="I811" s="9">
        <v>630.000000000018</v>
      </c>
      <c r="J811" s="9">
        <v>84354.5860520001</v>
      </c>
    </row>
    <row r="812">
      <c r="A812" s="7" t="s">
        <v>888</v>
      </c>
      <c r="B812" s="3">
        <v>0</v>
      </c>
      <c r="C812" s="3">
        <v>-1</v>
      </c>
      <c r="D812" s="3">
        <v>1320.8</v>
      </c>
      <c r="E812" s="3">
        <v>-0.200000000000045</v>
      </c>
      <c r="F812" s="3">
        <v>-0.14816703</v>
      </c>
      <c r="G812" s="2">
        <v>0</v>
      </c>
      <c r="H812" s="2">
        <v>0</v>
      </c>
      <c r="I812" s="6">
        <v>-20.0000000000045</v>
      </c>
      <c r="J812" s="9">
        <v>84334.5860520001</v>
      </c>
    </row>
    <row r="813">
      <c r="A813" s="7" t="s">
        <v>889</v>
      </c>
      <c r="B813" s="3">
        <v>0</v>
      </c>
      <c r="C813" s="3">
        <v>-1</v>
      </c>
      <c r="D813" s="3">
        <v>1318.1</v>
      </c>
      <c r="E813" s="3">
        <v>2.70000000000005</v>
      </c>
      <c r="F813" s="3">
        <v>-0.15010895</v>
      </c>
      <c r="G813" s="2">
        <v>0</v>
      </c>
      <c r="H813" s="2">
        <v>0</v>
      </c>
      <c r="I813" s="9">
        <v>270.000000000005</v>
      </c>
      <c r="J813" s="9">
        <v>84604.5860520001</v>
      </c>
    </row>
    <row r="814">
      <c r="A814" s="7" t="s">
        <v>205</v>
      </c>
      <c r="B814" s="3">
        <v>2</v>
      </c>
      <c r="C814" s="3">
        <v>1</v>
      </c>
      <c r="D814" s="3">
        <v>1325.1</v>
      </c>
      <c r="E814" s="3">
        <v>-8.60000000000036</v>
      </c>
      <c r="F814" s="3">
        <v>-0.15153561</v>
      </c>
      <c r="G814" s="2">
        <v>22</v>
      </c>
      <c r="H814" s="2">
        <v>0</v>
      </c>
      <c r="I814" s="6">
        <v>-912.307122000036</v>
      </c>
      <c r="J814" s="9">
        <v>83692.27893</v>
      </c>
    </row>
    <row r="815">
      <c r="A815" s="7" t="s">
        <v>890</v>
      </c>
      <c r="B815" s="3">
        <v>0</v>
      </c>
      <c r="C815" s="3">
        <v>1</v>
      </c>
      <c r="D815" s="3">
        <v>1332</v>
      </c>
      <c r="E815" s="3">
        <v>6.90000000000009</v>
      </c>
      <c r="F815" s="3">
        <v>-0.15164563</v>
      </c>
      <c r="G815" s="2">
        <v>0</v>
      </c>
      <c r="H815" s="2">
        <v>0</v>
      </c>
      <c r="I815" s="9">
        <v>690.000000000009</v>
      </c>
      <c r="J815" s="9">
        <v>84382.27893</v>
      </c>
    </row>
    <row r="816">
      <c r="A816" s="7" t="s">
        <v>206</v>
      </c>
      <c r="B816" s="3">
        <v>2</v>
      </c>
      <c r="C816" s="3">
        <v>-1</v>
      </c>
      <c r="D816" s="3">
        <v>1353.6</v>
      </c>
      <c r="E816" s="3">
        <v>-26.1999999999998</v>
      </c>
      <c r="F816" s="3">
        <v>-0.13075075</v>
      </c>
      <c r="G816" s="2">
        <v>22</v>
      </c>
      <c r="H816" s="2">
        <v>0</v>
      </c>
      <c r="I816" s="6">
        <v>-2668.15014999998</v>
      </c>
      <c r="J816" s="9">
        <v>81714.1287800001</v>
      </c>
    </row>
    <row r="817">
      <c r="A817" s="7" t="s">
        <v>891</v>
      </c>
      <c r="B817" s="3">
        <v>0</v>
      </c>
      <c r="C817" s="3">
        <v>-1</v>
      </c>
      <c r="D817" s="3">
        <v>1356.3</v>
      </c>
      <c r="E817" s="3">
        <v>-2.70000000000005</v>
      </c>
      <c r="F817" s="3">
        <v>-0.12882978</v>
      </c>
      <c r="G817" s="2">
        <v>0</v>
      </c>
      <c r="H817" s="2">
        <v>0</v>
      </c>
      <c r="I817" s="6">
        <v>-270.000000000005</v>
      </c>
      <c r="J817" s="9">
        <v>81444.1287800001</v>
      </c>
    </row>
    <row r="818">
      <c r="A818" s="7" t="s">
        <v>207</v>
      </c>
      <c r="B818" s="3">
        <v>3</v>
      </c>
      <c r="C818" s="3">
        <v>0</v>
      </c>
      <c r="D818" s="3">
        <v>1349.4</v>
      </c>
      <c r="E818" s="3">
        <v>-5.49999999999977</v>
      </c>
      <c r="F818" s="3">
        <v>-0.12669304</v>
      </c>
      <c r="G818" s="2">
        <v>33</v>
      </c>
      <c r="H818" s="2">
        <v>0</v>
      </c>
      <c r="I818" s="6">
        <v>-621.007911999977</v>
      </c>
      <c r="J818" s="9">
        <v>80823.1208680001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31.375" customWidth="1" collapsed="1"/>
    <col min="2" max="2" width="31.375" customWidth="1" collapsed="1"/>
    <col min="3" max="3" width="15.40234375" customWidth="1" collapsed="1"/>
  </cols>
  <sheetData>
    <row r="1">
      <c r="A1" t="s">
        <v>892</v>
      </c>
    </row>
    <row r="3">
      <c r="A3" t="s">
        <v>893</v>
      </c>
      <c r="B3" s="3" t="s">
        <v>894</v>
      </c>
    </row>
    <row r="4">
      <c r="A4" t="s">
        <v>895</v>
      </c>
      <c r="B4" s="3" t="s">
        <v>896</v>
      </c>
    </row>
    <row r="5">
      <c r="A5" t="s">
        <v>897</v>
      </c>
      <c r="B5" s="3" t="s">
        <v>898</v>
      </c>
    </row>
    <row r="6">
      <c r="A6" t="s">
        <v>899</v>
      </c>
      <c r="B6" s="3" t="s">
        <v>898</v>
      </c>
    </row>
    <row r="7">
      <c r="A7" t="s">
        <v>900</v>
      </c>
      <c r="B7" s="3">
        <v>-0.0012298356097561</v>
      </c>
    </row>
    <row r="8">
      <c r="A8" t="s">
        <v>901</v>
      </c>
      <c r="B8" s="3">
        <v>11</v>
      </c>
    </row>
    <row r="9">
      <c r="A9" t="s">
        <v>215</v>
      </c>
      <c r="B9" s="10">
        <v>0</v>
      </c>
    </row>
    <row r="11">
      <c r="A11" t="s">
        <v>902</v>
      </c>
    </row>
    <row r="12">
      <c r="A12" t="s">
        <v>903</v>
      </c>
      <c r="B12" s="3">
        <v>10</v>
      </c>
    </row>
    <row r="13">
      <c r="A13" t="s">
        <v>904</v>
      </c>
      <c r="B13" s="3">
        <v>20</v>
      </c>
    </row>
    <row r="14">
      <c r="A14" t="s">
        <v>905</v>
      </c>
      <c r="B14" s="3">
        <v>40</v>
      </c>
    </row>
    <row r="15">
      <c r="A15" t="s">
        <v>906</v>
      </c>
      <c r="B15" s="3">
        <v>40</v>
      </c>
    </row>
    <row r="16">
      <c r="A16" t="s">
        <v>907</v>
      </c>
      <c r="B16" s="3">
        <v>6</v>
      </c>
    </row>
    <row r="17">
      <c r="A17" t="s">
        <v>908</v>
      </c>
      <c r="B17" s="3">
        <v>15</v>
      </c>
    </row>
    <row r="18">
      <c r="A18" t="s">
        <v>909</v>
      </c>
      <c r="B18" s="3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2018-02-20T09:12:47Z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