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Performance summary" sheetId="1" r:id="rId3"/>
    <sheet name="Trade log" sheetId="2" r:id="rId4"/>
    <sheet name="Session log" sheetId="3" r:id="rId5"/>
    <sheet name="Parameters" sheetId="4" r:id="rId6"/>
  </sheets>
</workbook>
</file>

<file path=xl/sharedStrings.xml><?xml version="1.0" encoding="utf-8"?>
<sst xmlns="http://schemas.openxmlformats.org/spreadsheetml/2006/main" count="1818" uniqueCount="913">
  <si>
    <r>
      <rPr>
        <sz val="18"/>
        <rFont val="Calibri"/>
        <b/>
      </rPr>
      <t xml:space="preserve">Performance summary</t>
    </r>
  </si>
  <si>
    <t xml:space="preserve">Main chart: RBOB Gasoline 60 minute bars [01/01/2015 - 19/02/2018]</t>
  </si>
  <si>
    <t xml:space="preserve">Net P&amp;L</t>
  </si>
  <si>
    <t xml:space="preserve">Gross P&amp;L</t>
  </si>
  <si>
    <t xml:space="preserve">Profit factor</t>
  </si>
  <si>
    <t xml:space="preserve">Sharpe ratio</t>
  </si>
  <si>
    <t xml:space="preserve">Slippage per side</t>
  </si>
  <si>
    <t xml:space="preserve">Commission per side</t>
  </si>
  <si>
    <t xml:space="preserve">Annual ROI</t>
  </si>
  <si>
    <t xml:space="preserve">Mathematical expectation</t>
  </si>
  <si>
    <r>
      <rPr>
        <sz val="16"/>
        <rFont val="Calibri"/>
        <b/>
      </rPr>
      <t xml:space="preserve">Session analysis</t>
    </r>
  </si>
  <si>
    <t xml:space="preserve">Analyzed sessions</t>
  </si>
  <si>
    <t xml:space="preserve">Sessions in market</t>
  </si>
  <si>
    <t xml:space="preserve">Winning sessions</t>
  </si>
  <si>
    <t xml:space="preserve">Winning sessions profit</t>
  </si>
  <si>
    <t xml:space="preserve">Winning sessions average</t>
  </si>
  <si>
    <t xml:space="preserve">Losing sessions</t>
  </si>
  <si>
    <t xml:space="preserve">Losing sessions profit</t>
  </si>
  <si>
    <t xml:space="preserve">Losing sessions average</t>
  </si>
  <si>
    <t xml:space="preserve">Worst drawdown</t>
  </si>
  <si>
    <t xml:space="preserve">23/02/2016</t>
  </si>
  <si>
    <t xml:space="preserve">Best session</t>
  </si>
  <si>
    <t xml:space="preserve">29/02/2016</t>
  </si>
  <si>
    <t xml:space="preserve">Worst session</t>
  </si>
  <si>
    <t xml:space="preserve">29/08/2017</t>
  </si>
  <si>
    <r>
      <rPr>
        <sz val="16"/>
        <rFont val="Calibri"/>
        <b/>
      </rPr>
      <t xml:space="preserve">P&amp;L Chart</t>
    </r>
  </si>
  <si>
    <r>
      <rPr>
        <sz val="16"/>
        <rFont val="Calibri"/>
        <b/>
      </rPr>
      <t xml:space="preserve">Scatter plot</t>
    </r>
  </si>
  <si>
    <r>
      <rPr>
        <sz val="16"/>
        <rFont val="Calibri"/>
        <b/>
      </rPr>
      <t xml:space="preserve">Maximum drawdown</t>
    </r>
  </si>
  <si>
    <r>
      <rPr>
        <sz val="18"/>
        <rFont val="Calibri"/>
        <b/>
      </rPr>
      <t xml:space="preserve">Trade log</t>
    </r>
  </si>
  <si>
    <r>
      <rPr>
        <sz val="11"/>
        <rFont val="Calibri"/>
        <b/>
      </rPr>
      <t xml:space="preserve">Number of trades</t>
    </r>
  </si>
  <si>
    <r>
      <rPr>
        <sz val="11"/>
        <rFont val="Calibri"/>
        <b/>
      </rPr>
      <t xml:space="preserve">Number of open trades</t>
    </r>
  </si>
  <si>
    <r>
      <rPr>
        <sz val="11"/>
        <rFont val="Calibri"/>
        <b/>
      </rPr>
      <t xml:space="preserve">Trades start date</t>
    </r>
  </si>
  <si>
    <r>
      <rPr>
        <sz val="11"/>
        <rFont val="Calibri"/>
        <b/>
      </rPr>
      <t xml:space="preserve">Trades end date</t>
    </r>
  </si>
  <si>
    <r>
      <rPr>
        <sz val="11"/>
        <rFont val="Calibri"/>
        <b/>
      </rPr>
      <t xml:space="preserve">Max. open position</t>
    </r>
  </si>
  <si>
    <r>
      <rPr>
        <sz val="11"/>
        <rFont val="Calibri"/>
        <b/>
      </rPr>
      <t xml:space="preserve">Date</t>
    </r>
  </si>
  <si>
    <r>
      <rPr>
        <sz val="11"/>
        <rFont val="Calibri"/>
        <b/>
      </rPr>
      <t xml:space="preserve">Time</t>
    </r>
  </si>
  <si>
    <r>
      <rPr>
        <sz val="11"/>
        <rFont val="Calibri"/>
        <b/>
      </rPr>
      <t xml:space="preserve">Label</t>
    </r>
  </si>
  <si>
    <r>
      <rPr>
        <sz val="11"/>
        <rFont val="Calibri"/>
        <b/>
      </rPr>
      <t xml:space="preserve">Type</t>
    </r>
  </si>
  <si>
    <r>
      <rPr>
        <sz val="11"/>
        <rFont val="Calibri"/>
        <b/>
      </rPr>
      <t xml:space="preserve">Volume</t>
    </r>
  </si>
  <si>
    <r>
      <rPr>
        <sz val="11"/>
        <rFont val="Calibri"/>
        <b/>
      </rPr>
      <t xml:space="preserve">Price</t>
    </r>
  </si>
  <si>
    <r>
      <rPr>
        <sz val="11"/>
        <rFont val="Calibri"/>
        <b/>
      </rPr>
      <t xml:space="preserve">Slippage</t>
    </r>
  </si>
  <si>
    <r>
      <rPr>
        <sz val="11"/>
        <rFont val="Calibri"/>
        <b/>
      </rPr>
      <t xml:space="preserve">Position</t>
    </r>
  </si>
  <si>
    <r>
      <rPr>
        <sz val="11"/>
        <rFont val="Calibri"/>
        <b/>
      </rPr>
      <t xml:space="preserve">Order P&amp;L</t>
    </r>
  </si>
  <si>
    <r>
      <rPr>
        <sz val="11"/>
        <rFont val="Calibri"/>
        <b/>
      </rPr>
      <t xml:space="preserve">Acum. P&amp;L</t>
    </r>
  </si>
  <si>
    <t xml:space="preserve">02/01/2015</t>
  </si>
  <si>
    <t xml:space="preserve">18:00:00</t>
  </si>
  <si>
    <t xml:space="preserve">Open Short Position</t>
  </si>
  <si>
    <t xml:space="preserve">Market</t>
  </si>
  <si>
    <t xml:space="preserve">16/01/2015</t>
  </si>
  <si>
    <t xml:space="preserve">14:00:00</t>
  </si>
  <si>
    <t xml:space="preserve">Open Long Position</t>
  </si>
  <si>
    <t xml:space="preserve">20/01/2015</t>
  </si>
  <si>
    <t xml:space="preserve">12:00:00</t>
  </si>
  <si>
    <t xml:space="preserve">22/01/2015</t>
  </si>
  <si>
    <t xml:space="preserve">15:00:00</t>
  </si>
  <si>
    <t xml:space="preserve">19:00:00</t>
  </si>
  <si>
    <t xml:space="preserve">27/01/2015</t>
  </si>
  <si>
    <t xml:space="preserve">23:00:00</t>
  </si>
  <si>
    <t xml:space="preserve">17/02/2015</t>
  </si>
  <si>
    <t xml:space="preserve">17:00:00</t>
  </si>
  <si>
    <t xml:space="preserve">19/02/2015</t>
  </si>
  <si>
    <t xml:space="preserve">22:00:00</t>
  </si>
  <si>
    <t xml:space="preserve">24/02/2015</t>
  </si>
  <si>
    <t xml:space="preserve">25/02/2015</t>
  </si>
  <si>
    <t xml:space="preserve">21:00:00</t>
  </si>
  <si>
    <t xml:space="preserve">12/03/2015</t>
  </si>
  <si>
    <t xml:space="preserve">20/03/2015</t>
  </si>
  <si>
    <t xml:space="preserve">27/03/2015</t>
  </si>
  <si>
    <t xml:space="preserve">10/04/2015</t>
  </si>
  <si>
    <t xml:space="preserve">20/04/2015</t>
  </si>
  <si>
    <t xml:space="preserve">16:00:00</t>
  </si>
  <si>
    <t xml:space="preserve">22/04/2015</t>
  </si>
  <si>
    <t xml:space="preserve">01/05/2015</t>
  </si>
  <si>
    <t xml:space="preserve">20:00:00</t>
  </si>
  <si>
    <t xml:space="preserve">05/05/2015</t>
  </si>
  <si>
    <t xml:space="preserve">06/05/2015</t>
  </si>
  <si>
    <t xml:space="preserve">15/05/2015</t>
  </si>
  <si>
    <t xml:space="preserve">18/05/2015</t>
  </si>
  <si>
    <t xml:space="preserve">04/06/2015</t>
  </si>
  <si>
    <t xml:space="preserve">06:00:00</t>
  </si>
  <si>
    <t xml:space="preserve">11:00:00</t>
  </si>
  <si>
    <t xml:space="preserve">08/06/2015</t>
  </si>
  <si>
    <t xml:space="preserve">03:00:00</t>
  </si>
  <si>
    <t xml:space="preserve">17/06/2015</t>
  </si>
  <si>
    <t xml:space="preserve">23/06/2015</t>
  </si>
  <si>
    <t xml:space="preserve">25/06/2015</t>
  </si>
  <si>
    <t xml:space="preserve">09:00:00</t>
  </si>
  <si>
    <t xml:space="preserve">30/06/2015</t>
  </si>
  <si>
    <t xml:space="preserve">03/07/2015</t>
  </si>
  <si>
    <t xml:space="preserve">29/07/2015</t>
  </si>
  <si>
    <t xml:space="preserve">31/07/2015</t>
  </si>
  <si>
    <t xml:space="preserve">10/08/2015</t>
  </si>
  <si>
    <t xml:space="preserve">13/08/2015</t>
  </si>
  <si>
    <t xml:space="preserve">31/08/2015</t>
  </si>
  <si>
    <t xml:space="preserve">01/09/2015</t>
  </si>
  <si>
    <t xml:space="preserve">03/09/2015</t>
  </si>
  <si>
    <t xml:space="preserve">04:00:00</t>
  </si>
  <si>
    <t xml:space="preserve">09/09/2015</t>
  </si>
  <si>
    <t xml:space="preserve">10/09/2015</t>
  </si>
  <si>
    <t xml:space="preserve">11/09/2015</t>
  </si>
  <si>
    <t xml:space="preserve">13:00:00</t>
  </si>
  <si>
    <t xml:space="preserve">21/09/2015</t>
  </si>
  <si>
    <t xml:space="preserve">23/09/2015</t>
  </si>
  <si>
    <t xml:space="preserve">25/09/2015</t>
  </si>
  <si>
    <t xml:space="preserve">28/09/2015</t>
  </si>
  <si>
    <t xml:space="preserve">30/09/2015</t>
  </si>
  <si>
    <t xml:space="preserve">12/10/2015</t>
  </si>
  <si>
    <t xml:space="preserve">26/10/2015</t>
  </si>
  <si>
    <t xml:space="preserve">07:00:00</t>
  </si>
  <si>
    <t xml:space="preserve">28/10/2015</t>
  </si>
  <si>
    <t xml:space="preserve">04/11/2015</t>
  </si>
  <si>
    <t xml:space="preserve">09/11/2015</t>
  </si>
  <si>
    <t xml:space="preserve">10/11/2015</t>
  </si>
  <si>
    <t xml:space="preserve">01:00:00</t>
  </si>
  <si>
    <t xml:space="preserve">23/11/2015</t>
  </si>
  <si>
    <t xml:space="preserve">30/11/2015</t>
  </si>
  <si>
    <t xml:space="preserve">02:00:00</t>
  </si>
  <si>
    <t xml:space="preserve">01/12/2015</t>
  </si>
  <si>
    <t xml:space="preserve">02/12/2015</t>
  </si>
  <si>
    <t xml:space="preserve">16/12/2015</t>
  </si>
  <si>
    <t xml:space="preserve">10:00:00</t>
  </si>
  <si>
    <t xml:space="preserve">17/12/2015</t>
  </si>
  <si>
    <t xml:space="preserve">21/12/2015</t>
  </si>
  <si>
    <t xml:space="preserve">23/12/2015</t>
  </si>
  <si>
    <t xml:space="preserve">28/12/2015</t>
  </si>
  <si>
    <t xml:space="preserve">29/12/2015</t>
  </si>
  <si>
    <t xml:space="preserve">30/12/2015</t>
  </si>
  <si>
    <t xml:space="preserve">31/12/2015</t>
  </si>
  <si>
    <t xml:space="preserve">12/01/2016</t>
  </si>
  <si>
    <t xml:space="preserve">15/01/2016</t>
  </si>
  <si>
    <t xml:space="preserve">19/01/2016</t>
  </si>
  <si>
    <t xml:space="preserve">20/01/2016</t>
  </si>
  <si>
    <t xml:space="preserve">05:00:00</t>
  </si>
  <si>
    <t xml:space="preserve">21/01/2016</t>
  </si>
  <si>
    <t xml:space="preserve">25/01/2016</t>
  </si>
  <si>
    <t xml:space="preserve">27/01/2016</t>
  </si>
  <si>
    <t xml:space="preserve">16/02/2016</t>
  </si>
  <si>
    <t xml:space="preserve">18/02/2016</t>
  </si>
  <si>
    <t xml:space="preserve">22/02/2016</t>
  </si>
  <si>
    <t xml:space="preserve">21/03/2016</t>
  </si>
  <si>
    <t xml:space="preserve">23/03/2016</t>
  </si>
  <si>
    <t xml:space="preserve">28/03/2016</t>
  </si>
  <si>
    <t xml:space="preserve">29/03/2016</t>
  </si>
  <si>
    <t xml:space="preserve">31/03/2016</t>
  </si>
  <si>
    <t xml:space="preserve">01/04/2016</t>
  </si>
  <si>
    <t xml:space="preserve">08/04/2016</t>
  </si>
  <si>
    <t xml:space="preserve">14/04/2016</t>
  </si>
  <si>
    <t xml:space="preserve">25/04/2016</t>
  </si>
  <si>
    <t xml:space="preserve">02/05/2016</t>
  </si>
  <si>
    <t xml:space="preserve">09/05/2016</t>
  </si>
  <si>
    <t xml:space="preserve">10/05/2016</t>
  </si>
  <si>
    <t xml:space="preserve">20/05/2016</t>
  </si>
  <si>
    <t xml:space="preserve">23/05/2016</t>
  </si>
  <si>
    <t xml:space="preserve">26/05/2016</t>
  </si>
  <si>
    <t xml:space="preserve">30/05/2016</t>
  </si>
  <si>
    <t xml:space="preserve">02/06/2016</t>
  </si>
  <si>
    <t xml:space="preserve">03/06/2016</t>
  </si>
  <si>
    <t xml:space="preserve">08/06/2016</t>
  </si>
  <si>
    <t xml:space="preserve">10/06/2016</t>
  </si>
  <si>
    <t xml:space="preserve">17/06/2016</t>
  </si>
  <si>
    <t xml:space="preserve">24/06/2016</t>
  </si>
  <si>
    <t xml:space="preserve">04/07/2016</t>
  </si>
  <si>
    <t xml:space="preserve">05/07/2016</t>
  </si>
  <si>
    <t xml:space="preserve">07/07/2016</t>
  </si>
  <si>
    <t xml:space="preserve">11/07/2016</t>
  </si>
  <si>
    <t xml:space="preserve">18/07/2016</t>
  </si>
  <si>
    <t xml:space="preserve">03/08/2016</t>
  </si>
  <si>
    <t xml:space="preserve">09/08/2016</t>
  </si>
  <si>
    <t xml:space="preserve">11/08/2016</t>
  </si>
  <si>
    <t xml:space="preserve">25/08/2016</t>
  </si>
  <si>
    <t xml:space="preserve">29/08/2016</t>
  </si>
  <si>
    <t xml:space="preserve">05/09/2016</t>
  </si>
  <si>
    <t xml:space="preserve">13/09/2016</t>
  </si>
  <si>
    <t xml:space="preserve">14/09/2016</t>
  </si>
  <si>
    <t xml:space="preserve">15/09/2016</t>
  </si>
  <si>
    <t xml:space="preserve">19/09/2016</t>
  </si>
  <si>
    <t xml:space="preserve">26/09/2016</t>
  </si>
  <si>
    <t xml:space="preserve">27/09/2016</t>
  </si>
  <si>
    <t xml:space="preserve">28/09/2016</t>
  </si>
  <si>
    <t xml:space="preserve">30/09/2016</t>
  </si>
  <si>
    <t xml:space="preserve">06/10/2016</t>
  </si>
  <si>
    <t xml:space="preserve">07/10/2016</t>
  </si>
  <si>
    <t xml:space="preserve">10/10/2016</t>
  </si>
  <si>
    <t xml:space="preserve">11/10/2016</t>
  </si>
  <si>
    <t xml:space="preserve">12/10/2016</t>
  </si>
  <si>
    <t xml:space="preserve">13/10/2016</t>
  </si>
  <si>
    <t xml:space="preserve">20/10/2016</t>
  </si>
  <si>
    <t xml:space="preserve">21/10/2016</t>
  </si>
  <si>
    <t xml:space="preserve">24/10/2016</t>
  </si>
  <si>
    <t xml:space="preserve">27/10/2016</t>
  </si>
  <si>
    <t xml:space="preserve">08:00:00</t>
  </si>
  <si>
    <t xml:space="preserve">28/10/2016</t>
  </si>
  <si>
    <t xml:space="preserve">10/11/2016</t>
  </si>
  <si>
    <t xml:space="preserve">17/11/2016</t>
  </si>
  <si>
    <t xml:space="preserve">25/11/2016</t>
  </si>
  <si>
    <t xml:space="preserve">28/11/2016</t>
  </si>
  <si>
    <t xml:space="preserve">29/11/2016</t>
  </si>
  <si>
    <t xml:space="preserve">30/11/2016</t>
  </si>
  <si>
    <t xml:space="preserve">06/12/2016</t>
  </si>
  <si>
    <t xml:space="preserve">15/12/2016</t>
  </si>
  <si>
    <t xml:space="preserve">03/01/2017</t>
  </si>
  <si>
    <t xml:space="preserve">05/01/2017</t>
  </si>
  <si>
    <t xml:space="preserve">06/01/2017</t>
  </si>
  <si>
    <t xml:space="preserve">11/01/2017</t>
  </si>
  <si>
    <t xml:space="preserve">16/01/2017</t>
  </si>
  <si>
    <t xml:space="preserve">17/01/2017</t>
  </si>
  <si>
    <t xml:space="preserve">18/01/2017</t>
  </si>
  <si>
    <t xml:space="preserve">30/01/2017</t>
  </si>
  <si>
    <t xml:space="preserve">31/01/2017</t>
  </si>
  <si>
    <t xml:space="preserve">02/02/2017</t>
  </si>
  <si>
    <t xml:space="preserve">06/02/2017</t>
  </si>
  <si>
    <t xml:space="preserve">08/02/2017</t>
  </si>
  <si>
    <t xml:space="preserve">16/02/2017</t>
  </si>
  <si>
    <t xml:space="preserve">23/02/2017</t>
  </si>
  <si>
    <t xml:space="preserve">08/03/2017</t>
  </si>
  <si>
    <t xml:space="preserve">17/03/2017</t>
  </si>
  <si>
    <t xml:space="preserve">20/03/2017</t>
  </si>
  <si>
    <t xml:space="preserve">11/04/2017</t>
  </si>
  <si>
    <t xml:space="preserve">12/04/2017</t>
  </si>
  <si>
    <t xml:space="preserve">10/05/2017</t>
  </si>
  <si>
    <t xml:space="preserve">17/05/2017</t>
  </si>
  <si>
    <t xml:space="preserve">24/05/2017</t>
  </si>
  <si>
    <t xml:space="preserve">25/05/2017</t>
  </si>
  <si>
    <t xml:space="preserve">29/05/2017</t>
  </si>
  <si>
    <t xml:space="preserve">09/06/2017</t>
  </si>
  <si>
    <t xml:space="preserve">12/06/2017</t>
  </si>
  <si>
    <t xml:space="preserve">22/06/2017</t>
  </si>
  <si>
    <t xml:space="preserve">26/06/2017</t>
  </si>
  <si>
    <t xml:space="preserve">27/06/2017</t>
  </si>
  <si>
    <t xml:space="preserve">05/07/2017</t>
  </si>
  <si>
    <t xml:space="preserve">06/07/2017</t>
  </si>
  <si>
    <t xml:space="preserve">07/07/2017</t>
  </si>
  <si>
    <t xml:space="preserve">11/07/2017</t>
  </si>
  <si>
    <t xml:space="preserve">13/07/2017</t>
  </si>
  <si>
    <t xml:space="preserve">01/08/2017</t>
  </si>
  <si>
    <t xml:space="preserve">04/08/2017</t>
  </si>
  <si>
    <t xml:space="preserve">07/08/2017</t>
  </si>
  <si>
    <t xml:space="preserve">10/08/2017</t>
  </si>
  <si>
    <t xml:space="preserve">14/08/2017</t>
  </si>
  <si>
    <t xml:space="preserve">16/08/2017</t>
  </si>
  <si>
    <t xml:space="preserve">18/08/2017</t>
  </si>
  <si>
    <t xml:space="preserve">21/08/2017</t>
  </si>
  <si>
    <t xml:space="preserve">23/08/2017</t>
  </si>
  <si>
    <t xml:space="preserve">15/09/2017</t>
  </si>
  <si>
    <t xml:space="preserve">19/09/2017</t>
  </si>
  <si>
    <t xml:space="preserve">22/09/2017</t>
  </si>
  <si>
    <t xml:space="preserve">27/09/2017</t>
  </si>
  <si>
    <t xml:space="preserve">10/10/2017</t>
  </si>
  <si>
    <t xml:space="preserve">12/10/2017</t>
  </si>
  <si>
    <t xml:space="preserve">13/10/2017</t>
  </si>
  <si>
    <t xml:space="preserve">20/10/2017</t>
  </si>
  <si>
    <t xml:space="preserve">30/10/2017</t>
  </si>
  <si>
    <t xml:space="preserve">31/10/2017</t>
  </si>
  <si>
    <t xml:space="preserve">13/11/2017</t>
  </si>
  <si>
    <t xml:space="preserve">17/11/2017</t>
  </si>
  <si>
    <t xml:space="preserve">04/12/2017</t>
  </si>
  <si>
    <t xml:space="preserve">05/12/2017</t>
  </si>
  <si>
    <t xml:space="preserve">06/12/2017</t>
  </si>
  <si>
    <t xml:space="preserve">07/12/2017</t>
  </si>
  <si>
    <t xml:space="preserve">12/12/2017</t>
  </si>
  <si>
    <t xml:space="preserve">18/12/2017</t>
  </si>
  <si>
    <t xml:space="preserve">05/01/2018</t>
  </si>
  <si>
    <t xml:space="preserve">08/01/2018</t>
  </si>
  <si>
    <t xml:space="preserve">16/01/2018</t>
  </si>
  <si>
    <t xml:space="preserve">26/01/2018</t>
  </si>
  <si>
    <t xml:space="preserve">29/01/2018</t>
  </si>
  <si>
    <t xml:space="preserve">01/02/2018</t>
  </si>
  <si>
    <t xml:space="preserve">02/02/2018</t>
  </si>
  <si>
    <t xml:space="preserve">14/02/2018</t>
  </si>
  <si>
    <t xml:space="preserve">19/02/2018</t>
  </si>
  <si>
    <t xml:space="preserve">Closing backtest position automatically</t>
  </si>
  <si>
    <r>
      <rPr>
        <sz val="18"/>
        <rFont val="Calibri"/>
        <b/>
      </rPr>
      <t xml:space="preserve">Session log</t>
    </r>
  </si>
  <si>
    <r>
      <rPr>
        <sz val="11"/>
        <rFont val="Calibri"/>
        <b/>
      </rPr>
      <t xml:space="preserve">Trades</t>
    </r>
  </si>
  <si>
    <r>
      <rPr>
        <sz val="11"/>
        <rFont val="Calibri"/>
        <b/>
      </rPr>
      <t xml:space="preserve">EOD position</t>
    </r>
  </si>
  <si>
    <r>
      <rPr>
        <sz val="11"/>
        <rFont val="Calibri"/>
        <b/>
      </rPr>
      <t xml:space="preserve">Closing price</t>
    </r>
  </si>
  <si>
    <r>
      <rPr>
        <sz val="11"/>
        <rFont val="Calibri"/>
        <b/>
      </rPr>
      <t xml:space="preserve">Gross P&amp;L</t>
    </r>
  </si>
  <si>
    <r>
      <rPr>
        <sz val="11"/>
        <rFont val="Calibri"/>
        <b/>
      </rPr>
      <t xml:space="preserve">Commission per lot</t>
    </r>
  </si>
  <si>
    <r>
      <rPr>
        <sz val="11"/>
        <rFont val="Calibri"/>
        <b/>
      </rPr>
      <t xml:space="preserve">License cost</t>
    </r>
  </si>
  <si>
    <r>
      <rPr>
        <sz val="11"/>
        <rFont val="Calibri"/>
        <b/>
      </rPr>
      <t xml:space="preserve">Net P&amp;L (USD)</t>
    </r>
  </si>
  <si>
    <r>
      <rPr>
        <sz val="11"/>
        <rFont val="Calibri"/>
        <b/>
      </rPr>
      <t xml:space="preserve">Acum. Net P&amp;L (USD)</t>
    </r>
  </si>
  <si>
    <t xml:space="preserve">05/01/2015</t>
  </si>
  <si>
    <t xml:space="preserve">06/01/2015</t>
  </si>
  <si>
    <t xml:space="preserve">07/01/2015</t>
  </si>
  <si>
    <t xml:space="preserve">08/01/2015</t>
  </si>
  <si>
    <t xml:space="preserve">09/01/2015</t>
  </si>
  <si>
    <t xml:space="preserve">12/01/2015</t>
  </si>
  <si>
    <t xml:space="preserve">13/01/2015</t>
  </si>
  <si>
    <t xml:space="preserve">14/01/2015</t>
  </si>
  <si>
    <t xml:space="preserve">15/01/2015</t>
  </si>
  <si>
    <t xml:space="preserve">19/01/2015</t>
  </si>
  <si>
    <t xml:space="preserve">21/01/2015</t>
  </si>
  <si>
    <t xml:space="preserve">23/01/2015</t>
  </si>
  <si>
    <t xml:space="preserve">26/01/2015</t>
  </si>
  <si>
    <t xml:space="preserve">28/01/2015</t>
  </si>
  <si>
    <t xml:space="preserve">29/01/2015</t>
  </si>
  <si>
    <t xml:space="preserve">30/01/2015</t>
  </si>
  <si>
    <t xml:space="preserve">02/02/2015</t>
  </si>
  <si>
    <t xml:space="preserve">03/02/2015</t>
  </si>
  <si>
    <t xml:space="preserve">04/02/2015</t>
  </si>
  <si>
    <t xml:space="preserve">05/02/2015</t>
  </si>
  <si>
    <t xml:space="preserve">06/02/2015</t>
  </si>
  <si>
    <t xml:space="preserve">09/02/2015</t>
  </si>
  <si>
    <t xml:space="preserve">10/02/2015</t>
  </si>
  <si>
    <t xml:space="preserve">11/02/2015</t>
  </si>
  <si>
    <t xml:space="preserve">12/02/2015</t>
  </si>
  <si>
    <t xml:space="preserve">13/02/2015</t>
  </si>
  <si>
    <t xml:space="preserve">16/02/2015</t>
  </si>
  <si>
    <t xml:space="preserve">18/02/2015</t>
  </si>
  <si>
    <t xml:space="preserve">20/02/2015</t>
  </si>
  <si>
    <t xml:space="preserve">23/02/2015</t>
  </si>
  <si>
    <t xml:space="preserve">26/02/2015</t>
  </si>
  <si>
    <t xml:space="preserve">27/02/2015</t>
  </si>
  <si>
    <t xml:space="preserve">02/03/2015</t>
  </si>
  <si>
    <t xml:space="preserve">03/03/2015</t>
  </si>
  <si>
    <t xml:space="preserve">04/03/2015</t>
  </si>
  <si>
    <t xml:space="preserve">05/03/2015</t>
  </si>
  <si>
    <t xml:space="preserve">06/03/2015</t>
  </si>
  <si>
    <t xml:space="preserve">09/03/2015</t>
  </si>
  <si>
    <t xml:space="preserve">10/03/2015</t>
  </si>
  <si>
    <t xml:space="preserve">11/03/2015</t>
  </si>
  <si>
    <t xml:space="preserve">13/03/2015</t>
  </si>
  <si>
    <t xml:space="preserve">16/03/2015</t>
  </si>
  <si>
    <t xml:space="preserve">17/03/2015</t>
  </si>
  <si>
    <t xml:space="preserve">18/03/2015</t>
  </si>
  <si>
    <t xml:space="preserve">19/03/2015</t>
  </si>
  <si>
    <t xml:space="preserve">23/03/2015</t>
  </si>
  <si>
    <t xml:space="preserve">24/03/2015</t>
  </si>
  <si>
    <t xml:space="preserve">25/03/2015</t>
  </si>
  <si>
    <t xml:space="preserve">26/03/2015</t>
  </si>
  <si>
    <t xml:space="preserve">30/03/2015</t>
  </si>
  <si>
    <t xml:space="preserve">31/03/2015</t>
  </si>
  <si>
    <t xml:space="preserve">01/04/2015</t>
  </si>
  <si>
    <t xml:space="preserve">02/04/2015</t>
  </si>
  <si>
    <t xml:space="preserve">06/04/2015</t>
  </si>
  <si>
    <t xml:space="preserve">07/04/2015</t>
  </si>
  <si>
    <t xml:space="preserve">08/04/2015</t>
  </si>
  <si>
    <t xml:space="preserve">09/04/2015</t>
  </si>
  <si>
    <t xml:space="preserve">13/04/2015</t>
  </si>
  <si>
    <t xml:space="preserve">14/04/2015</t>
  </si>
  <si>
    <t xml:space="preserve">15/04/2015</t>
  </si>
  <si>
    <t xml:space="preserve">16/04/2015</t>
  </si>
  <si>
    <t xml:space="preserve">17/04/2015</t>
  </si>
  <si>
    <t xml:space="preserve">21/04/2015</t>
  </si>
  <si>
    <t xml:space="preserve">23/04/2015</t>
  </si>
  <si>
    <t xml:space="preserve">24/04/2015</t>
  </si>
  <si>
    <t xml:space="preserve">27/04/2015</t>
  </si>
  <si>
    <t xml:space="preserve">28/04/2015</t>
  </si>
  <si>
    <t xml:space="preserve">29/04/2015</t>
  </si>
  <si>
    <t xml:space="preserve">30/04/2015</t>
  </si>
  <si>
    <t xml:space="preserve">04/05/2015</t>
  </si>
  <si>
    <t xml:space="preserve">07/05/2015</t>
  </si>
  <si>
    <t xml:space="preserve">08/05/2015</t>
  </si>
  <si>
    <t xml:space="preserve">11/05/2015</t>
  </si>
  <si>
    <t xml:space="preserve">12/05/2015</t>
  </si>
  <si>
    <t xml:space="preserve">13/05/2015</t>
  </si>
  <si>
    <t xml:space="preserve">14/05/2015</t>
  </si>
  <si>
    <t xml:space="preserve">19/05/2015</t>
  </si>
  <si>
    <t xml:space="preserve">20/05/2015</t>
  </si>
  <si>
    <t xml:space="preserve">21/05/2015</t>
  </si>
  <si>
    <t xml:space="preserve">22/05/2015</t>
  </si>
  <si>
    <t xml:space="preserve">25/05/2015</t>
  </si>
  <si>
    <t xml:space="preserve">26/05/2015</t>
  </si>
  <si>
    <t xml:space="preserve">27/05/2015</t>
  </si>
  <si>
    <t xml:space="preserve">28/05/2015</t>
  </si>
  <si>
    <t xml:space="preserve">29/05/2015</t>
  </si>
  <si>
    <t xml:space="preserve">01/06/2015</t>
  </si>
  <si>
    <t xml:space="preserve">02/06/2015</t>
  </si>
  <si>
    <t xml:space="preserve">03/06/2015</t>
  </si>
  <si>
    <t xml:space="preserve">05/06/2015</t>
  </si>
  <si>
    <t xml:space="preserve">09/06/2015</t>
  </si>
  <si>
    <t xml:space="preserve">10/06/2015</t>
  </si>
  <si>
    <t xml:space="preserve">11/06/2015</t>
  </si>
  <si>
    <t xml:space="preserve">12/06/2015</t>
  </si>
  <si>
    <t xml:space="preserve">15/06/2015</t>
  </si>
  <si>
    <t xml:space="preserve">16/06/2015</t>
  </si>
  <si>
    <t xml:space="preserve">18/06/2015</t>
  </si>
  <si>
    <t xml:space="preserve">19/06/2015</t>
  </si>
  <si>
    <t xml:space="preserve">22/06/2015</t>
  </si>
  <si>
    <t xml:space="preserve">24/06/2015</t>
  </si>
  <si>
    <t xml:space="preserve">26/06/2015</t>
  </si>
  <si>
    <t xml:space="preserve">29/06/2015</t>
  </si>
  <si>
    <t xml:space="preserve">01/07/2015</t>
  </si>
  <si>
    <t xml:space="preserve">02/07/2015</t>
  </si>
  <si>
    <t xml:space="preserve">06/07/2015</t>
  </si>
  <si>
    <t xml:space="preserve">07/07/2015</t>
  </si>
  <si>
    <t xml:space="preserve">08/07/2015</t>
  </si>
  <si>
    <t xml:space="preserve">09/07/2015</t>
  </si>
  <si>
    <t xml:space="preserve">10/07/2015</t>
  </si>
  <si>
    <t xml:space="preserve">13/07/2015</t>
  </si>
  <si>
    <t xml:space="preserve">14/07/2015</t>
  </si>
  <si>
    <t xml:space="preserve">15/07/2015</t>
  </si>
  <si>
    <t xml:space="preserve">16/07/2015</t>
  </si>
  <si>
    <t xml:space="preserve">17/07/2015</t>
  </si>
  <si>
    <t xml:space="preserve">20/07/2015</t>
  </si>
  <si>
    <t xml:space="preserve">21/07/2015</t>
  </si>
  <si>
    <t xml:space="preserve">22/07/2015</t>
  </si>
  <si>
    <t xml:space="preserve">23/07/2015</t>
  </si>
  <si>
    <t xml:space="preserve">24/07/2015</t>
  </si>
  <si>
    <t xml:space="preserve">27/07/2015</t>
  </si>
  <si>
    <t xml:space="preserve">28/07/2015</t>
  </si>
  <si>
    <t xml:space="preserve">30/07/2015</t>
  </si>
  <si>
    <t xml:space="preserve">03/08/2015</t>
  </si>
  <si>
    <t xml:space="preserve">04/08/2015</t>
  </si>
  <si>
    <t xml:space="preserve">05/08/2015</t>
  </si>
  <si>
    <t xml:space="preserve">06/08/2015</t>
  </si>
  <si>
    <t xml:space="preserve">07/08/2015</t>
  </si>
  <si>
    <t xml:space="preserve">11/08/2015</t>
  </si>
  <si>
    <t xml:space="preserve">12/08/2015</t>
  </si>
  <si>
    <t xml:space="preserve">14/08/2015</t>
  </si>
  <si>
    <t xml:space="preserve">17/08/2015</t>
  </si>
  <si>
    <t xml:space="preserve">18/08/2015</t>
  </si>
  <si>
    <t xml:space="preserve">19/08/2015</t>
  </si>
  <si>
    <t xml:space="preserve">20/08/2015</t>
  </si>
  <si>
    <t xml:space="preserve">21/08/2015</t>
  </si>
  <si>
    <t xml:space="preserve">24/08/2015</t>
  </si>
  <si>
    <t xml:space="preserve">25/08/2015</t>
  </si>
  <si>
    <t xml:space="preserve">26/08/2015</t>
  </si>
  <si>
    <t xml:space="preserve">27/08/2015</t>
  </si>
  <si>
    <t xml:space="preserve">28/08/2015</t>
  </si>
  <si>
    <t xml:space="preserve">02/09/2015</t>
  </si>
  <si>
    <t xml:space="preserve">04/09/2015</t>
  </si>
  <si>
    <t xml:space="preserve">07/09/2015</t>
  </si>
  <si>
    <t xml:space="preserve">08/09/2015</t>
  </si>
  <si>
    <t xml:space="preserve">14/09/2015</t>
  </si>
  <si>
    <t xml:space="preserve">15/09/2015</t>
  </si>
  <si>
    <t xml:space="preserve">16/09/2015</t>
  </si>
  <si>
    <t xml:space="preserve">17/09/2015</t>
  </si>
  <si>
    <t xml:space="preserve">18/09/2015</t>
  </si>
  <si>
    <t xml:space="preserve">22/09/2015</t>
  </si>
  <si>
    <t xml:space="preserve">24/09/2015</t>
  </si>
  <si>
    <t xml:space="preserve">29/09/2015</t>
  </si>
  <si>
    <t xml:space="preserve">01/10/2015</t>
  </si>
  <si>
    <t xml:space="preserve">02/10/2015</t>
  </si>
  <si>
    <t xml:space="preserve">05/10/2015</t>
  </si>
  <si>
    <t xml:space="preserve">06/10/2015</t>
  </si>
  <si>
    <t xml:space="preserve">07/10/2015</t>
  </si>
  <si>
    <t xml:space="preserve">08/10/2015</t>
  </si>
  <si>
    <t xml:space="preserve">09/10/2015</t>
  </si>
  <si>
    <t xml:space="preserve">13/10/2015</t>
  </si>
  <si>
    <t xml:space="preserve">14/10/2015</t>
  </si>
  <si>
    <t xml:space="preserve">15/10/2015</t>
  </si>
  <si>
    <t xml:space="preserve">16/10/2015</t>
  </si>
  <si>
    <t xml:space="preserve">19/10/2015</t>
  </si>
  <si>
    <t xml:space="preserve">20/10/2015</t>
  </si>
  <si>
    <t xml:space="preserve">21/10/2015</t>
  </si>
  <si>
    <t xml:space="preserve">22/10/2015</t>
  </si>
  <si>
    <t xml:space="preserve">23/10/2015</t>
  </si>
  <si>
    <t xml:space="preserve">27/10/2015</t>
  </si>
  <si>
    <t xml:space="preserve">29/10/2015</t>
  </si>
  <si>
    <t xml:space="preserve">30/10/2015</t>
  </si>
  <si>
    <t xml:space="preserve">02/11/2015</t>
  </si>
  <si>
    <t xml:space="preserve">03/11/2015</t>
  </si>
  <si>
    <t xml:space="preserve">05/11/2015</t>
  </si>
  <si>
    <t xml:space="preserve">06/11/2015</t>
  </si>
  <si>
    <t xml:space="preserve">11/11/2015</t>
  </si>
  <si>
    <t xml:space="preserve">12/11/2015</t>
  </si>
  <si>
    <t xml:space="preserve">13/11/2015</t>
  </si>
  <si>
    <t xml:space="preserve">16/11/2015</t>
  </si>
  <si>
    <t xml:space="preserve">17/11/2015</t>
  </si>
  <si>
    <t xml:space="preserve">18/11/2015</t>
  </si>
  <si>
    <t xml:space="preserve">19/11/2015</t>
  </si>
  <si>
    <t xml:space="preserve">20/11/2015</t>
  </si>
  <si>
    <t xml:space="preserve">24/11/2015</t>
  </si>
  <si>
    <t xml:space="preserve">25/11/2015</t>
  </si>
  <si>
    <t xml:space="preserve">26/11/2015</t>
  </si>
  <si>
    <t xml:space="preserve">27/11/2015</t>
  </si>
  <si>
    <t xml:space="preserve">03/12/2015</t>
  </si>
  <si>
    <t xml:space="preserve">04/12/2015</t>
  </si>
  <si>
    <t xml:space="preserve">07/12/2015</t>
  </si>
  <si>
    <t xml:space="preserve">08/12/2015</t>
  </si>
  <si>
    <t xml:space="preserve">09/12/2015</t>
  </si>
  <si>
    <t xml:space="preserve">10/12/2015</t>
  </si>
  <si>
    <t xml:space="preserve">11/12/2015</t>
  </si>
  <si>
    <t xml:space="preserve">14/12/2015</t>
  </si>
  <si>
    <t xml:space="preserve">15/12/2015</t>
  </si>
  <si>
    <t xml:space="preserve">18/12/2015</t>
  </si>
  <si>
    <t xml:space="preserve">22/12/2015</t>
  </si>
  <si>
    <t xml:space="preserve">24/12/2015</t>
  </si>
  <si>
    <t xml:space="preserve">04/01/2016</t>
  </si>
  <si>
    <t xml:space="preserve">05/01/2016</t>
  </si>
  <si>
    <t xml:space="preserve">06/01/2016</t>
  </si>
  <si>
    <t xml:space="preserve">07/01/2016</t>
  </si>
  <si>
    <t xml:space="preserve">08/01/2016</t>
  </si>
  <si>
    <t xml:space="preserve">11/01/2016</t>
  </si>
  <si>
    <t xml:space="preserve">13/01/2016</t>
  </si>
  <si>
    <t xml:space="preserve">14/01/2016</t>
  </si>
  <si>
    <t xml:space="preserve">18/01/2016</t>
  </si>
  <si>
    <t xml:space="preserve">22/01/2016</t>
  </si>
  <si>
    <t xml:space="preserve">26/01/2016</t>
  </si>
  <si>
    <t xml:space="preserve">28/01/2016</t>
  </si>
  <si>
    <t xml:space="preserve">29/01/2016</t>
  </si>
  <si>
    <t xml:space="preserve">01/02/2016</t>
  </si>
  <si>
    <t xml:space="preserve">02/02/2016</t>
  </si>
  <si>
    <t xml:space="preserve">03/02/2016</t>
  </si>
  <si>
    <t xml:space="preserve">04/02/2016</t>
  </si>
  <si>
    <t xml:space="preserve">05/02/2016</t>
  </si>
  <si>
    <t xml:space="preserve">08/02/2016</t>
  </si>
  <si>
    <t xml:space="preserve">09/02/2016</t>
  </si>
  <si>
    <t xml:space="preserve">10/02/2016</t>
  </si>
  <si>
    <t xml:space="preserve">11/02/2016</t>
  </si>
  <si>
    <t xml:space="preserve">12/02/2016</t>
  </si>
  <si>
    <t xml:space="preserve">15/02/2016</t>
  </si>
  <si>
    <t xml:space="preserve">17/02/2016</t>
  </si>
  <si>
    <t xml:space="preserve">19/02/2016</t>
  </si>
  <si>
    <t xml:space="preserve">24/02/2016</t>
  </si>
  <si>
    <t xml:space="preserve">25/02/2016</t>
  </si>
  <si>
    <t xml:space="preserve">26/02/2016</t>
  </si>
  <si>
    <t xml:space="preserve">01/03/2016</t>
  </si>
  <si>
    <t xml:space="preserve">02/03/2016</t>
  </si>
  <si>
    <t xml:space="preserve">03/03/2016</t>
  </si>
  <si>
    <t xml:space="preserve">04/03/2016</t>
  </si>
  <si>
    <t xml:space="preserve">07/03/2016</t>
  </si>
  <si>
    <t xml:space="preserve">08/03/2016</t>
  </si>
  <si>
    <t xml:space="preserve">09/03/2016</t>
  </si>
  <si>
    <t xml:space="preserve">10/03/2016</t>
  </si>
  <si>
    <t xml:space="preserve">11/03/2016</t>
  </si>
  <si>
    <t xml:space="preserve">14/03/2016</t>
  </si>
  <si>
    <t xml:space="preserve">15/03/2016</t>
  </si>
  <si>
    <t xml:space="preserve">16/03/2016</t>
  </si>
  <si>
    <t xml:space="preserve">17/03/2016</t>
  </si>
  <si>
    <t xml:space="preserve">18/03/2016</t>
  </si>
  <si>
    <t xml:space="preserve">22/03/2016</t>
  </si>
  <si>
    <t xml:space="preserve">24/03/2016</t>
  </si>
  <si>
    <t xml:space="preserve">30/03/2016</t>
  </si>
  <si>
    <t xml:space="preserve">04/04/2016</t>
  </si>
  <si>
    <t xml:space="preserve">05/04/2016</t>
  </si>
  <si>
    <t xml:space="preserve">06/04/2016</t>
  </si>
  <si>
    <t xml:space="preserve">07/04/2016</t>
  </si>
  <si>
    <t xml:space="preserve">11/04/2016</t>
  </si>
  <si>
    <t xml:space="preserve">12/04/2016</t>
  </si>
  <si>
    <t xml:space="preserve">13/04/2016</t>
  </si>
  <si>
    <t xml:space="preserve">15/04/2016</t>
  </si>
  <si>
    <t xml:space="preserve">18/04/2016</t>
  </si>
  <si>
    <t xml:space="preserve">19/04/2016</t>
  </si>
  <si>
    <t xml:space="preserve">20/04/2016</t>
  </si>
  <si>
    <t xml:space="preserve">21/04/2016</t>
  </si>
  <si>
    <t xml:space="preserve">22/04/2016</t>
  </si>
  <si>
    <t xml:space="preserve">26/04/2016</t>
  </si>
  <si>
    <t xml:space="preserve">27/04/2016</t>
  </si>
  <si>
    <t xml:space="preserve">28/04/2016</t>
  </si>
  <si>
    <t xml:space="preserve">29/04/2016</t>
  </si>
  <si>
    <t xml:space="preserve">03/05/2016</t>
  </si>
  <si>
    <t xml:space="preserve">04/05/2016</t>
  </si>
  <si>
    <t xml:space="preserve">05/05/2016</t>
  </si>
  <si>
    <t xml:space="preserve">06/05/2016</t>
  </si>
  <si>
    <t xml:space="preserve">11/05/2016</t>
  </si>
  <si>
    <t xml:space="preserve">12/05/2016</t>
  </si>
  <si>
    <t xml:space="preserve">13/05/2016</t>
  </si>
  <si>
    <t xml:space="preserve">16/05/2016</t>
  </si>
  <si>
    <t xml:space="preserve">17/05/2016</t>
  </si>
  <si>
    <t xml:space="preserve">18/05/2016</t>
  </si>
  <si>
    <t xml:space="preserve">19/05/2016</t>
  </si>
  <si>
    <t xml:space="preserve">24/05/2016</t>
  </si>
  <si>
    <t xml:space="preserve">25/05/2016</t>
  </si>
  <si>
    <t xml:space="preserve">27/05/2016</t>
  </si>
  <si>
    <t xml:space="preserve">31/05/2016</t>
  </si>
  <si>
    <t xml:space="preserve">01/06/2016</t>
  </si>
  <si>
    <t xml:space="preserve">06/06/2016</t>
  </si>
  <si>
    <t xml:space="preserve">07/06/2016</t>
  </si>
  <si>
    <t xml:space="preserve">09/06/2016</t>
  </si>
  <si>
    <t xml:space="preserve">13/06/2016</t>
  </si>
  <si>
    <t xml:space="preserve">14/06/2016</t>
  </si>
  <si>
    <t xml:space="preserve">15/06/2016</t>
  </si>
  <si>
    <t xml:space="preserve">16/06/2016</t>
  </si>
  <si>
    <t xml:space="preserve">20/06/2016</t>
  </si>
  <si>
    <t xml:space="preserve">21/06/2016</t>
  </si>
  <si>
    <t xml:space="preserve">22/06/2016</t>
  </si>
  <si>
    <t xml:space="preserve">23/06/2016</t>
  </si>
  <si>
    <t xml:space="preserve">27/06/2016</t>
  </si>
  <si>
    <t xml:space="preserve">28/06/2016</t>
  </si>
  <si>
    <t xml:space="preserve">29/06/2016</t>
  </si>
  <si>
    <t xml:space="preserve">30/06/2016</t>
  </si>
  <si>
    <t xml:space="preserve">01/07/2016</t>
  </si>
  <si>
    <t xml:space="preserve">06/07/2016</t>
  </si>
  <si>
    <t xml:space="preserve">08/07/2016</t>
  </si>
  <si>
    <t xml:space="preserve">12/07/2016</t>
  </si>
  <si>
    <t xml:space="preserve">13/07/2016</t>
  </si>
  <si>
    <t xml:space="preserve">14/07/2016</t>
  </si>
  <si>
    <t xml:space="preserve">15/07/2016</t>
  </si>
  <si>
    <t xml:space="preserve">19/07/2016</t>
  </si>
  <si>
    <t xml:space="preserve">20/07/2016</t>
  </si>
  <si>
    <t xml:space="preserve">21/07/2016</t>
  </si>
  <si>
    <t xml:space="preserve">22/07/2016</t>
  </si>
  <si>
    <t xml:space="preserve">25/07/2016</t>
  </si>
  <si>
    <t xml:space="preserve">26/07/2016</t>
  </si>
  <si>
    <t xml:space="preserve">27/07/2016</t>
  </si>
  <si>
    <t xml:space="preserve">28/07/2016</t>
  </si>
  <si>
    <t xml:space="preserve">29/07/2016</t>
  </si>
  <si>
    <t xml:space="preserve">01/08/2016</t>
  </si>
  <si>
    <t xml:space="preserve">02/08/2016</t>
  </si>
  <si>
    <t xml:space="preserve">04/08/2016</t>
  </si>
  <si>
    <t xml:space="preserve">05/08/2016</t>
  </si>
  <si>
    <t xml:space="preserve">08/08/2016</t>
  </si>
  <si>
    <t xml:space="preserve">10/08/2016</t>
  </si>
  <si>
    <t xml:space="preserve">12/08/2016</t>
  </si>
  <si>
    <t xml:space="preserve">15/08/2016</t>
  </si>
  <si>
    <t xml:space="preserve">16/08/2016</t>
  </si>
  <si>
    <t xml:space="preserve">17/08/2016</t>
  </si>
  <si>
    <t xml:space="preserve">18/08/2016</t>
  </si>
  <si>
    <t xml:space="preserve">19/08/2016</t>
  </si>
  <si>
    <t xml:space="preserve">22/08/2016</t>
  </si>
  <si>
    <t xml:space="preserve">23/08/2016</t>
  </si>
  <si>
    <t xml:space="preserve">24/08/2016</t>
  </si>
  <si>
    <t xml:space="preserve">26/08/2016</t>
  </si>
  <si>
    <t xml:space="preserve">30/08/2016</t>
  </si>
  <si>
    <t xml:space="preserve">31/08/2016</t>
  </si>
  <si>
    <t xml:space="preserve">01/09/2016</t>
  </si>
  <si>
    <t xml:space="preserve">02/09/2016</t>
  </si>
  <si>
    <t xml:space="preserve">06/09/2016</t>
  </si>
  <si>
    <t xml:space="preserve">07/09/2016</t>
  </si>
  <si>
    <t xml:space="preserve">08/09/2016</t>
  </si>
  <si>
    <t xml:space="preserve">09/09/2016</t>
  </si>
  <si>
    <t xml:space="preserve">12/09/2016</t>
  </si>
  <si>
    <t xml:space="preserve">16/09/2016</t>
  </si>
  <si>
    <t xml:space="preserve">20/09/2016</t>
  </si>
  <si>
    <t xml:space="preserve">21/09/2016</t>
  </si>
  <si>
    <t xml:space="preserve">22/09/2016</t>
  </si>
  <si>
    <t xml:space="preserve">23/09/2016</t>
  </si>
  <si>
    <t xml:space="preserve">29/09/2016</t>
  </si>
  <si>
    <t xml:space="preserve">03/10/2016</t>
  </si>
  <si>
    <t xml:space="preserve">04/10/2016</t>
  </si>
  <si>
    <t xml:space="preserve">05/10/2016</t>
  </si>
  <si>
    <t xml:space="preserve">14/10/2016</t>
  </si>
  <si>
    <t xml:space="preserve">17/10/2016</t>
  </si>
  <si>
    <t xml:space="preserve">18/10/2016</t>
  </si>
  <si>
    <t xml:space="preserve">19/10/2016</t>
  </si>
  <si>
    <t xml:space="preserve">25/10/2016</t>
  </si>
  <si>
    <t xml:space="preserve">26/10/2016</t>
  </si>
  <si>
    <t xml:space="preserve">31/10/2016</t>
  </si>
  <si>
    <t xml:space="preserve">01/11/2016</t>
  </si>
  <si>
    <t xml:space="preserve">02/11/2016</t>
  </si>
  <si>
    <t xml:space="preserve">03/11/2016</t>
  </si>
  <si>
    <t xml:space="preserve">04/11/2016</t>
  </si>
  <si>
    <t xml:space="preserve">07/11/2016</t>
  </si>
  <si>
    <t xml:space="preserve">08/11/2016</t>
  </si>
  <si>
    <t xml:space="preserve">09/11/2016</t>
  </si>
  <si>
    <t xml:space="preserve">11/11/2016</t>
  </si>
  <si>
    <t xml:space="preserve">14/11/2016</t>
  </si>
  <si>
    <t xml:space="preserve">15/11/2016</t>
  </si>
  <si>
    <t xml:space="preserve">16/11/2016</t>
  </si>
  <si>
    <t xml:space="preserve">18/11/2016</t>
  </si>
  <si>
    <t xml:space="preserve">21/11/2016</t>
  </si>
  <si>
    <t xml:space="preserve">22/11/2016</t>
  </si>
  <si>
    <t xml:space="preserve">23/11/2016</t>
  </si>
  <si>
    <t xml:space="preserve">24/11/2016</t>
  </si>
  <si>
    <t xml:space="preserve">01/12/2016</t>
  </si>
  <si>
    <t xml:space="preserve">02/12/2016</t>
  </si>
  <si>
    <t xml:space="preserve">05/12/2016</t>
  </si>
  <si>
    <t xml:space="preserve">07/12/2016</t>
  </si>
  <si>
    <t xml:space="preserve">08/12/2016</t>
  </si>
  <si>
    <t xml:space="preserve">09/12/2016</t>
  </si>
  <si>
    <t xml:space="preserve">12/12/2016</t>
  </si>
  <si>
    <t xml:space="preserve">13/12/2016</t>
  </si>
  <si>
    <t xml:space="preserve">14/12/2016</t>
  </si>
  <si>
    <t xml:space="preserve">16/12/2016</t>
  </si>
  <si>
    <t xml:space="preserve">19/12/2016</t>
  </si>
  <si>
    <t xml:space="preserve">20/12/2016</t>
  </si>
  <si>
    <t xml:space="preserve">21/12/2016</t>
  </si>
  <si>
    <t xml:space="preserve">22/12/2016</t>
  </si>
  <si>
    <t xml:space="preserve">23/12/2016</t>
  </si>
  <si>
    <t xml:space="preserve">26/12/2016</t>
  </si>
  <si>
    <t xml:space="preserve">27/12/2016</t>
  </si>
  <si>
    <t xml:space="preserve">28/12/2016</t>
  </si>
  <si>
    <t xml:space="preserve">29/12/2016</t>
  </si>
  <si>
    <t xml:space="preserve">30/12/2016</t>
  </si>
  <si>
    <t xml:space="preserve">02/01/2017</t>
  </si>
  <si>
    <t xml:space="preserve">04/01/2017</t>
  </si>
  <si>
    <t xml:space="preserve">09/01/2017</t>
  </si>
  <si>
    <t xml:space="preserve">10/01/2017</t>
  </si>
  <si>
    <t xml:space="preserve">12/01/2017</t>
  </si>
  <si>
    <t xml:space="preserve">13/01/2017</t>
  </si>
  <si>
    <t xml:space="preserve">19/01/2017</t>
  </si>
  <si>
    <t xml:space="preserve">20/01/2017</t>
  </si>
  <si>
    <t xml:space="preserve">23/01/2017</t>
  </si>
  <si>
    <t xml:space="preserve">24/01/2017</t>
  </si>
  <si>
    <t xml:space="preserve">25/01/2017</t>
  </si>
  <si>
    <t xml:space="preserve">26/01/2017</t>
  </si>
  <si>
    <t xml:space="preserve">27/01/2017</t>
  </si>
  <si>
    <t xml:space="preserve">01/02/2017</t>
  </si>
  <si>
    <t xml:space="preserve">03/02/2017</t>
  </si>
  <si>
    <t xml:space="preserve">07/02/2017</t>
  </si>
  <si>
    <t xml:space="preserve">09/02/2017</t>
  </si>
  <si>
    <t xml:space="preserve">10/02/2017</t>
  </si>
  <si>
    <t xml:space="preserve">13/02/2017</t>
  </si>
  <si>
    <t xml:space="preserve">14/02/2017</t>
  </si>
  <si>
    <t xml:space="preserve">15/02/2017</t>
  </si>
  <si>
    <t xml:space="preserve">17/02/2017</t>
  </si>
  <si>
    <t xml:space="preserve">20/02/2017</t>
  </si>
  <si>
    <t xml:space="preserve">21/02/2017</t>
  </si>
  <si>
    <t xml:space="preserve">22/02/2017</t>
  </si>
  <si>
    <t xml:space="preserve">24/02/2017</t>
  </si>
  <si>
    <t xml:space="preserve">27/02/2017</t>
  </si>
  <si>
    <t xml:space="preserve">28/02/2017</t>
  </si>
  <si>
    <t xml:space="preserve">01/03/2017</t>
  </si>
  <si>
    <t xml:space="preserve">02/03/2017</t>
  </si>
  <si>
    <t xml:space="preserve">03/03/2017</t>
  </si>
  <si>
    <t xml:space="preserve">06/03/2017</t>
  </si>
  <si>
    <t xml:space="preserve">07/03/2017</t>
  </si>
  <si>
    <t xml:space="preserve">09/03/2017</t>
  </si>
  <si>
    <t xml:space="preserve">10/03/2017</t>
  </si>
  <si>
    <t xml:space="preserve">13/03/2017</t>
  </si>
  <si>
    <t xml:space="preserve">14/03/2017</t>
  </si>
  <si>
    <t xml:space="preserve">15/03/2017</t>
  </si>
  <si>
    <t xml:space="preserve">16/03/2017</t>
  </si>
  <si>
    <t xml:space="preserve">21/03/2017</t>
  </si>
  <si>
    <t xml:space="preserve">22/03/2017</t>
  </si>
  <si>
    <t xml:space="preserve">23/03/2017</t>
  </si>
  <si>
    <t xml:space="preserve">24/03/2017</t>
  </si>
  <si>
    <t xml:space="preserve">27/03/2017</t>
  </si>
  <si>
    <t xml:space="preserve">28/03/2017</t>
  </si>
  <si>
    <t xml:space="preserve">29/03/2017</t>
  </si>
  <si>
    <t xml:space="preserve">30/03/2017</t>
  </si>
  <si>
    <t xml:space="preserve">31/03/2017</t>
  </si>
  <si>
    <t xml:space="preserve">03/04/2017</t>
  </si>
  <si>
    <t xml:space="preserve">04/04/2017</t>
  </si>
  <si>
    <t xml:space="preserve">05/04/2017</t>
  </si>
  <si>
    <t xml:space="preserve">06/04/2017</t>
  </si>
  <si>
    <t xml:space="preserve">07/04/2017</t>
  </si>
  <si>
    <t xml:space="preserve">10/04/2017</t>
  </si>
  <si>
    <t xml:space="preserve">13/04/2017</t>
  </si>
  <si>
    <t xml:space="preserve">17/04/2017</t>
  </si>
  <si>
    <t xml:space="preserve">18/04/2017</t>
  </si>
  <si>
    <t xml:space="preserve">19/04/2017</t>
  </si>
  <si>
    <t xml:space="preserve">20/04/2017</t>
  </si>
  <si>
    <t xml:space="preserve">21/04/2017</t>
  </si>
  <si>
    <t xml:space="preserve">24/04/2017</t>
  </si>
  <si>
    <t xml:space="preserve">25/04/2017</t>
  </si>
  <si>
    <t xml:space="preserve">26/04/2017</t>
  </si>
  <si>
    <t xml:space="preserve">27/04/2017</t>
  </si>
  <si>
    <t xml:space="preserve">28/04/2017</t>
  </si>
  <si>
    <t xml:space="preserve">01/05/2017</t>
  </si>
  <si>
    <t xml:space="preserve">02/05/2017</t>
  </si>
  <si>
    <t xml:space="preserve">03/05/2017</t>
  </si>
  <si>
    <t xml:space="preserve">04/05/2017</t>
  </si>
  <si>
    <t xml:space="preserve">05/05/2017</t>
  </si>
  <si>
    <t xml:space="preserve">08/05/2017</t>
  </si>
  <si>
    <t xml:space="preserve">09/05/2017</t>
  </si>
  <si>
    <t xml:space="preserve">11/05/2017</t>
  </si>
  <si>
    <t xml:space="preserve">12/05/2017</t>
  </si>
  <si>
    <t xml:space="preserve">15/05/2017</t>
  </si>
  <si>
    <t xml:space="preserve">16/05/2017</t>
  </si>
  <si>
    <t xml:space="preserve">18/05/2017</t>
  </si>
  <si>
    <t xml:space="preserve">19/05/2017</t>
  </si>
  <si>
    <t xml:space="preserve">22/05/2017</t>
  </si>
  <si>
    <t xml:space="preserve">23/05/2017</t>
  </si>
  <si>
    <t xml:space="preserve">26/05/2017</t>
  </si>
  <si>
    <t xml:space="preserve">30/05/2017</t>
  </si>
  <si>
    <t xml:space="preserve">31/05/2017</t>
  </si>
  <si>
    <t xml:space="preserve">01/06/2017</t>
  </si>
  <si>
    <t xml:space="preserve">02/06/2017</t>
  </si>
  <si>
    <t xml:space="preserve">05/06/2017</t>
  </si>
  <si>
    <t xml:space="preserve">06/06/2017</t>
  </si>
  <si>
    <t xml:space="preserve">07/06/2017</t>
  </si>
  <si>
    <t xml:space="preserve">08/06/2017</t>
  </si>
  <si>
    <t xml:space="preserve">13/06/2017</t>
  </si>
  <si>
    <t xml:space="preserve">14/06/2017</t>
  </si>
  <si>
    <t xml:space="preserve">15/06/2017</t>
  </si>
  <si>
    <t xml:space="preserve">16/06/2017</t>
  </si>
  <si>
    <t xml:space="preserve">19/06/2017</t>
  </si>
  <si>
    <t xml:space="preserve">20/06/2017</t>
  </si>
  <si>
    <t xml:space="preserve">21/06/2017</t>
  </si>
  <si>
    <t xml:space="preserve">23/06/2017</t>
  </si>
  <si>
    <t xml:space="preserve">28/06/2017</t>
  </si>
  <si>
    <t xml:space="preserve">29/06/2017</t>
  </si>
  <si>
    <t xml:space="preserve">30/06/2017</t>
  </si>
  <si>
    <t xml:space="preserve">03/07/2017</t>
  </si>
  <si>
    <t xml:space="preserve">04/07/2017</t>
  </si>
  <si>
    <t xml:space="preserve">10/07/2017</t>
  </si>
  <si>
    <t xml:space="preserve">12/07/2017</t>
  </si>
  <si>
    <t xml:space="preserve">14/07/2017</t>
  </si>
  <si>
    <t xml:space="preserve">17/07/2017</t>
  </si>
  <si>
    <t xml:space="preserve">18/07/2017</t>
  </si>
  <si>
    <t xml:space="preserve">19/07/2017</t>
  </si>
  <si>
    <t xml:space="preserve">20/07/2017</t>
  </si>
  <si>
    <t xml:space="preserve">21/07/2017</t>
  </si>
  <si>
    <t xml:space="preserve">24/07/2017</t>
  </si>
  <si>
    <t xml:space="preserve">25/07/2017</t>
  </si>
  <si>
    <t xml:space="preserve">26/07/2017</t>
  </si>
  <si>
    <t xml:space="preserve">27/07/2017</t>
  </si>
  <si>
    <t xml:space="preserve">28/07/2017</t>
  </si>
  <si>
    <t xml:space="preserve">31/07/2017</t>
  </si>
  <si>
    <t xml:space="preserve">02/08/2017</t>
  </si>
  <si>
    <t xml:space="preserve">03/08/2017</t>
  </si>
  <si>
    <t xml:space="preserve">08/08/2017</t>
  </si>
  <si>
    <t xml:space="preserve">09/08/2017</t>
  </si>
  <si>
    <t xml:space="preserve">11/08/2017</t>
  </si>
  <si>
    <t xml:space="preserve">15/08/2017</t>
  </si>
  <si>
    <t xml:space="preserve">17/08/2017</t>
  </si>
  <si>
    <t xml:space="preserve">22/08/2017</t>
  </si>
  <si>
    <t xml:space="preserve">24/08/2017</t>
  </si>
  <si>
    <t xml:space="preserve">25/08/2017</t>
  </si>
  <si>
    <t xml:space="preserve">28/08/2017</t>
  </si>
  <si>
    <t xml:space="preserve">30/08/2017</t>
  </si>
  <si>
    <t xml:space="preserve">31/08/2017</t>
  </si>
  <si>
    <t xml:space="preserve">01/09/2017</t>
  </si>
  <si>
    <t xml:space="preserve">04/09/2017</t>
  </si>
  <si>
    <t xml:space="preserve">05/09/2017</t>
  </si>
  <si>
    <t xml:space="preserve">06/09/2017</t>
  </si>
  <si>
    <t xml:space="preserve">07/09/2017</t>
  </si>
  <si>
    <t xml:space="preserve">08/09/2017</t>
  </si>
  <si>
    <t xml:space="preserve">11/09/2017</t>
  </si>
  <si>
    <t xml:space="preserve">12/09/2017</t>
  </si>
  <si>
    <t xml:space="preserve">13/09/2017</t>
  </si>
  <si>
    <t xml:space="preserve">14/09/2017</t>
  </si>
  <si>
    <t xml:space="preserve">18/09/2017</t>
  </si>
  <si>
    <t xml:space="preserve">20/09/2017</t>
  </si>
  <si>
    <t xml:space="preserve">21/09/2017</t>
  </si>
  <si>
    <t xml:space="preserve">25/09/2017</t>
  </si>
  <si>
    <t xml:space="preserve">26/09/2017</t>
  </si>
  <si>
    <t xml:space="preserve">28/09/2017</t>
  </si>
  <si>
    <t xml:space="preserve">29/09/2017</t>
  </si>
  <si>
    <t xml:space="preserve">02/10/2017</t>
  </si>
  <si>
    <t xml:space="preserve">03/10/2017</t>
  </si>
  <si>
    <t xml:space="preserve">04/10/2017</t>
  </si>
  <si>
    <t xml:space="preserve">05/10/2017</t>
  </si>
  <si>
    <t xml:space="preserve">06/10/2017</t>
  </si>
  <si>
    <t xml:space="preserve">09/10/2017</t>
  </si>
  <si>
    <t xml:space="preserve">11/10/2017</t>
  </si>
  <si>
    <t xml:space="preserve">16/10/2017</t>
  </si>
  <si>
    <t xml:space="preserve">17/10/2017</t>
  </si>
  <si>
    <t xml:space="preserve">18/10/2017</t>
  </si>
  <si>
    <t xml:space="preserve">19/10/2017</t>
  </si>
  <si>
    <t xml:space="preserve">23/10/2017</t>
  </si>
  <si>
    <t xml:space="preserve">24/10/2017</t>
  </si>
  <si>
    <t xml:space="preserve">25/10/2017</t>
  </si>
  <si>
    <t xml:space="preserve">26/10/2017</t>
  </si>
  <si>
    <t xml:space="preserve">27/10/2017</t>
  </si>
  <si>
    <t xml:space="preserve">01/11/2017</t>
  </si>
  <si>
    <t xml:space="preserve">02/11/2017</t>
  </si>
  <si>
    <t xml:space="preserve">03/11/2017</t>
  </si>
  <si>
    <t xml:space="preserve">06/11/2017</t>
  </si>
  <si>
    <t xml:space="preserve">07/11/2017</t>
  </si>
  <si>
    <t xml:space="preserve">08/11/2017</t>
  </si>
  <si>
    <t xml:space="preserve">09/11/2017</t>
  </si>
  <si>
    <t xml:space="preserve">10/11/2017</t>
  </si>
  <si>
    <t xml:space="preserve">14/11/2017</t>
  </si>
  <si>
    <t xml:space="preserve">15/11/2017</t>
  </si>
  <si>
    <t xml:space="preserve">16/11/2017</t>
  </si>
  <si>
    <t xml:space="preserve">20/11/2017</t>
  </si>
  <si>
    <t xml:space="preserve">21/11/2017</t>
  </si>
  <si>
    <t xml:space="preserve">22/11/2017</t>
  </si>
  <si>
    <t xml:space="preserve">23/11/2017</t>
  </si>
  <si>
    <t xml:space="preserve">24/11/2017</t>
  </si>
  <si>
    <t xml:space="preserve">27/11/2017</t>
  </si>
  <si>
    <t xml:space="preserve">28/11/2017</t>
  </si>
  <si>
    <t xml:space="preserve">29/11/2017</t>
  </si>
  <si>
    <t xml:space="preserve">30/11/2017</t>
  </si>
  <si>
    <t xml:space="preserve">01/12/2017</t>
  </si>
  <si>
    <t xml:space="preserve">08/12/2017</t>
  </si>
  <si>
    <t xml:space="preserve">11/12/2017</t>
  </si>
  <si>
    <t xml:space="preserve">13/12/2017</t>
  </si>
  <si>
    <t xml:space="preserve">14/12/2017</t>
  </si>
  <si>
    <t xml:space="preserve">15/12/2017</t>
  </si>
  <si>
    <t xml:space="preserve">19/12/2017</t>
  </si>
  <si>
    <t xml:space="preserve">20/12/2017</t>
  </si>
  <si>
    <t xml:space="preserve">21/12/2017</t>
  </si>
  <si>
    <t xml:space="preserve">22/12/2017</t>
  </si>
  <si>
    <t xml:space="preserve">25/12/2017</t>
  </si>
  <si>
    <t xml:space="preserve">26/12/2017</t>
  </si>
  <si>
    <t xml:space="preserve">27/12/2017</t>
  </si>
  <si>
    <t xml:space="preserve">28/12/2017</t>
  </si>
  <si>
    <t xml:space="preserve">29/12/2017</t>
  </si>
  <si>
    <t xml:space="preserve">01/01/2018</t>
  </si>
  <si>
    <t xml:space="preserve">02/01/2018</t>
  </si>
  <si>
    <t xml:space="preserve">03/01/2018</t>
  </si>
  <si>
    <t xml:space="preserve">04/01/2018</t>
  </si>
  <si>
    <t xml:space="preserve">09/01/2018</t>
  </si>
  <si>
    <t xml:space="preserve">10/01/2018</t>
  </si>
  <si>
    <t xml:space="preserve">11/01/2018</t>
  </si>
  <si>
    <t xml:space="preserve">12/01/2018</t>
  </si>
  <si>
    <t xml:space="preserve">15/01/2018</t>
  </si>
  <si>
    <t xml:space="preserve">17/01/2018</t>
  </si>
  <si>
    <t xml:space="preserve">18/01/2018</t>
  </si>
  <si>
    <t xml:space="preserve">19/01/2018</t>
  </si>
  <si>
    <t xml:space="preserve">22/01/2018</t>
  </si>
  <si>
    <t xml:space="preserve">23/01/2018</t>
  </si>
  <si>
    <t xml:space="preserve">24/01/2018</t>
  </si>
  <si>
    <t xml:space="preserve">25/01/2018</t>
  </si>
  <si>
    <t xml:space="preserve">30/01/2018</t>
  </si>
  <si>
    <t xml:space="preserve">31/01/2018</t>
  </si>
  <si>
    <t xml:space="preserve">05/02/2018</t>
  </si>
  <si>
    <t xml:space="preserve">06/02/2018</t>
  </si>
  <si>
    <t xml:space="preserve">07/02/2018</t>
  </si>
  <si>
    <t xml:space="preserve">08/02/2018</t>
  </si>
  <si>
    <t xml:space="preserve">09/02/2018</t>
  </si>
  <si>
    <t xml:space="preserve">12/02/2018</t>
  </si>
  <si>
    <t xml:space="preserve">13/02/2018</t>
  </si>
  <si>
    <t xml:space="preserve">15/02/2018</t>
  </si>
  <si>
    <t xml:space="preserve">16/02/2018</t>
  </si>
  <si>
    <r>
      <rPr>
        <sz val="18"/>
        <rFont val="Calibri"/>
        <b/>
      </rPr>
      <t xml:space="preserve">Parameters</t>
    </r>
  </si>
  <si>
    <r>
      <rPr>
        <sz val="11"/>
        <rFont val="Calibri"/>
        <b/>
      </rPr>
      <t xml:space="preserve">Strategy name</t>
    </r>
  </si>
  <si>
    <t xml:space="preserve">TrackingTendenceStrategy</t>
  </si>
  <si>
    <r>
      <rPr>
        <sz val="11"/>
        <rFont val="Calibri"/>
        <b/>
      </rPr>
      <t xml:space="preserve">Force close intraday positions</t>
    </r>
  </si>
  <si>
    <t xml:space="preserve">No</t>
  </si>
  <si>
    <r>
      <rPr>
        <sz val="11"/>
        <rFont val="Calibri"/>
        <b/>
      </rPr>
      <t xml:space="preserve">Market data timeframe</t>
    </r>
  </si>
  <si>
    <t xml:space="preserve">00:00:00 - 23:59:59</t>
  </si>
  <si>
    <r>
      <rPr>
        <sz val="11"/>
        <rFont val="Calibri"/>
        <b/>
      </rPr>
      <t xml:space="preserve">Trading timeframe</t>
    </r>
  </si>
  <si>
    <r>
      <rPr>
        <sz val="11"/>
        <rFont val="Calibri"/>
        <b/>
      </rPr>
      <t xml:space="preserve">Slippage per side</t>
    </r>
  </si>
  <si>
    <r>
      <rPr>
        <sz val="11"/>
        <rFont val="Calibri"/>
        <b/>
      </rPr>
      <t xml:space="preserve">Commission</t>
    </r>
  </si>
  <si>
    <r>
      <rPr>
        <sz val="16"/>
        <rFont val="Calibri"/>
        <b/>
      </rPr>
      <t xml:space="preserve">Input parameters</t>
    </r>
  </si>
  <si>
    <r>
      <rPr>
        <sz val="11"/>
        <rFont val="Calibri"/>
        <b/>
      </rPr>
      <t xml:space="preserve">WMA Period</t>
    </r>
  </si>
  <si>
    <t xml:space="preserve">10</t>
  </si>
  <si>
    <r>
      <rPr>
        <sz val="11"/>
        <rFont val="Calibri"/>
        <b/>
      </rPr>
      <t xml:space="preserve">SMA Period</t>
    </r>
  </si>
  <si>
    <t xml:space="preserve">50</t>
  </si>
  <si>
    <r>
      <rPr>
        <sz val="11"/>
        <rFont val="Calibri"/>
        <b/>
      </rPr>
      <t xml:space="preserve">RSI Period</t>
    </r>
  </si>
  <si>
    <t xml:space="preserve">35</t>
  </si>
  <si>
    <r>
      <rPr>
        <sz val="11"/>
        <rFont val="Calibri"/>
        <b/>
      </rPr>
      <t xml:space="preserve">Stochastic Period</t>
    </r>
  </si>
  <si>
    <r>
      <rPr>
        <sz val="11"/>
        <rFont val="Calibri"/>
        <b/>
      </rPr>
      <t xml:space="preserve">Stochastic sk</t>
    </r>
  </si>
  <si>
    <t xml:space="preserve">11</t>
  </si>
  <si>
    <r>
      <rPr>
        <sz val="11"/>
        <rFont val="Calibri"/>
        <b/>
      </rPr>
      <t xml:space="preserve">Stochastic sd</t>
    </r>
  </si>
  <si>
    <t xml:space="preserve">5</t>
  </si>
  <si>
    <r>
      <rPr>
        <sz val="11"/>
        <rFont val="Calibri"/>
        <b/>
      </rPr>
      <t xml:space="preserve">ForceCloseIntradayPosition</t>
    </r>
  </si>
  <si>
    <t xml:space="preserve">0</t>
  </si>
</sst>
</file>

<file path=xl/styles.xml><?xml version="1.0" encoding="utf-8"?>
<styleSheet xmlns="http://schemas.openxmlformats.org/spreadsheetml/2006/main">
  <numFmts count="4">
    <numFmt numFmtId="165" formatCode="#0,00 $;-#0,00 $"/>
    <numFmt numFmtId="166" formatCode="##0.00 %"/>
    <numFmt numFmtId="167" formatCode="dd/MM/yyyy"/>
    <numFmt numFmtId="168" formatCode="H:mm:ss"/>
  </numFmts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8"/>
      <name val="Calibri"/>
    </font>
    <font>
      <b/>
      <sz val="16"/>
      <name val="Calibri"/>
    </font>
    <font>
      <b/>
      <sz val="11"/>
      <name val="Calibri"/>
    </font>
    <font>
      <sz val="11"/>
      <color indexed="10"/>
      <name val="Calibri"/>
    </font>
    <font>
      <sz val="11"/>
      <color indexed="17"/>
      <name val="Calibri"/>
    </font>
  </fonts>
  <fills count="11">
    <fill>
      <patternFill patternType="none"/>
    </fill>
    <fill>
      <patternFill patternType="darkGray"/>
    </fill>
    <fill>
      <patternFill patternType="none">
        <fgColor indexed="5"/>
      </patternFill>
    </fill>
    <fill>
      <patternFill patternType="none">
        <fgColor indexed="8"/>
      </patternFill>
    </fill>
    <fill>
      <patternFill patternType="none">
        <fgColor indexed="9"/>
      </patternFill>
    </fill>
    <fill>
      <patternFill patternType="none">
        <fgColor indexed="15"/>
      </patternFill>
    </fill>
    <fill>
      <patternFill patternType="none">
        <fgColor indexed="16"/>
      </patternFill>
    </fill>
    <fill>
      <patternFill patternType="none">
        <fgColor indexed="17"/>
      </patternFill>
    </fill>
    <fill>
      <patternFill patternType="none">
        <fgColor indexed="18"/>
      </patternFill>
    </fill>
    <fill>
      <patternFill patternType="none">
        <fgColor indexed="20"/>
      </patternFill>
    </fill>
    <fill>
      <patternFill patternType="none">
        <f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1">
    <xf numFmtId="0" fontId="1" fillId="10" borderId="0" xfId="0" applyFont="1" applyFill="1" applyAlignment="0"/>
    <xf numFmtId="0" fontId="4" fillId="0" borderId="0" xfId="0" applyFont="1" applyAlignment="0"/>
    <xf numFmtId="165" fontId="1" fillId="0" borderId="0" xfId="0" applyNumberFormat="1" applyFont="1" applyAlignment="0"/>
    <xf numFmtId="0" fontId="1" fillId="0" borderId="0" xfId="0" applyFont="1" applyAlignment="0"/>
    <xf numFmtId="0" fontId="5" fillId="0" borderId="0" xfId="0" applyFont="1" applyAlignment="0"/>
    <xf numFmtId="166" fontId="1" fillId="0" borderId="0" xfId="0" applyNumberFormat="1" applyFont="1" applyAlignment="0"/>
    <xf numFmtId="165" fontId="5" fillId="0" borderId="0" xfId="0" applyNumberFormat="1" applyFont="1" applyAlignment="0"/>
    <xf numFmtId="167" fontId="1" fillId="0" borderId="0" xfId="0" applyNumberFormat="1" applyFont="1" applyAlignment="0"/>
    <xf numFmtId="168" fontId="1" fillId="0" borderId="0" xfId="0" applyNumberFormat="1" applyFont="1" applyAlignment="0"/>
    <xf numFmtId="165" fontId="6" fillId="0" borderId="0" xfId="0" applyNumberFormat="1" applyFont="1" applyAlignment="0"/>
    <xf numFmtId="165" fontId="1" fillId="0" borderId="0" xfId="0" applyNumberFormat="1" applyFon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8</xdr:col>
      <xdr:colOff>0</xdr:colOff>
      <xdr:row>54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0</xdr:colOff>
      <xdr:row>77</xdr:row>
      <xdr:rowOff>0</xdr:rowOff>
    </xdr:to>
    <xdr:pic>
      <xdr:nvPicPr>
        <xdr:cNvPr id="2" name="Picture 2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8</xdr:col>
      <xdr:colOff>0</xdr:colOff>
      <xdr:row>100</xdr:row>
      <xdr:rowOff>0</xdr:rowOff>
    </xdr:to>
    <xdr:pic>
      <xdr:nvPicPr>
        <xdr:cNvPr id="3" name="Picture 3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34.375" customWidth="1" collapsed="1"/>
    <col min="2" max="2" width="17.96875" customWidth="1" collapsed="1"/>
    <col min="3" max="3" width="17.96875" customWidth="1" collapsed="1"/>
  </cols>
  <sheetData>
    <row r="1">
      <c r="A1" t="s">
        <v>0</v>
      </c>
    </row>
    <row r="3">
      <c r="A3" t="s">
        <v>1</v>
      </c>
    </row>
    <row r="5">
      <c r="A5" s="1" t="s">
        <v>2</v>
      </c>
      <c r="B5" s="2">
        <v>106352.32648</v>
      </c>
    </row>
    <row r="6">
      <c r="A6" s="1" t="s">
        <v>3</v>
      </c>
      <c r="B6" s="2">
        <v>116860.8</v>
      </c>
    </row>
    <row r="7">
      <c r="A7" s="1" t="s">
        <v>4</v>
      </c>
      <c r="B7" s="3">
        <v>1.26773856998691</v>
      </c>
    </row>
    <row r="8">
      <c r="A8" s="1" t="s">
        <v>5</v>
      </c>
      <c r="B8" s="3">
        <v>1.33765032928143</v>
      </c>
    </row>
    <row r="9">
      <c r="A9" s="1" t="s">
        <v>6</v>
      </c>
      <c r="B9" s="4">
        <v>-3.65012987012987E-06</v>
      </c>
    </row>
    <row r="10">
      <c r="A10" s="1" t="s">
        <v>7</v>
      </c>
      <c r="B10" s="2">
        <v>11</v>
      </c>
    </row>
    <row r="11">
      <c r="A11" s="1" t="s">
        <v>8</v>
      </c>
      <c r="B11" s="5">
        <v>0.408788954983151</v>
      </c>
    </row>
    <row r="12">
      <c r="A12" s="1" t="s">
        <v>9</v>
      </c>
      <c r="B12" s="3">
        <v>505.89090909091</v>
      </c>
    </row>
    <row r="15">
      <c r="A15" t="s">
        <v>10</v>
      </c>
    </row>
    <row r="16">
      <c r="A16" s="1" t="s">
        <v>11</v>
      </c>
      <c r="B16" s="3">
        <v>837</v>
      </c>
    </row>
    <row r="17">
      <c r="A17" s="1" t="s">
        <v>12</v>
      </c>
      <c r="B17" s="3">
        <v>798</v>
      </c>
    </row>
    <row r="18">
      <c r="A18" s="1" t="s">
        <v>13</v>
      </c>
      <c r="B18" s="3">
        <v>441</v>
      </c>
    </row>
    <row r="19">
      <c r="A19" s="1" t="s">
        <v>14</v>
      </c>
      <c r="B19" s="2">
        <v>503576.8522</v>
      </c>
    </row>
    <row r="20">
      <c r="A20" s="1" t="s">
        <v>15</v>
      </c>
      <c r="B20" s="2">
        <v>1141.89762403628</v>
      </c>
    </row>
    <row r="21">
      <c r="A21" s="1" t="s">
        <v>16</v>
      </c>
      <c r="B21" s="4">
        <v>357</v>
      </c>
    </row>
    <row r="22">
      <c r="A22" s="1" t="s">
        <v>17</v>
      </c>
      <c r="B22" s="6">
        <v>-397224.52572</v>
      </c>
    </row>
    <row r="23">
      <c r="A23" s="1" t="s">
        <v>18</v>
      </c>
      <c r="B23" s="6">
        <v>-1112.6737415126</v>
      </c>
    </row>
    <row r="24">
      <c r="A24" s="1" t="s">
        <v>19</v>
      </c>
      <c r="B24" s="6">
        <v>-20967.4</v>
      </c>
      <c r="C24" s="7" t="s">
        <v>20</v>
      </c>
    </row>
    <row r="25">
      <c r="A25" s="1" t="s">
        <v>21</v>
      </c>
      <c r="B25" s="2">
        <v>12730.2</v>
      </c>
      <c r="C25" s="7" t="s">
        <v>22</v>
      </c>
    </row>
    <row r="26">
      <c r="A26" s="1" t="s">
        <v>23</v>
      </c>
      <c r="B26" s="6">
        <v>-6146.46771999999</v>
      </c>
      <c r="C26" s="7" t="s">
        <v>24</v>
      </c>
    </row>
    <row r="30">
      <c r="A30" t="s">
        <v>25</v>
      </c>
    </row>
    <row r="58">
      <c r="A58" t="s">
        <v>26</v>
      </c>
    </row>
    <row r="81">
      <c r="A8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21.96484375" customWidth="1" collapsed="1"/>
    <col min="2" max="2" width="16.1171875" customWidth="1" collapsed="1"/>
    <col min="3" max="3" width="49.9140625" customWidth="1" collapsed="1"/>
    <col min="4" max="4" width="12.8359375" customWidth="1" collapsed="1"/>
    <col min="7" max="7" width="12.55078125" customWidth="1" collapsed="1"/>
    <col min="9" max="9" width="12.55078125" customWidth="1" collapsed="1"/>
    <col min="10" max="10" width="14.26171875" customWidth="1" collapsed="1"/>
  </cols>
  <sheetData>
    <row r="1">
      <c r="A1" t="s">
        <v>28</v>
      </c>
    </row>
    <row r="3">
      <c r="A3" t="s">
        <v>29</v>
      </c>
      <c r="B3" s="3">
        <v>231</v>
      </c>
    </row>
    <row r="4">
      <c r="A4" t="s">
        <v>30</v>
      </c>
      <c r="B4" s="3">
        <f>H240</f>
      </c>
    </row>
    <row r="5">
      <c r="A5" t="s">
        <v>31</v>
      </c>
      <c r="B5" s="7">
        <v>41963.0416666667</v>
      </c>
    </row>
    <row r="6">
      <c r="A6" t="s">
        <v>32</v>
      </c>
      <c r="B6" s="7">
        <v>43150.7916666667</v>
      </c>
    </row>
    <row r="7">
      <c r="A7" t="s">
        <v>33</v>
      </c>
      <c r="B7" s="3">
        <v>1</v>
      </c>
    </row>
    <row r="9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</row>
    <row r="10">
      <c r="A10" s="7" t="s">
        <v>44</v>
      </c>
      <c r="B10" s="8" t="s">
        <v>45</v>
      </c>
      <c r="C10" s="3" t="s">
        <v>46</v>
      </c>
      <c r="D10" s="3" t="s">
        <v>47</v>
      </c>
      <c r="E10" s="3">
        <v>-1</v>
      </c>
      <c r="F10" s="3">
        <v>1.4454</v>
      </c>
      <c r="G10" s="3">
        <v>-0.00015</v>
      </c>
      <c r="H10" s="3">
        <v>-1</v>
      </c>
      <c r="I10" s="2">
        <v>-17.3</v>
      </c>
      <c r="J10" s="6">
        <v>-17.3</v>
      </c>
    </row>
    <row r="11">
      <c r="A11" s="7" t="s">
        <v>48</v>
      </c>
      <c r="B11" s="8" t="s">
        <v>49</v>
      </c>
      <c r="C11" s="3" t="s">
        <v>50</v>
      </c>
      <c r="D11" s="3" t="s">
        <v>47</v>
      </c>
      <c r="E11" s="3">
        <v>2</v>
      </c>
      <c r="F11" s="3">
        <v>1.3257</v>
      </c>
      <c r="G11" s="3">
        <v>-0.0003</v>
      </c>
      <c r="H11" s="3">
        <v>1</v>
      </c>
      <c r="I11" s="9">
        <v>4992.8</v>
      </c>
      <c r="J11" s="9">
        <v>4975.5</v>
      </c>
    </row>
    <row r="12">
      <c r="A12" s="7" t="s">
        <v>51</v>
      </c>
      <c r="B12" s="8" t="s">
        <v>52</v>
      </c>
      <c r="C12" s="3" t="s">
        <v>46</v>
      </c>
      <c r="D12" s="3" t="s">
        <v>47</v>
      </c>
      <c r="E12" s="3">
        <v>-2</v>
      </c>
      <c r="F12" s="3">
        <v>1.3345</v>
      </c>
      <c r="G12" s="3">
        <v>-0.0003</v>
      </c>
      <c r="H12" s="3">
        <v>-1</v>
      </c>
      <c r="I12" s="9">
        <v>334.999999999997</v>
      </c>
      <c r="J12" s="9">
        <v>5310.49999999999</v>
      </c>
    </row>
    <row r="13">
      <c r="A13" s="7" t="s">
        <v>53</v>
      </c>
      <c r="B13" s="8" t="s">
        <v>54</v>
      </c>
      <c r="C13" s="3" t="s">
        <v>50</v>
      </c>
      <c r="D13" s="3" t="s">
        <v>47</v>
      </c>
      <c r="E13" s="3">
        <v>2</v>
      </c>
      <c r="F13" s="3">
        <v>1.3428</v>
      </c>
      <c r="G13" s="3">
        <v>-0.0003</v>
      </c>
      <c r="H13" s="3">
        <v>1</v>
      </c>
      <c r="I13" s="6">
        <v>-383.199999999999</v>
      </c>
      <c r="J13" s="9">
        <v>4927.29999999999</v>
      </c>
    </row>
    <row r="14">
      <c r="A14" s="7" t="s">
        <v>53</v>
      </c>
      <c r="B14" s="8" t="s">
        <v>55</v>
      </c>
      <c r="C14" s="3" t="s">
        <v>46</v>
      </c>
      <c r="D14" s="3" t="s">
        <v>47</v>
      </c>
      <c r="E14" s="3">
        <v>-2</v>
      </c>
      <c r="F14" s="3">
        <v>1.314</v>
      </c>
      <c r="G14" s="3">
        <v>-0.0003</v>
      </c>
      <c r="H14" s="3">
        <v>-1</v>
      </c>
      <c r="I14" s="6">
        <v>-1244.2</v>
      </c>
      <c r="J14" s="9">
        <v>3683.1</v>
      </c>
    </row>
    <row r="15">
      <c r="A15" s="7" t="s">
        <v>56</v>
      </c>
      <c r="B15" s="8" t="s">
        <v>57</v>
      </c>
      <c r="C15" s="3" t="s">
        <v>50</v>
      </c>
      <c r="D15" s="3" t="s">
        <v>47</v>
      </c>
      <c r="E15" s="3">
        <v>2</v>
      </c>
      <c r="F15" s="3">
        <v>1.3483</v>
      </c>
      <c r="G15" s="3">
        <v>-0.0003</v>
      </c>
      <c r="H15" s="3">
        <v>1</v>
      </c>
      <c r="I15" s="6">
        <v>-1475.2</v>
      </c>
      <c r="J15" s="9">
        <v>2207.9</v>
      </c>
    </row>
    <row r="16">
      <c r="A16" s="7" t="s">
        <v>58</v>
      </c>
      <c r="B16" s="8" t="s">
        <v>59</v>
      </c>
      <c r="C16" s="3" t="s">
        <v>46</v>
      </c>
      <c r="D16" s="3" t="s">
        <v>47</v>
      </c>
      <c r="E16" s="3">
        <v>-2</v>
      </c>
      <c r="F16" s="3">
        <v>1.5889</v>
      </c>
      <c r="G16" s="3">
        <v>-0.0003</v>
      </c>
      <c r="H16" s="3">
        <v>-1</v>
      </c>
      <c r="I16" s="9">
        <v>10070.6</v>
      </c>
      <c r="J16" s="9">
        <v>12278.5</v>
      </c>
    </row>
    <row r="17">
      <c r="A17" s="7" t="s">
        <v>60</v>
      </c>
      <c r="B17" s="8" t="s">
        <v>61</v>
      </c>
      <c r="C17" s="3" t="s">
        <v>50</v>
      </c>
      <c r="D17" s="3" t="s">
        <v>47</v>
      </c>
      <c r="E17" s="3">
        <v>2</v>
      </c>
      <c r="F17" s="3">
        <v>1.6116</v>
      </c>
      <c r="G17" s="3">
        <v>-0.0003</v>
      </c>
      <c r="H17" s="3">
        <v>1</v>
      </c>
      <c r="I17" s="6">
        <v>-987.999999999998</v>
      </c>
      <c r="J17" s="9">
        <v>11290.5</v>
      </c>
    </row>
    <row r="18">
      <c r="A18" s="7" t="s">
        <v>62</v>
      </c>
      <c r="B18" s="8" t="s">
        <v>61</v>
      </c>
      <c r="C18" s="3" t="s">
        <v>46</v>
      </c>
      <c r="D18" s="3" t="s">
        <v>47</v>
      </c>
      <c r="E18" s="3">
        <v>-2</v>
      </c>
      <c r="F18" s="3">
        <v>1.61</v>
      </c>
      <c r="G18" s="3">
        <v>-0.0003</v>
      </c>
      <c r="H18" s="3">
        <v>-1</v>
      </c>
      <c r="I18" s="6">
        <v>-101.799999999993</v>
      </c>
      <c r="J18" s="9">
        <v>11188.7</v>
      </c>
    </row>
    <row r="19">
      <c r="A19" s="7" t="s">
        <v>63</v>
      </c>
      <c r="B19" s="8" t="s">
        <v>64</v>
      </c>
      <c r="C19" s="3" t="s">
        <v>50</v>
      </c>
      <c r="D19" s="3" t="s">
        <v>47</v>
      </c>
      <c r="E19" s="3">
        <v>2</v>
      </c>
      <c r="F19" s="3">
        <v>1.6855</v>
      </c>
      <c r="G19" s="3">
        <v>-0.0003</v>
      </c>
      <c r="H19" s="3">
        <v>1</v>
      </c>
      <c r="I19" s="6">
        <v>-3205.6</v>
      </c>
      <c r="J19" s="9">
        <v>7983.10000000001</v>
      </c>
    </row>
    <row r="20">
      <c r="A20" s="7" t="s">
        <v>65</v>
      </c>
      <c r="B20" s="8" t="s">
        <v>64</v>
      </c>
      <c r="C20" s="3" t="s">
        <v>46</v>
      </c>
      <c r="D20" s="3" t="s">
        <v>47</v>
      </c>
      <c r="E20" s="3">
        <v>-2</v>
      </c>
      <c r="F20" s="3">
        <v>1.7962</v>
      </c>
      <c r="G20" s="3">
        <v>-0.0003</v>
      </c>
      <c r="H20" s="3">
        <v>-1</v>
      </c>
      <c r="I20" s="9">
        <v>4614.8</v>
      </c>
      <c r="J20" s="9">
        <v>12597.9</v>
      </c>
    </row>
    <row r="21">
      <c r="A21" s="7" t="s">
        <v>66</v>
      </c>
      <c r="B21" s="8" t="s">
        <v>55</v>
      </c>
      <c r="C21" s="3" t="s">
        <v>50</v>
      </c>
      <c r="D21" s="3" t="s">
        <v>47</v>
      </c>
      <c r="E21" s="3">
        <v>2</v>
      </c>
      <c r="F21" s="3">
        <v>1.7863</v>
      </c>
      <c r="G21" s="3">
        <v>-0.0003</v>
      </c>
      <c r="H21" s="3">
        <v>1</v>
      </c>
      <c r="I21" s="9">
        <v>381.200000000001</v>
      </c>
      <c r="J21" s="9">
        <v>12979.1</v>
      </c>
    </row>
    <row r="22">
      <c r="A22" s="7" t="s">
        <v>67</v>
      </c>
      <c r="B22" s="8" t="s">
        <v>59</v>
      </c>
      <c r="C22" s="3" t="s">
        <v>46</v>
      </c>
      <c r="D22" s="3" t="s">
        <v>47</v>
      </c>
      <c r="E22" s="3">
        <v>-2</v>
      </c>
      <c r="F22" s="3">
        <v>1.8366</v>
      </c>
      <c r="G22" s="3">
        <v>-0.0003</v>
      </c>
      <c r="H22" s="3">
        <v>-1</v>
      </c>
      <c r="I22" s="9">
        <v>2078</v>
      </c>
      <c r="J22" s="9">
        <v>15057.1</v>
      </c>
    </row>
    <row r="23">
      <c r="A23" s="7" t="s">
        <v>68</v>
      </c>
      <c r="B23" s="8" t="s">
        <v>59</v>
      </c>
      <c r="C23" s="3" t="s">
        <v>50</v>
      </c>
      <c r="D23" s="3" t="s">
        <v>47</v>
      </c>
      <c r="E23" s="3">
        <v>2</v>
      </c>
      <c r="F23" s="3">
        <v>1.7977</v>
      </c>
      <c r="G23" s="3">
        <v>-0.0003</v>
      </c>
      <c r="H23" s="3">
        <v>1</v>
      </c>
      <c r="I23" s="9">
        <v>1599.2</v>
      </c>
      <c r="J23" s="9">
        <v>16656.3</v>
      </c>
    </row>
    <row r="24">
      <c r="A24" s="7" t="s">
        <v>69</v>
      </c>
      <c r="B24" s="8" t="s">
        <v>70</v>
      </c>
      <c r="C24" s="3" t="s">
        <v>46</v>
      </c>
      <c r="D24" s="3" t="s">
        <v>47</v>
      </c>
      <c r="E24" s="3">
        <v>-2</v>
      </c>
      <c r="F24" s="3">
        <v>1.9105</v>
      </c>
      <c r="G24" s="3">
        <v>-0.0003</v>
      </c>
      <c r="H24" s="3">
        <v>-1</v>
      </c>
      <c r="I24" s="9">
        <v>4703</v>
      </c>
      <c r="J24" s="9">
        <v>21359.3</v>
      </c>
    </row>
    <row r="25">
      <c r="A25" s="7" t="s">
        <v>71</v>
      </c>
      <c r="B25" s="8" t="s">
        <v>64</v>
      </c>
      <c r="C25" s="3" t="s">
        <v>50</v>
      </c>
      <c r="D25" s="3" t="s">
        <v>47</v>
      </c>
      <c r="E25" s="3">
        <v>2</v>
      </c>
      <c r="F25" s="3">
        <v>1.9275</v>
      </c>
      <c r="G25" s="3">
        <v>-0.0003</v>
      </c>
      <c r="H25" s="3">
        <v>1</v>
      </c>
      <c r="I25" s="6">
        <v>-748.599999999996</v>
      </c>
      <c r="J25" s="9">
        <v>20610.7</v>
      </c>
    </row>
    <row r="26">
      <c r="A26" s="7" t="s">
        <v>72</v>
      </c>
      <c r="B26" s="8" t="s">
        <v>73</v>
      </c>
      <c r="C26" s="3" t="s">
        <v>46</v>
      </c>
      <c r="D26" s="3" t="s">
        <v>47</v>
      </c>
      <c r="E26" s="3">
        <v>-2</v>
      </c>
      <c r="F26" s="3">
        <v>2.0147</v>
      </c>
      <c r="G26" s="3">
        <v>-0.0003</v>
      </c>
      <c r="H26" s="3">
        <v>-1</v>
      </c>
      <c r="I26" s="9">
        <v>3627.8</v>
      </c>
      <c r="J26" s="9">
        <v>24238.5</v>
      </c>
    </row>
    <row r="27">
      <c r="A27" s="7" t="s">
        <v>74</v>
      </c>
      <c r="B27" s="8" t="s">
        <v>54</v>
      </c>
      <c r="C27" s="3" t="s">
        <v>50</v>
      </c>
      <c r="D27" s="3" t="s">
        <v>47</v>
      </c>
      <c r="E27" s="3">
        <v>2</v>
      </c>
      <c r="F27" s="3">
        <v>2.0558</v>
      </c>
      <c r="G27" s="3">
        <v>-0.0003</v>
      </c>
      <c r="H27" s="3">
        <v>1</v>
      </c>
      <c r="I27" s="6">
        <v>-1760.80000000001</v>
      </c>
      <c r="J27" s="9">
        <v>22477.7</v>
      </c>
    </row>
    <row r="28">
      <c r="A28" s="7" t="s">
        <v>75</v>
      </c>
      <c r="B28" s="8" t="s">
        <v>61</v>
      </c>
      <c r="C28" s="3" t="s">
        <v>46</v>
      </c>
      <c r="D28" s="3" t="s">
        <v>47</v>
      </c>
      <c r="E28" s="3">
        <v>-2</v>
      </c>
      <c r="F28" s="3">
        <v>2.0339</v>
      </c>
      <c r="G28" s="3">
        <v>-0.0003</v>
      </c>
      <c r="H28" s="3">
        <v>-1</v>
      </c>
      <c r="I28" s="6">
        <v>-954.400000000001</v>
      </c>
      <c r="J28" s="9">
        <v>21523.3</v>
      </c>
    </row>
    <row r="29">
      <c r="A29" s="7" t="s">
        <v>76</v>
      </c>
      <c r="B29" s="8" t="s">
        <v>57</v>
      </c>
      <c r="C29" s="3" t="s">
        <v>50</v>
      </c>
      <c r="D29" s="3" t="s">
        <v>47</v>
      </c>
      <c r="E29" s="3">
        <v>2</v>
      </c>
      <c r="F29" s="3">
        <v>2.0562</v>
      </c>
      <c r="G29" s="3">
        <v>-0.0003</v>
      </c>
      <c r="H29" s="3">
        <v>1</v>
      </c>
      <c r="I29" s="6">
        <v>-971.199999999999</v>
      </c>
      <c r="J29" s="9">
        <v>20552.1</v>
      </c>
    </row>
    <row r="30">
      <c r="A30" s="7" t="s">
        <v>77</v>
      </c>
      <c r="B30" s="8" t="s">
        <v>45</v>
      </c>
      <c r="C30" s="3" t="s">
        <v>46</v>
      </c>
      <c r="D30" s="3" t="s">
        <v>47</v>
      </c>
      <c r="E30" s="3">
        <v>-2</v>
      </c>
      <c r="F30" s="3">
        <v>2.0429</v>
      </c>
      <c r="G30" s="3">
        <v>-0.0003</v>
      </c>
      <c r="H30" s="3">
        <v>-1</v>
      </c>
      <c r="I30" s="6">
        <v>-593.200000000004</v>
      </c>
      <c r="J30" s="9">
        <v>19958.9</v>
      </c>
    </row>
    <row r="31">
      <c r="A31" s="7" t="s">
        <v>78</v>
      </c>
      <c r="B31" s="8" t="s">
        <v>79</v>
      </c>
      <c r="C31" s="3" t="s">
        <v>50</v>
      </c>
      <c r="D31" s="3" t="s">
        <v>47</v>
      </c>
      <c r="E31" s="3">
        <v>2</v>
      </c>
      <c r="F31" s="3">
        <v>2.0457</v>
      </c>
      <c r="G31" s="3">
        <v>-0.0003</v>
      </c>
      <c r="H31" s="3">
        <v>1</v>
      </c>
      <c r="I31" s="6">
        <v>-152.200000000006</v>
      </c>
      <c r="J31" s="9">
        <v>19806.7</v>
      </c>
    </row>
    <row r="32">
      <c r="A32" s="7" t="s">
        <v>78</v>
      </c>
      <c r="B32" s="8" t="s">
        <v>80</v>
      </c>
      <c r="C32" s="3" t="s">
        <v>46</v>
      </c>
      <c r="D32" s="3" t="s">
        <v>47</v>
      </c>
      <c r="E32" s="3">
        <v>-2</v>
      </c>
      <c r="F32" s="3">
        <v>2.0391</v>
      </c>
      <c r="G32" s="3">
        <v>-0.0003</v>
      </c>
      <c r="H32" s="3">
        <v>-1</v>
      </c>
      <c r="I32" s="6">
        <v>-311.800000000007</v>
      </c>
      <c r="J32" s="9">
        <v>19494.9</v>
      </c>
    </row>
    <row r="33">
      <c r="A33" s="7" t="s">
        <v>81</v>
      </c>
      <c r="B33" s="8" t="s">
        <v>82</v>
      </c>
      <c r="C33" s="3" t="s">
        <v>50</v>
      </c>
      <c r="D33" s="3" t="s">
        <v>47</v>
      </c>
      <c r="E33" s="3">
        <v>2</v>
      </c>
      <c r="F33" s="3">
        <v>2.0223</v>
      </c>
      <c r="G33" s="3">
        <v>-0.0003</v>
      </c>
      <c r="H33" s="3">
        <v>1</v>
      </c>
      <c r="I33" s="9">
        <v>670.999999999997</v>
      </c>
      <c r="J33" s="9">
        <v>20165.9</v>
      </c>
    </row>
    <row r="34">
      <c r="A34" s="7" t="s">
        <v>83</v>
      </c>
      <c r="B34" s="8" t="s">
        <v>61</v>
      </c>
      <c r="C34" s="3" t="s">
        <v>46</v>
      </c>
      <c r="D34" s="3" t="s">
        <v>47</v>
      </c>
      <c r="E34" s="3">
        <v>-2</v>
      </c>
      <c r="F34" s="3">
        <v>2.0975</v>
      </c>
      <c r="G34" s="3">
        <v>-0.0003</v>
      </c>
      <c r="H34" s="3">
        <v>-1</v>
      </c>
      <c r="I34" s="9">
        <v>3123.80000000001</v>
      </c>
      <c r="J34" s="9">
        <v>23289.7</v>
      </c>
    </row>
    <row r="35">
      <c r="A35" s="7" t="s">
        <v>84</v>
      </c>
      <c r="B35" s="8" t="s">
        <v>73</v>
      </c>
      <c r="C35" s="3" t="s">
        <v>50</v>
      </c>
      <c r="D35" s="3" t="s">
        <v>47</v>
      </c>
      <c r="E35" s="3">
        <v>2</v>
      </c>
      <c r="F35" s="3">
        <v>2.0875</v>
      </c>
      <c r="G35" s="3">
        <v>-0.0003</v>
      </c>
      <c r="H35" s="3">
        <v>1</v>
      </c>
      <c r="I35" s="9">
        <v>385.40000000001</v>
      </c>
      <c r="J35" s="9">
        <v>23675.1</v>
      </c>
    </row>
    <row r="36">
      <c r="A36" s="7" t="s">
        <v>85</v>
      </c>
      <c r="B36" s="8" t="s">
        <v>86</v>
      </c>
      <c r="C36" s="3" t="s">
        <v>46</v>
      </c>
      <c r="D36" s="3" t="s">
        <v>47</v>
      </c>
      <c r="E36" s="3">
        <v>-2</v>
      </c>
      <c r="F36" s="3">
        <v>2.0575</v>
      </c>
      <c r="G36" s="3">
        <v>-0.0003</v>
      </c>
      <c r="H36" s="3">
        <v>-1</v>
      </c>
      <c r="I36" s="6">
        <v>-1294.59999999999</v>
      </c>
      <c r="J36" s="9">
        <v>22380.5</v>
      </c>
    </row>
    <row r="37">
      <c r="A37" s="7" t="s">
        <v>87</v>
      </c>
      <c r="B37" s="8" t="s">
        <v>45</v>
      </c>
      <c r="C37" s="3" t="s">
        <v>50</v>
      </c>
      <c r="D37" s="3" t="s">
        <v>47</v>
      </c>
      <c r="E37" s="3">
        <v>2</v>
      </c>
      <c r="F37" s="3">
        <v>2.0476</v>
      </c>
      <c r="G37" s="3">
        <v>-0.0003</v>
      </c>
      <c r="H37" s="3">
        <v>1</v>
      </c>
      <c r="I37" s="9">
        <v>381.200000000001</v>
      </c>
      <c r="J37" s="9">
        <v>22761.7</v>
      </c>
    </row>
    <row r="38">
      <c r="A38" s="7" t="s">
        <v>88</v>
      </c>
      <c r="B38" s="8" t="s">
        <v>55</v>
      </c>
      <c r="C38" s="3" t="s">
        <v>46</v>
      </c>
      <c r="D38" s="3" t="s">
        <v>47</v>
      </c>
      <c r="E38" s="3">
        <v>-2</v>
      </c>
      <c r="F38" s="3">
        <v>1.9982</v>
      </c>
      <c r="G38" s="3">
        <v>-0.0003</v>
      </c>
      <c r="H38" s="3">
        <v>-1</v>
      </c>
      <c r="I38" s="6">
        <v>-2109.4</v>
      </c>
      <c r="J38" s="9">
        <v>20652.3</v>
      </c>
    </row>
    <row r="39">
      <c r="A39" s="7" t="s">
        <v>89</v>
      </c>
      <c r="B39" s="8" t="s">
        <v>73</v>
      </c>
      <c r="C39" s="3" t="s">
        <v>50</v>
      </c>
      <c r="D39" s="3" t="s">
        <v>47</v>
      </c>
      <c r="E39" s="3">
        <v>2</v>
      </c>
      <c r="F39" s="3">
        <v>1.83</v>
      </c>
      <c r="G39" s="3">
        <v>-0.0003</v>
      </c>
      <c r="H39" s="3">
        <v>1</v>
      </c>
      <c r="I39" s="9">
        <v>7029.8</v>
      </c>
      <c r="J39" s="9">
        <v>27682.1</v>
      </c>
    </row>
    <row r="40">
      <c r="A40" s="7" t="s">
        <v>90</v>
      </c>
      <c r="B40" s="8" t="s">
        <v>82</v>
      </c>
      <c r="C40" s="3" t="s">
        <v>46</v>
      </c>
      <c r="D40" s="3" t="s">
        <v>47</v>
      </c>
      <c r="E40" s="3">
        <v>-2</v>
      </c>
      <c r="F40" s="3">
        <v>1.7691</v>
      </c>
      <c r="G40" s="3">
        <v>-0.0003</v>
      </c>
      <c r="H40" s="3">
        <v>-1</v>
      </c>
      <c r="I40" s="6">
        <v>-2592.40000000001</v>
      </c>
      <c r="J40" s="9">
        <v>25089.7</v>
      </c>
    </row>
    <row r="41">
      <c r="A41" s="7" t="s">
        <v>91</v>
      </c>
      <c r="B41" s="8" t="s">
        <v>59</v>
      </c>
      <c r="C41" s="3" t="s">
        <v>50</v>
      </c>
      <c r="D41" s="3" t="s">
        <v>47</v>
      </c>
      <c r="E41" s="3">
        <v>2</v>
      </c>
      <c r="F41" s="3">
        <v>1.6592</v>
      </c>
      <c r="G41" s="3">
        <v>-0.0003</v>
      </c>
      <c r="H41" s="3">
        <v>1</v>
      </c>
      <c r="I41" s="9">
        <v>4581.2</v>
      </c>
      <c r="J41" s="9">
        <v>29670.9</v>
      </c>
    </row>
    <row r="42">
      <c r="A42" s="7" t="s">
        <v>92</v>
      </c>
      <c r="B42" s="8" t="s">
        <v>61</v>
      </c>
      <c r="C42" s="3" t="s">
        <v>46</v>
      </c>
      <c r="D42" s="3" t="s">
        <v>47</v>
      </c>
      <c r="E42" s="3">
        <v>-2</v>
      </c>
      <c r="F42" s="3">
        <v>1.715</v>
      </c>
      <c r="G42" s="3">
        <v>-0.0003</v>
      </c>
      <c r="H42" s="3">
        <v>-1</v>
      </c>
      <c r="I42" s="9">
        <v>2309</v>
      </c>
      <c r="J42" s="9">
        <v>31979.9</v>
      </c>
    </row>
    <row r="43">
      <c r="A43" s="7" t="s">
        <v>93</v>
      </c>
      <c r="B43" s="8" t="s">
        <v>57</v>
      </c>
      <c r="C43" s="3" t="s">
        <v>50</v>
      </c>
      <c r="D43" s="3" t="s">
        <v>47</v>
      </c>
      <c r="E43" s="3">
        <v>2</v>
      </c>
      <c r="F43" s="3">
        <v>1.4795</v>
      </c>
      <c r="G43" s="3">
        <v>-0.0003</v>
      </c>
      <c r="H43" s="3">
        <v>1</v>
      </c>
      <c r="I43" s="9">
        <v>9856.4</v>
      </c>
      <c r="J43" s="9">
        <v>41836.3</v>
      </c>
    </row>
    <row r="44">
      <c r="A44" s="7" t="s">
        <v>94</v>
      </c>
      <c r="B44" s="8" t="s">
        <v>55</v>
      </c>
      <c r="C44" s="3" t="s">
        <v>46</v>
      </c>
      <c r="D44" s="3" t="s">
        <v>47</v>
      </c>
      <c r="E44" s="3">
        <v>-2</v>
      </c>
      <c r="F44" s="3">
        <v>1.3983</v>
      </c>
      <c r="G44" s="3">
        <v>-0.0003</v>
      </c>
      <c r="H44" s="3">
        <v>-1</v>
      </c>
      <c r="I44" s="6">
        <v>-3445</v>
      </c>
      <c r="J44" s="9">
        <v>38391.3</v>
      </c>
    </row>
    <row r="45">
      <c r="A45" s="7" t="s">
        <v>95</v>
      </c>
      <c r="B45" s="8" t="s">
        <v>96</v>
      </c>
      <c r="C45" s="3" t="s">
        <v>50</v>
      </c>
      <c r="D45" s="3" t="s">
        <v>47</v>
      </c>
      <c r="E45" s="3">
        <v>2</v>
      </c>
      <c r="F45" s="3">
        <v>1.4229</v>
      </c>
      <c r="G45" s="3">
        <v>-0.0003</v>
      </c>
      <c r="H45" s="3">
        <v>1</v>
      </c>
      <c r="I45" s="6">
        <v>-1067.8</v>
      </c>
      <c r="J45" s="9">
        <v>37323.5</v>
      </c>
    </row>
    <row r="46">
      <c r="A46" s="7" t="s">
        <v>97</v>
      </c>
      <c r="B46" s="8" t="s">
        <v>45</v>
      </c>
      <c r="C46" s="3" t="s">
        <v>46</v>
      </c>
      <c r="D46" s="3" t="s">
        <v>47</v>
      </c>
      <c r="E46" s="3">
        <v>-2</v>
      </c>
      <c r="F46" s="3">
        <v>1.3941</v>
      </c>
      <c r="G46" s="3">
        <v>-0.0003</v>
      </c>
      <c r="H46" s="3">
        <v>-1</v>
      </c>
      <c r="I46" s="6">
        <v>-1244.20000000001</v>
      </c>
      <c r="J46" s="9">
        <v>36079.3</v>
      </c>
    </row>
    <row r="47">
      <c r="A47" s="7" t="s">
        <v>98</v>
      </c>
      <c r="B47" s="8" t="s">
        <v>57</v>
      </c>
      <c r="C47" s="3" t="s">
        <v>50</v>
      </c>
      <c r="D47" s="3" t="s">
        <v>47</v>
      </c>
      <c r="E47" s="3">
        <v>2</v>
      </c>
      <c r="F47" s="3">
        <v>1.3934</v>
      </c>
      <c r="G47" s="3">
        <v>-0.0003</v>
      </c>
      <c r="H47" s="3">
        <v>1</v>
      </c>
      <c r="I47" s="6">
        <v>-5.20000000000324</v>
      </c>
      <c r="J47" s="9">
        <v>36074.1</v>
      </c>
    </row>
    <row r="48">
      <c r="A48" s="7" t="s">
        <v>99</v>
      </c>
      <c r="B48" s="8" t="s">
        <v>100</v>
      </c>
      <c r="C48" s="3" t="s">
        <v>46</v>
      </c>
      <c r="D48" s="3" t="s">
        <v>47</v>
      </c>
      <c r="E48" s="3">
        <v>-2</v>
      </c>
      <c r="F48" s="3">
        <v>1.3662</v>
      </c>
      <c r="G48" s="3">
        <v>-0.0003</v>
      </c>
      <c r="H48" s="3">
        <v>-1</v>
      </c>
      <c r="I48" s="6">
        <v>-1177</v>
      </c>
      <c r="J48" s="9">
        <v>34897.1</v>
      </c>
    </row>
    <row r="49">
      <c r="A49" s="7" t="s">
        <v>101</v>
      </c>
      <c r="B49" s="8" t="s">
        <v>100</v>
      </c>
      <c r="C49" s="3" t="s">
        <v>50</v>
      </c>
      <c r="D49" s="3" t="s">
        <v>47</v>
      </c>
      <c r="E49" s="3">
        <v>2</v>
      </c>
      <c r="F49" s="3">
        <v>1.3822</v>
      </c>
      <c r="G49" s="3">
        <v>-0.0003</v>
      </c>
      <c r="H49" s="3">
        <v>1</v>
      </c>
      <c r="I49" s="6">
        <v>-706.600000000001</v>
      </c>
      <c r="J49" s="9">
        <v>34190.5</v>
      </c>
    </row>
    <row r="50">
      <c r="A50" s="7" t="s">
        <v>102</v>
      </c>
      <c r="B50" s="8" t="s">
        <v>57</v>
      </c>
      <c r="C50" s="3" t="s">
        <v>46</v>
      </c>
      <c r="D50" s="3" t="s">
        <v>47</v>
      </c>
      <c r="E50" s="3">
        <v>-2</v>
      </c>
      <c r="F50" s="3">
        <v>1.3866</v>
      </c>
      <c r="G50" s="3">
        <v>-0.0003</v>
      </c>
      <c r="H50" s="3">
        <v>-1</v>
      </c>
      <c r="I50" s="9">
        <v>150.199999999998</v>
      </c>
      <c r="J50" s="9">
        <v>34340.7</v>
      </c>
    </row>
    <row r="51">
      <c r="A51" s="7" t="s">
        <v>103</v>
      </c>
      <c r="B51" s="8" t="s">
        <v>57</v>
      </c>
      <c r="C51" s="3" t="s">
        <v>50</v>
      </c>
      <c r="D51" s="3" t="s">
        <v>47</v>
      </c>
      <c r="E51" s="3">
        <v>2</v>
      </c>
      <c r="F51" s="3">
        <v>1.3927</v>
      </c>
      <c r="G51" s="3">
        <v>-0.0003</v>
      </c>
      <c r="H51" s="3">
        <v>1</v>
      </c>
      <c r="I51" s="6">
        <v>-290.8</v>
      </c>
      <c r="J51" s="9">
        <v>34049.9</v>
      </c>
    </row>
    <row r="52">
      <c r="A52" s="7" t="s">
        <v>104</v>
      </c>
      <c r="B52" s="8" t="s">
        <v>59</v>
      </c>
      <c r="C52" s="3" t="s">
        <v>46</v>
      </c>
      <c r="D52" s="3" t="s">
        <v>47</v>
      </c>
      <c r="E52" s="3">
        <v>-2</v>
      </c>
      <c r="F52" s="3">
        <v>1.3754</v>
      </c>
      <c r="G52" s="3">
        <v>-0.0003</v>
      </c>
      <c r="H52" s="3">
        <v>-1</v>
      </c>
      <c r="I52" s="6">
        <v>-761.200000000004</v>
      </c>
      <c r="J52" s="9">
        <v>33288.7</v>
      </c>
    </row>
    <row r="53">
      <c r="A53" s="7" t="s">
        <v>105</v>
      </c>
      <c r="B53" s="8" t="s">
        <v>55</v>
      </c>
      <c r="C53" s="3" t="s">
        <v>50</v>
      </c>
      <c r="D53" s="3" t="s">
        <v>47</v>
      </c>
      <c r="E53" s="3">
        <v>2</v>
      </c>
      <c r="F53" s="3">
        <v>1.3739</v>
      </c>
      <c r="G53" s="3">
        <v>-0.0003</v>
      </c>
      <c r="H53" s="3">
        <v>1</v>
      </c>
      <c r="I53" s="9">
        <v>28.4000000000024</v>
      </c>
      <c r="J53" s="9">
        <v>33317.1</v>
      </c>
    </row>
    <row r="54">
      <c r="A54" s="7" t="s">
        <v>106</v>
      </c>
      <c r="B54" s="8" t="s">
        <v>45</v>
      </c>
      <c r="C54" s="3" t="s">
        <v>46</v>
      </c>
      <c r="D54" s="3" t="s">
        <v>47</v>
      </c>
      <c r="E54" s="3">
        <v>-2</v>
      </c>
      <c r="F54" s="3">
        <v>1.3937</v>
      </c>
      <c r="G54" s="3">
        <v>-0.0003</v>
      </c>
      <c r="H54" s="3">
        <v>-1</v>
      </c>
      <c r="I54" s="9">
        <v>797.000000000002</v>
      </c>
      <c r="J54" s="9">
        <v>34114.1</v>
      </c>
    </row>
    <row r="55">
      <c r="A55" s="7" t="s">
        <v>107</v>
      </c>
      <c r="B55" s="8" t="s">
        <v>108</v>
      </c>
      <c r="C55" s="3" t="s">
        <v>50</v>
      </c>
      <c r="D55" s="3" t="s">
        <v>47</v>
      </c>
      <c r="E55" s="3">
        <v>2</v>
      </c>
      <c r="F55" s="3">
        <v>1.3107</v>
      </c>
      <c r="G55" s="3">
        <v>-0.0003</v>
      </c>
      <c r="H55" s="3">
        <v>1</v>
      </c>
      <c r="I55" s="9">
        <v>3451.4</v>
      </c>
      <c r="J55" s="9">
        <v>37565.5</v>
      </c>
    </row>
    <row r="56">
      <c r="A56" s="7" t="s">
        <v>107</v>
      </c>
      <c r="B56" s="8" t="s">
        <v>70</v>
      </c>
      <c r="C56" s="3" t="s">
        <v>46</v>
      </c>
      <c r="D56" s="3" t="s">
        <v>47</v>
      </c>
      <c r="E56" s="3">
        <v>-2</v>
      </c>
      <c r="F56" s="3">
        <v>1.3</v>
      </c>
      <c r="G56" s="3">
        <v>-0.0003</v>
      </c>
      <c r="H56" s="3">
        <v>-1</v>
      </c>
      <c r="I56" s="6">
        <v>-483.999999999997</v>
      </c>
      <c r="J56" s="9">
        <v>37081.5</v>
      </c>
    </row>
    <row r="57">
      <c r="A57" s="7" t="s">
        <v>109</v>
      </c>
      <c r="B57" s="8" t="s">
        <v>70</v>
      </c>
      <c r="C57" s="3" t="s">
        <v>50</v>
      </c>
      <c r="D57" s="3" t="s">
        <v>47</v>
      </c>
      <c r="E57" s="3">
        <v>2</v>
      </c>
      <c r="F57" s="3">
        <v>1.298</v>
      </c>
      <c r="G57" s="3">
        <v>-0.0003</v>
      </c>
      <c r="H57" s="3">
        <v>1</v>
      </c>
      <c r="I57" s="9">
        <v>49.4000000000001</v>
      </c>
      <c r="J57" s="9">
        <v>37130.9</v>
      </c>
    </row>
    <row r="58">
      <c r="A58" s="7" t="s">
        <v>110</v>
      </c>
      <c r="B58" s="8" t="s">
        <v>57</v>
      </c>
      <c r="C58" s="3" t="s">
        <v>46</v>
      </c>
      <c r="D58" s="3" t="s">
        <v>47</v>
      </c>
      <c r="E58" s="3">
        <v>-2</v>
      </c>
      <c r="F58" s="3">
        <v>1.3979</v>
      </c>
      <c r="G58" s="3">
        <v>-0.0003</v>
      </c>
      <c r="H58" s="3">
        <v>-1</v>
      </c>
      <c r="I58" s="9">
        <v>4161.19999999999</v>
      </c>
      <c r="J58" s="9">
        <v>41292.1</v>
      </c>
    </row>
    <row r="59">
      <c r="A59" s="7" t="s">
        <v>111</v>
      </c>
      <c r="B59" s="8" t="s">
        <v>49</v>
      </c>
      <c r="C59" s="3" t="s">
        <v>50</v>
      </c>
      <c r="D59" s="3" t="s">
        <v>47</v>
      </c>
      <c r="E59" s="3">
        <v>2</v>
      </c>
      <c r="F59" s="3">
        <v>1.4001</v>
      </c>
      <c r="G59" s="3">
        <v>-0.0003</v>
      </c>
      <c r="H59" s="3">
        <v>1</v>
      </c>
      <c r="I59" s="6">
        <v>-126.999999999999</v>
      </c>
      <c r="J59" s="9">
        <v>41165.1</v>
      </c>
    </row>
    <row r="60">
      <c r="A60" s="7" t="s">
        <v>112</v>
      </c>
      <c r="B60" s="8" t="s">
        <v>113</v>
      </c>
      <c r="C60" s="3" t="s">
        <v>46</v>
      </c>
      <c r="D60" s="3" t="s">
        <v>47</v>
      </c>
      <c r="E60" s="3">
        <v>-2</v>
      </c>
      <c r="F60" s="3">
        <v>1.3744</v>
      </c>
      <c r="G60" s="3">
        <v>-0.0003</v>
      </c>
      <c r="H60" s="3">
        <v>-1</v>
      </c>
      <c r="I60" s="6">
        <v>-1113.99999999999</v>
      </c>
      <c r="J60" s="9">
        <v>40051.1</v>
      </c>
    </row>
    <row r="61">
      <c r="A61" s="7" t="s">
        <v>114</v>
      </c>
      <c r="B61" s="8" t="s">
        <v>45</v>
      </c>
      <c r="C61" s="3" t="s">
        <v>50</v>
      </c>
      <c r="D61" s="3" t="s">
        <v>47</v>
      </c>
      <c r="E61" s="3">
        <v>2</v>
      </c>
      <c r="F61" s="3">
        <v>1.3175</v>
      </c>
      <c r="G61" s="3">
        <v>-0.0003</v>
      </c>
      <c r="H61" s="3">
        <v>1</v>
      </c>
      <c r="I61" s="9">
        <v>2355.20000000001</v>
      </c>
      <c r="J61" s="9">
        <v>42406.3</v>
      </c>
    </row>
    <row r="62">
      <c r="A62" s="7" t="s">
        <v>115</v>
      </c>
      <c r="B62" s="8" t="s">
        <v>116</v>
      </c>
      <c r="C62" s="3" t="s">
        <v>46</v>
      </c>
      <c r="D62" s="3" t="s">
        <v>47</v>
      </c>
      <c r="E62" s="3">
        <v>-2</v>
      </c>
      <c r="F62" s="3">
        <v>1.3342</v>
      </c>
      <c r="G62" s="3">
        <v>-0.0003</v>
      </c>
      <c r="H62" s="3">
        <v>-1</v>
      </c>
      <c r="I62" s="9">
        <v>666.800000000007</v>
      </c>
      <c r="J62" s="9">
        <v>43073.1</v>
      </c>
    </row>
    <row r="63">
      <c r="A63" s="7" t="s">
        <v>117</v>
      </c>
      <c r="B63" s="8" t="s">
        <v>59</v>
      </c>
      <c r="C63" s="3" t="s">
        <v>50</v>
      </c>
      <c r="D63" s="3" t="s">
        <v>47</v>
      </c>
      <c r="E63" s="3">
        <v>2</v>
      </c>
      <c r="F63" s="3">
        <v>1.37</v>
      </c>
      <c r="G63" s="3">
        <v>-0.0003</v>
      </c>
      <c r="H63" s="3">
        <v>1</v>
      </c>
      <c r="I63" s="6">
        <v>-1538.2</v>
      </c>
      <c r="J63" s="9">
        <v>41534.9</v>
      </c>
    </row>
    <row r="64">
      <c r="A64" s="7" t="s">
        <v>118</v>
      </c>
      <c r="B64" s="8" t="s">
        <v>70</v>
      </c>
      <c r="C64" s="3" t="s">
        <v>46</v>
      </c>
      <c r="D64" s="3" t="s">
        <v>47</v>
      </c>
      <c r="E64" s="3">
        <v>-2</v>
      </c>
      <c r="F64" s="3">
        <v>1.3211</v>
      </c>
      <c r="G64" s="3">
        <v>-0.0003</v>
      </c>
      <c r="H64" s="3">
        <v>-1</v>
      </c>
      <c r="I64" s="6">
        <v>-2088.40000000001</v>
      </c>
      <c r="J64" s="9">
        <v>39446.5</v>
      </c>
    </row>
    <row r="65">
      <c r="A65" s="7" t="s">
        <v>119</v>
      </c>
      <c r="B65" s="8" t="s">
        <v>120</v>
      </c>
      <c r="C65" s="3" t="s">
        <v>50</v>
      </c>
      <c r="D65" s="3" t="s">
        <v>47</v>
      </c>
      <c r="E65" s="3">
        <v>2</v>
      </c>
      <c r="F65" s="3">
        <v>1.2576</v>
      </c>
      <c r="G65" s="3">
        <v>-0.0003</v>
      </c>
      <c r="H65" s="3">
        <v>1</v>
      </c>
      <c r="I65" s="9">
        <v>2632.4</v>
      </c>
      <c r="J65" s="9">
        <v>42078.9</v>
      </c>
    </row>
    <row r="66">
      <c r="A66" s="7" t="s">
        <v>119</v>
      </c>
      <c r="B66" s="8" t="s">
        <v>73</v>
      </c>
      <c r="C66" s="3" t="s">
        <v>46</v>
      </c>
      <c r="D66" s="3" t="s">
        <v>47</v>
      </c>
      <c r="E66" s="3">
        <v>-2</v>
      </c>
      <c r="F66" s="3">
        <v>1.2263</v>
      </c>
      <c r="G66" s="3">
        <v>-0.0003</v>
      </c>
      <c r="H66" s="3">
        <v>-1</v>
      </c>
      <c r="I66" s="6">
        <v>-1349.2</v>
      </c>
      <c r="J66" s="9">
        <v>40729.7</v>
      </c>
    </row>
    <row r="67">
      <c r="A67" s="7" t="s">
        <v>121</v>
      </c>
      <c r="B67" s="8" t="s">
        <v>70</v>
      </c>
      <c r="C67" s="3" t="s">
        <v>50</v>
      </c>
      <c r="D67" s="3" t="s">
        <v>47</v>
      </c>
      <c r="E67" s="3">
        <v>2</v>
      </c>
      <c r="F67" s="3">
        <v>1.2659</v>
      </c>
      <c r="G67" s="3">
        <v>-0.0003</v>
      </c>
      <c r="H67" s="3">
        <v>1</v>
      </c>
      <c r="I67" s="6">
        <v>-1697.8</v>
      </c>
      <c r="J67" s="9">
        <v>39031.9</v>
      </c>
    </row>
    <row r="68">
      <c r="A68" s="7" t="s">
        <v>122</v>
      </c>
      <c r="B68" s="8" t="s">
        <v>108</v>
      </c>
      <c r="C68" s="3" t="s">
        <v>46</v>
      </c>
      <c r="D68" s="3" t="s">
        <v>47</v>
      </c>
      <c r="E68" s="3">
        <v>-2</v>
      </c>
      <c r="F68" s="3">
        <v>1.2562</v>
      </c>
      <c r="G68" s="3">
        <v>-0.0003</v>
      </c>
      <c r="H68" s="3">
        <v>-1</v>
      </c>
      <c r="I68" s="6">
        <v>-442.000000000002</v>
      </c>
      <c r="J68" s="9">
        <v>38589.9</v>
      </c>
    </row>
    <row r="69">
      <c r="A69" s="7" t="s">
        <v>123</v>
      </c>
      <c r="B69" s="8" t="s">
        <v>45</v>
      </c>
      <c r="C69" s="3" t="s">
        <v>50</v>
      </c>
      <c r="D69" s="3" t="s">
        <v>47</v>
      </c>
      <c r="E69" s="3">
        <v>2</v>
      </c>
      <c r="F69" s="3">
        <v>1.2337</v>
      </c>
      <c r="G69" s="3">
        <v>-0.0003</v>
      </c>
      <c r="H69" s="3">
        <v>1</v>
      </c>
      <c r="I69" s="9">
        <v>910.399999999999</v>
      </c>
      <c r="J69" s="9">
        <v>39500.3</v>
      </c>
    </row>
    <row r="70">
      <c r="A70" s="7" t="s">
        <v>124</v>
      </c>
      <c r="B70" s="8" t="s">
        <v>59</v>
      </c>
      <c r="C70" s="3" t="s">
        <v>46</v>
      </c>
      <c r="D70" s="3" t="s">
        <v>47</v>
      </c>
      <c r="E70" s="3">
        <v>-2</v>
      </c>
      <c r="F70" s="3">
        <v>1.2213</v>
      </c>
      <c r="G70" s="3">
        <v>-0.0003</v>
      </c>
      <c r="H70" s="3">
        <v>-1</v>
      </c>
      <c r="I70" s="6">
        <v>-555.399999999999</v>
      </c>
      <c r="J70" s="9">
        <v>38944.9</v>
      </c>
    </row>
    <row r="71">
      <c r="A71" s="7" t="s">
        <v>125</v>
      </c>
      <c r="B71" s="8" t="s">
        <v>55</v>
      </c>
      <c r="C71" s="3" t="s">
        <v>50</v>
      </c>
      <c r="D71" s="3" t="s">
        <v>47</v>
      </c>
      <c r="E71" s="3">
        <v>2</v>
      </c>
      <c r="F71" s="3">
        <v>1.2627</v>
      </c>
      <c r="G71" s="3">
        <v>-0.0003</v>
      </c>
      <c r="H71" s="3">
        <v>1</v>
      </c>
      <c r="I71" s="6">
        <v>-1773.39999999999</v>
      </c>
      <c r="J71" s="9">
        <v>37171.5</v>
      </c>
    </row>
    <row r="72">
      <c r="A72" s="7" t="s">
        <v>126</v>
      </c>
      <c r="B72" s="8" t="s">
        <v>73</v>
      </c>
      <c r="C72" s="3" t="s">
        <v>46</v>
      </c>
      <c r="D72" s="3" t="s">
        <v>47</v>
      </c>
      <c r="E72" s="3">
        <v>-2</v>
      </c>
      <c r="F72" s="3">
        <v>1.2353</v>
      </c>
      <c r="G72" s="3">
        <v>-0.0003</v>
      </c>
      <c r="H72" s="3">
        <v>-1</v>
      </c>
      <c r="I72" s="6">
        <v>-1185.39999999999</v>
      </c>
      <c r="J72" s="9">
        <v>35986.1</v>
      </c>
    </row>
    <row r="73">
      <c r="A73" s="7" t="s">
        <v>127</v>
      </c>
      <c r="B73" s="8" t="s">
        <v>96</v>
      </c>
      <c r="C73" s="3" t="s">
        <v>50</v>
      </c>
      <c r="D73" s="3" t="s">
        <v>47</v>
      </c>
      <c r="E73" s="3">
        <v>2</v>
      </c>
      <c r="F73" s="3">
        <v>1.2566</v>
      </c>
      <c r="G73" s="3">
        <v>-0.0003</v>
      </c>
      <c r="H73" s="3">
        <v>1</v>
      </c>
      <c r="I73" s="6">
        <v>-929.199999999995</v>
      </c>
      <c r="J73" s="9">
        <v>35056.9</v>
      </c>
    </row>
    <row r="74">
      <c r="A74" s="7" t="s">
        <v>127</v>
      </c>
      <c r="B74" s="8" t="s">
        <v>70</v>
      </c>
      <c r="C74" s="3" t="s">
        <v>46</v>
      </c>
      <c r="D74" s="3" t="s">
        <v>47</v>
      </c>
      <c r="E74" s="3">
        <v>-2</v>
      </c>
      <c r="F74" s="3">
        <v>1.2403</v>
      </c>
      <c r="G74" s="3">
        <v>-0.0003</v>
      </c>
      <c r="H74" s="3">
        <v>-1</v>
      </c>
      <c r="I74" s="6">
        <v>-719.199999999999</v>
      </c>
      <c r="J74" s="9">
        <v>34337.7</v>
      </c>
    </row>
    <row r="75">
      <c r="A75" s="7" t="s">
        <v>128</v>
      </c>
      <c r="B75" s="8" t="s">
        <v>70</v>
      </c>
      <c r="C75" s="3" t="s">
        <v>50</v>
      </c>
      <c r="D75" s="3" t="s">
        <v>47</v>
      </c>
      <c r="E75" s="3">
        <v>2</v>
      </c>
      <c r="F75" s="3">
        <v>1.1508</v>
      </c>
      <c r="G75" s="3">
        <v>-0.0003</v>
      </c>
      <c r="H75" s="3">
        <v>1</v>
      </c>
      <c r="I75" s="9">
        <v>3724.4</v>
      </c>
      <c r="J75" s="9">
        <v>38062.1</v>
      </c>
    </row>
    <row r="76">
      <c r="A76" s="7" t="s">
        <v>129</v>
      </c>
      <c r="B76" s="8" t="s">
        <v>86</v>
      </c>
      <c r="C76" s="3" t="s">
        <v>46</v>
      </c>
      <c r="D76" s="3" t="s">
        <v>47</v>
      </c>
      <c r="E76" s="3">
        <v>-2</v>
      </c>
      <c r="F76" s="3">
        <v>1.0623</v>
      </c>
      <c r="G76" s="3">
        <v>-0.0003</v>
      </c>
      <c r="H76" s="3">
        <v>-1</v>
      </c>
      <c r="I76" s="6">
        <v>-3751.6</v>
      </c>
      <c r="J76" s="9">
        <v>34310.5</v>
      </c>
    </row>
    <row r="77">
      <c r="A77" s="7" t="s">
        <v>130</v>
      </c>
      <c r="B77" s="8" t="s">
        <v>120</v>
      </c>
      <c r="C77" s="3" t="s">
        <v>50</v>
      </c>
      <c r="D77" s="3" t="s">
        <v>47</v>
      </c>
      <c r="E77" s="3">
        <v>2</v>
      </c>
      <c r="F77" s="3">
        <v>1.0499</v>
      </c>
      <c r="G77" s="3">
        <v>-0.0003</v>
      </c>
      <c r="H77" s="3">
        <v>1</v>
      </c>
      <c r="I77" s="9">
        <v>486.199999999999</v>
      </c>
      <c r="J77" s="9">
        <v>34796.7</v>
      </c>
    </row>
    <row r="78">
      <c r="A78" s="7" t="s">
        <v>131</v>
      </c>
      <c r="B78" s="8" t="s">
        <v>132</v>
      </c>
      <c r="C78" s="3" t="s">
        <v>46</v>
      </c>
      <c r="D78" s="3" t="s">
        <v>47</v>
      </c>
      <c r="E78" s="3">
        <v>-2</v>
      </c>
      <c r="F78" s="3">
        <v>1.0269</v>
      </c>
      <c r="G78" s="3">
        <v>-0.0003</v>
      </c>
      <c r="H78" s="3">
        <v>-1</v>
      </c>
      <c r="I78" s="6">
        <v>-1000.60000000001</v>
      </c>
      <c r="J78" s="9">
        <v>33796.1</v>
      </c>
    </row>
    <row r="79">
      <c r="A79" s="7" t="s">
        <v>133</v>
      </c>
      <c r="B79" s="8" t="s">
        <v>73</v>
      </c>
      <c r="C79" s="3" t="s">
        <v>50</v>
      </c>
      <c r="D79" s="3" t="s">
        <v>47</v>
      </c>
      <c r="E79" s="3">
        <v>2</v>
      </c>
      <c r="F79" s="3">
        <v>1.0446</v>
      </c>
      <c r="G79" s="3">
        <v>-0.0003</v>
      </c>
      <c r="H79" s="3">
        <v>1</v>
      </c>
      <c r="I79" s="6">
        <v>-778.000000000002</v>
      </c>
      <c r="J79" s="9">
        <v>33018.1</v>
      </c>
    </row>
    <row r="80">
      <c r="A80" s="7" t="s">
        <v>134</v>
      </c>
      <c r="B80" s="8" t="s">
        <v>64</v>
      </c>
      <c r="C80" s="3" t="s">
        <v>46</v>
      </c>
      <c r="D80" s="3" t="s">
        <v>47</v>
      </c>
      <c r="E80" s="3">
        <v>-2</v>
      </c>
      <c r="F80" s="3">
        <v>1.0555</v>
      </c>
      <c r="G80" s="3">
        <v>-0.0003</v>
      </c>
      <c r="H80" s="3">
        <v>-1</v>
      </c>
      <c r="I80" s="9">
        <v>423.200000000006</v>
      </c>
      <c r="J80" s="9">
        <v>33441.3</v>
      </c>
    </row>
    <row r="81">
      <c r="A81" s="7" t="s">
        <v>135</v>
      </c>
      <c r="B81" s="8" t="s">
        <v>61</v>
      </c>
      <c r="C81" s="3" t="s">
        <v>50</v>
      </c>
      <c r="D81" s="3" t="s">
        <v>47</v>
      </c>
      <c r="E81" s="3">
        <v>2</v>
      </c>
      <c r="F81" s="3">
        <v>1.0369</v>
      </c>
      <c r="G81" s="3">
        <v>-0.0003</v>
      </c>
      <c r="H81" s="3">
        <v>1</v>
      </c>
      <c r="I81" s="9">
        <v>746.600000000007</v>
      </c>
      <c r="J81" s="9">
        <v>34187.9</v>
      </c>
    </row>
    <row r="82">
      <c r="A82" s="7" t="s">
        <v>136</v>
      </c>
      <c r="B82" s="8" t="s">
        <v>45</v>
      </c>
      <c r="C82" s="3" t="s">
        <v>46</v>
      </c>
      <c r="D82" s="3" t="s">
        <v>47</v>
      </c>
      <c r="E82" s="3">
        <v>-2</v>
      </c>
      <c r="F82" s="3">
        <v>0.9904</v>
      </c>
      <c r="G82" s="3">
        <v>-0.0003</v>
      </c>
      <c r="H82" s="3">
        <v>-1</v>
      </c>
      <c r="I82" s="6">
        <v>-1987.6</v>
      </c>
      <c r="J82" s="9">
        <v>32200.3</v>
      </c>
    </row>
    <row r="83">
      <c r="A83" s="7" t="s">
        <v>137</v>
      </c>
      <c r="B83" s="8" t="s">
        <v>116</v>
      </c>
      <c r="C83" s="3" t="s">
        <v>50</v>
      </c>
      <c r="D83" s="3" t="s">
        <v>47</v>
      </c>
      <c r="E83" s="3">
        <v>2</v>
      </c>
      <c r="F83" s="3">
        <v>1.0203</v>
      </c>
      <c r="G83" s="3">
        <v>-0.0003</v>
      </c>
      <c r="H83" s="3">
        <v>1</v>
      </c>
      <c r="I83" s="6">
        <v>-1290.4</v>
      </c>
      <c r="J83" s="9">
        <v>30909.9</v>
      </c>
    </row>
    <row r="84">
      <c r="A84" s="7" t="s">
        <v>137</v>
      </c>
      <c r="B84" s="8" t="s">
        <v>64</v>
      </c>
      <c r="C84" s="3" t="s">
        <v>46</v>
      </c>
      <c r="D84" s="3" t="s">
        <v>47</v>
      </c>
      <c r="E84" s="3">
        <v>-2</v>
      </c>
      <c r="F84" s="3">
        <v>0.9613</v>
      </c>
      <c r="G84" s="3">
        <v>-0.0003</v>
      </c>
      <c r="H84" s="3">
        <v>-1</v>
      </c>
      <c r="I84" s="6">
        <v>-2512.6</v>
      </c>
      <c r="J84" s="9">
        <v>28397.3</v>
      </c>
    </row>
    <row r="85">
      <c r="A85" s="7" t="s">
        <v>138</v>
      </c>
      <c r="B85" s="8" t="s">
        <v>49</v>
      </c>
      <c r="C85" s="3" t="s">
        <v>50</v>
      </c>
      <c r="D85" s="3" t="s">
        <v>47</v>
      </c>
      <c r="E85" s="3">
        <v>2</v>
      </c>
      <c r="F85" s="3">
        <v>0.996</v>
      </c>
      <c r="G85" s="3">
        <v>-0.0003</v>
      </c>
      <c r="H85" s="3">
        <v>1</v>
      </c>
      <c r="I85" s="6">
        <v>-1492</v>
      </c>
      <c r="J85" s="9">
        <v>26905.3</v>
      </c>
    </row>
    <row r="86">
      <c r="A86" s="7" t="s">
        <v>139</v>
      </c>
      <c r="B86" s="8" t="s">
        <v>96</v>
      </c>
      <c r="C86" s="3" t="s">
        <v>46</v>
      </c>
      <c r="D86" s="3" t="s">
        <v>47</v>
      </c>
      <c r="E86" s="3">
        <v>-2</v>
      </c>
      <c r="F86" s="3">
        <v>1.4205</v>
      </c>
      <c r="G86" s="3">
        <v>-0.0003</v>
      </c>
      <c r="H86" s="3">
        <v>-1</v>
      </c>
      <c r="I86" s="9">
        <v>17794.4</v>
      </c>
      <c r="J86" s="9">
        <v>44699.7</v>
      </c>
    </row>
    <row r="87">
      <c r="A87" s="7" t="s">
        <v>139</v>
      </c>
      <c r="B87" s="8" t="s">
        <v>59</v>
      </c>
      <c r="C87" s="3" t="s">
        <v>50</v>
      </c>
      <c r="D87" s="3" t="s">
        <v>47</v>
      </c>
      <c r="E87" s="3">
        <v>2</v>
      </c>
      <c r="F87" s="3">
        <v>1.4504</v>
      </c>
      <c r="G87" s="3">
        <v>-0.0003</v>
      </c>
      <c r="H87" s="3">
        <v>1</v>
      </c>
      <c r="I87" s="6">
        <v>-1290.39999999999</v>
      </c>
      <c r="J87" s="9">
        <v>43409.3</v>
      </c>
    </row>
    <row r="88">
      <c r="A88" s="7" t="s">
        <v>140</v>
      </c>
      <c r="B88" s="8" t="s">
        <v>61</v>
      </c>
      <c r="C88" s="3" t="s">
        <v>46</v>
      </c>
      <c r="D88" s="3" t="s">
        <v>47</v>
      </c>
      <c r="E88" s="3">
        <v>-2</v>
      </c>
      <c r="F88" s="3">
        <v>1.4482</v>
      </c>
      <c r="G88" s="3">
        <v>-0.0003</v>
      </c>
      <c r="H88" s="3">
        <v>-1</v>
      </c>
      <c r="I88" s="6">
        <v>-126.999999999999</v>
      </c>
      <c r="J88" s="9">
        <v>43282.3</v>
      </c>
    </row>
    <row r="89">
      <c r="A89" s="7" t="s">
        <v>141</v>
      </c>
      <c r="B89" s="8" t="s">
        <v>132</v>
      </c>
      <c r="C89" s="3" t="s">
        <v>50</v>
      </c>
      <c r="D89" s="3" t="s">
        <v>47</v>
      </c>
      <c r="E89" s="3">
        <v>2</v>
      </c>
      <c r="F89" s="3">
        <v>1.4785</v>
      </c>
      <c r="G89" s="3">
        <v>-0.0003</v>
      </c>
      <c r="H89" s="3">
        <v>1</v>
      </c>
      <c r="I89" s="6">
        <v>-1307.2</v>
      </c>
      <c r="J89" s="9">
        <v>41975.1</v>
      </c>
    </row>
    <row r="90">
      <c r="A90" s="7" t="s">
        <v>142</v>
      </c>
      <c r="B90" s="8" t="s">
        <v>80</v>
      </c>
      <c r="C90" s="3" t="s">
        <v>46</v>
      </c>
      <c r="D90" s="3" t="s">
        <v>47</v>
      </c>
      <c r="E90" s="3">
        <v>-2</v>
      </c>
      <c r="F90" s="3">
        <v>1.4519</v>
      </c>
      <c r="G90" s="3">
        <v>-0.0003</v>
      </c>
      <c r="H90" s="3">
        <v>-1</v>
      </c>
      <c r="I90" s="6">
        <v>-1151.8</v>
      </c>
      <c r="J90" s="9">
        <v>40823.3</v>
      </c>
    </row>
    <row r="91">
      <c r="A91" s="7" t="s">
        <v>143</v>
      </c>
      <c r="B91" s="8" t="s">
        <v>59</v>
      </c>
      <c r="C91" s="3" t="s">
        <v>50</v>
      </c>
      <c r="D91" s="3" t="s">
        <v>47</v>
      </c>
      <c r="E91" s="3">
        <v>2</v>
      </c>
      <c r="F91" s="3">
        <v>1.4608</v>
      </c>
      <c r="G91" s="3">
        <v>-0.0003</v>
      </c>
      <c r="H91" s="3">
        <v>1</v>
      </c>
      <c r="I91" s="6">
        <v>-408.400000000005</v>
      </c>
      <c r="J91" s="9">
        <v>40414.9</v>
      </c>
    </row>
    <row r="92">
      <c r="A92" s="7" t="s">
        <v>144</v>
      </c>
      <c r="B92" s="8" t="s">
        <v>113</v>
      </c>
      <c r="C92" s="3" t="s">
        <v>46</v>
      </c>
      <c r="D92" s="3" t="s">
        <v>47</v>
      </c>
      <c r="E92" s="3">
        <v>-2</v>
      </c>
      <c r="F92" s="3">
        <v>1.4435</v>
      </c>
      <c r="G92" s="3">
        <v>-0.0003</v>
      </c>
      <c r="H92" s="3">
        <v>-1</v>
      </c>
      <c r="I92" s="6">
        <v>-761.200000000004</v>
      </c>
      <c r="J92" s="9">
        <v>39653.7</v>
      </c>
    </row>
    <row r="93">
      <c r="A93" s="7" t="s">
        <v>145</v>
      </c>
      <c r="B93" s="8" t="s">
        <v>132</v>
      </c>
      <c r="C93" s="3" t="s">
        <v>50</v>
      </c>
      <c r="D93" s="3" t="s">
        <v>47</v>
      </c>
      <c r="E93" s="3">
        <v>2</v>
      </c>
      <c r="F93" s="3">
        <v>1.4035</v>
      </c>
      <c r="G93" s="3">
        <v>-0.0003</v>
      </c>
      <c r="H93" s="3">
        <v>1</v>
      </c>
      <c r="I93" s="9">
        <v>1645.4</v>
      </c>
      <c r="J93" s="9">
        <v>41299.1</v>
      </c>
    </row>
    <row r="94">
      <c r="A94" s="7" t="s">
        <v>146</v>
      </c>
      <c r="B94" s="8" t="s">
        <v>61</v>
      </c>
      <c r="C94" s="3" t="s">
        <v>46</v>
      </c>
      <c r="D94" s="3" t="s">
        <v>47</v>
      </c>
      <c r="E94" s="3">
        <v>-2</v>
      </c>
      <c r="F94" s="3">
        <v>1.4958</v>
      </c>
      <c r="G94" s="3">
        <v>-0.0003</v>
      </c>
      <c r="H94" s="3">
        <v>-1</v>
      </c>
      <c r="I94" s="9">
        <v>3842</v>
      </c>
      <c r="J94" s="9">
        <v>45141.1</v>
      </c>
    </row>
    <row r="95">
      <c r="A95" s="7" t="s">
        <v>147</v>
      </c>
      <c r="B95" s="8" t="s">
        <v>45</v>
      </c>
      <c r="C95" s="3" t="s">
        <v>50</v>
      </c>
      <c r="D95" s="3" t="s">
        <v>47</v>
      </c>
      <c r="E95" s="3">
        <v>2</v>
      </c>
      <c r="F95" s="3">
        <v>1.5305</v>
      </c>
      <c r="G95" s="3">
        <v>-0.0003</v>
      </c>
      <c r="H95" s="3">
        <v>1</v>
      </c>
      <c r="I95" s="6">
        <v>-1492</v>
      </c>
      <c r="J95" s="9">
        <v>43649.1</v>
      </c>
    </row>
    <row r="96">
      <c r="A96" s="7" t="s">
        <v>148</v>
      </c>
      <c r="B96" s="8" t="s">
        <v>59</v>
      </c>
      <c r="C96" s="3" t="s">
        <v>46</v>
      </c>
      <c r="D96" s="3" t="s">
        <v>47</v>
      </c>
      <c r="E96" s="3">
        <v>-2</v>
      </c>
      <c r="F96" s="3">
        <v>1.5725</v>
      </c>
      <c r="G96" s="3">
        <v>-0.0003</v>
      </c>
      <c r="H96" s="3">
        <v>-1</v>
      </c>
      <c r="I96" s="9">
        <v>1729.4</v>
      </c>
      <c r="J96" s="9">
        <v>45378.5</v>
      </c>
    </row>
    <row r="97">
      <c r="A97" s="7" t="s">
        <v>149</v>
      </c>
      <c r="B97" s="8" t="s">
        <v>116</v>
      </c>
      <c r="C97" s="3" t="s">
        <v>50</v>
      </c>
      <c r="D97" s="3" t="s">
        <v>47</v>
      </c>
      <c r="E97" s="3">
        <v>2</v>
      </c>
      <c r="F97" s="3">
        <v>1.5182</v>
      </c>
      <c r="G97" s="3">
        <v>-0.0003</v>
      </c>
      <c r="H97" s="3">
        <v>1</v>
      </c>
      <c r="I97" s="9">
        <v>2246</v>
      </c>
      <c r="J97" s="9">
        <v>47624.5</v>
      </c>
    </row>
    <row r="98">
      <c r="A98" s="7" t="s">
        <v>149</v>
      </c>
      <c r="B98" s="8" t="s">
        <v>59</v>
      </c>
      <c r="C98" s="3" t="s">
        <v>46</v>
      </c>
      <c r="D98" s="3" t="s">
        <v>47</v>
      </c>
      <c r="E98" s="3">
        <v>-2</v>
      </c>
      <c r="F98" s="3">
        <v>1.4659</v>
      </c>
      <c r="G98" s="3">
        <v>-0.0003</v>
      </c>
      <c r="H98" s="3">
        <v>-1</v>
      </c>
      <c r="I98" s="6">
        <v>-2231.2</v>
      </c>
      <c r="J98" s="9">
        <v>45393.3</v>
      </c>
    </row>
    <row r="99">
      <c r="A99" s="7" t="s">
        <v>150</v>
      </c>
      <c r="B99" s="8" t="s">
        <v>57</v>
      </c>
      <c r="C99" s="3" t="s">
        <v>50</v>
      </c>
      <c r="D99" s="3" t="s">
        <v>47</v>
      </c>
      <c r="E99" s="3">
        <v>2</v>
      </c>
      <c r="F99" s="3">
        <v>1.491</v>
      </c>
      <c r="G99" s="3">
        <v>-0.0003</v>
      </c>
      <c r="H99" s="3">
        <v>1</v>
      </c>
      <c r="I99" s="6">
        <v>-1088.80000000001</v>
      </c>
      <c r="J99" s="9">
        <v>44304.5</v>
      </c>
    </row>
    <row r="100">
      <c r="A100" s="7" t="s">
        <v>151</v>
      </c>
      <c r="B100" s="8" t="s">
        <v>49</v>
      </c>
      <c r="C100" s="3" t="s">
        <v>46</v>
      </c>
      <c r="D100" s="3" t="s">
        <v>47</v>
      </c>
      <c r="E100" s="3">
        <v>-2</v>
      </c>
      <c r="F100" s="3">
        <v>1.6193</v>
      </c>
      <c r="G100" s="3">
        <v>-0.0003</v>
      </c>
      <c r="H100" s="3">
        <v>-1</v>
      </c>
      <c r="I100" s="9">
        <v>5353.99999999999</v>
      </c>
      <c r="J100" s="9">
        <v>49658.5</v>
      </c>
    </row>
    <row r="101">
      <c r="A101" s="7" t="s">
        <v>151</v>
      </c>
      <c r="B101" s="8" t="s">
        <v>57</v>
      </c>
      <c r="C101" s="3" t="s">
        <v>50</v>
      </c>
      <c r="D101" s="3" t="s">
        <v>47</v>
      </c>
      <c r="E101" s="3">
        <v>2</v>
      </c>
      <c r="F101" s="3">
        <v>1.6361</v>
      </c>
      <c r="G101" s="3">
        <v>-0.0003</v>
      </c>
      <c r="H101" s="3">
        <v>1</v>
      </c>
      <c r="I101" s="6">
        <v>-740.200000000006</v>
      </c>
      <c r="J101" s="9">
        <v>48918.3</v>
      </c>
    </row>
    <row r="102">
      <c r="A102" s="7" t="s">
        <v>152</v>
      </c>
      <c r="B102" s="8" t="s">
        <v>52</v>
      </c>
      <c r="C102" s="3" t="s">
        <v>46</v>
      </c>
      <c r="D102" s="3" t="s">
        <v>47</v>
      </c>
      <c r="E102" s="3">
        <v>-2</v>
      </c>
      <c r="F102" s="3">
        <v>1.6194</v>
      </c>
      <c r="G102" s="3">
        <v>-0.0003</v>
      </c>
      <c r="H102" s="3">
        <v>-1</v>
      </c>
      <c r="I102" s="6">
        <v>-736.000000000007</v>
      </c>
      <c r="J102" s="9">
        <v>48182.3</v>
      </c>
    </row>
    <row r="103">
      <c r="A103" s="7" t="s">
        <v>153</v>
      </c>
      <c r="B103" s="8" t="s">
        <v>79</v>
      </c>
      <c r="C103" s="3" t="s">
        <v>50</v>
      </c>
      <c r="D103" s="3" t="s">
        <v>47</v>
      </c>
      <c r="E103" s="3">
        <v>2</v>
      </c>
      <c r="F103" s="3">
        <v>1.6495</v>
      </c>
      <c r="G103" s="3">
        <v>-0.0003</v>
      </c>
      <c r="H103" s="3">
        <v>1</v>
      </c>
      <c r="I103" s="6">
        <v>-1298.8</v>
      </c>
      <c r="J103" s="9">
        <v>46883.5</v>
      </c>
    </row>
    <row r="104">
      <c r="A104" s="7" t="s">
        <v>153</v>
      </c>
      <c r="B104" s="8" t="s">
        <v>59</v>
      </c>
      <c r="C104" s="3" t="s">
        <v>46</v>
      </c>
      <c r="D104" s="3" t="s">
        <v>47</v>
      </c>
      <c r="E104" s="3">
        <v>-2</v>
      </c>
      <c r="F104" s="3">
        <v>1.6225</v>
      </c>
      <c r="G104" s="3">
        <v>-0.0003</v>
      </c>
      <c r="H104" s="3">
        <v>-1</v>
      </c>
      <c r="I104" s="6">
        <v>-1168.6</v>
      </c>
      <c r="J104" s="9">
        <v>45714.9</v>
      </c>
    </row>
    <row r="105">
      <c r="A105" s="7" t="s">
        <v>154</v>
      </c>
      <c r="B105" s="8" t="s">
        <v>82</v>
      </c>
      <c r="C105" s="3" t="s">
        <v>50</v>
      </c>
      <c r="D105" s="3" t="s">
        <v>47</v>
      </c>
      <c r="E105" s="3">
        <v>2</v>
      </c>
      <c r="F105" s="3">
        <v>1.6351</v>
      </c>
      <c r="G105" s="3">
        <v>-0.0003</v>
      </c>
      <c r="H105" s="3">
        <v>1</v>
      </c>
      <c r="I105" s="6">
        <v>-563.799999999998</v>
      </c>
      <c r="J105" s="9">
        <v>45151.1</v>
      </c>
    </row>
    <row r="106">
      <c r="A106" s="7" t="s">
        <v>154</v>
      </c>
      <c r="B106" s="8" t="s">
        <v>70</v>
      </c>
      <c r="C106" s="3" t="s">
        <v>46</v>
      </c>
      <c r="D106" s="3" t="s">
        <v>47</v>
      </c>
      <c r="E106" s="3">
        <v>-2</v>
      </c>
      <c r="F106" s="3">
        <v>1.6246</v>
      </c>
      <c r="G106" s="3">
        <v>-0.0003</v>
      </c>
      <c r="H106" s="3">
        <v>-1</v>
      </c>
      <c r="I106" s="6">
        <v>-475.599999999998</v>
      </c>
      <c r="J106" s="9">
        <v>44675.5</v>
      </c>
    </row>
    <row r="107">
      <c r="A107" s="7" t="s">
        <v>155</v>
      </c>
      <c r="B107" s="8" t="s">
        <v>116</v>
      </c>
      <c r="C107" s="3" t="s">
        <v>50</v>
      </c>
      <c r="D107" s="3" t="s">
        <v>47</v>
      </c>
      <c r="E107" s="3">
        <v>2</v>
      </c>
      <c r="F107" s="3">
        <v>1.6237</v>
      </c>
      <c r="G107" s="3">
        <v>-0.0003</v>
      </c>
      <c r="H107" s="3">
        <v>1</v>
      </c>
      <c r="I107" s="9">
        <v>3.20000000000516</v>
      </c>
      <c r="J107" s="9">
        <v>44678.7</v>
      </c>
    </row>
    <row r="108">
      <c r="A108" s="7" t="s">
        <v>156</v>
      </c>
      <c r="B108" s="8" t="s">
        <v>55</v>
      </c>
      <c r="C108" s="3" t="s">
        <v>46</v>
      </c>
      <c r="D108" s="3" t="s">
        <v>47</v>
      </c>
      <c r="E108" s="3">
        <v>-2</v>
      </c>
      <c r="F108" s="3">
        <v>1.6137</v>
      </c>
      <c r="G108" s="3">
        <v>-0.0003</v>
      </c>
      <c r="H108" s="3">
        <v>-1</v>
      </c>
      <c r="I108" s="6">
        <v>-454.6</v>
      </c>
      <c r="J108" s="9">
        <v>44224.1</v>
      </c>
    </row>
    <row r="109">
      <c r="A109" s="7" t="s">
        <v>157</v>
      </c>
      <c r="B109" s="8" t="s">
        <v>49</v>
      </c>
      <c r="C109" s="3" t="s">
        <v>50</v>
      </c>
      <c r="D109" s="3" t="s">
        <v>47</v>
      </c>
      <c r="E109" s="3">
        <v>2</v>
      </c>
      <c r="F109" s="3">
        <v>1.6085</v>
      </c>
      <c r="G109" s="3">
        <v>-0.0003</v>
      </c>
      <c r="H109" s="3">
        <v>1</v>
      </c>
      <c r="I109" s="9">
        <v>183.799999999995</v>
      </c>
      <c r="J109" s="9">
        <v>44407.9</v>
      </c>
    </row>
    <row r="110">
      <c r="A110" s="7" t="s">
        <v>158</v>
      </c>
      <c r="B110" s="8" t="s">
        <v>80</v>
      </c>
      <c r="C110" s="3" t="s">
        <v>46</v>
      </c>
      <c r="D110" s="3" t="s">
        <v>47</v>
      </c>
      <c r="E110" s="3">
        <v>-2</v>
      </c>
      <c r="F110" s="3">
        <v>1.6018</v>
      </c>
      <c r="G110" s="3">
        <v>-0.0003</v>
      </c>
      <c r="H110" s="3">
        <v>-1</v>
      </c>
      <c r="I110" s="6">
        <v>-316.000000000006</v>
      </c>
      <c r="J110" s="9">
        <v>44091.9</v>
      </c>
    </row>
    <row r="111">
      <c r="A111" s="7" t="s">
        <v>159</v>
      </c>
      <c r="B111" s="8" t="s">
        <v>54</v>
      </c>
      <c r="C111" s="3" t="s">
        <v>50</v>
      </c>
      <c r="D111" s="3" t="s">
        <v>47</v>
      </c>
      <c r="E111" s="3">
        <v>2</v>
      </c>
      <c r="F111" s="3">
        <v>1.5018</v>
      </c>
      <c r="G111" s="3">
        <v>-0.0003</v>
      </c>
      <c r="H111" s="3">
        <v>1</v>
      </c>
      <c r="I111" s="9">
        <v>4165.39999999999</v>
      </c>
      <c r="J111" s="9">
        <v>48257.3</v>
      </c>
    </row>
    <row r="112">
      <c r="A112" s="7" t="s">
        <v>160</v>
      </c>
      <c r="B112" s="8" t="s">
        <v>79</v>
      </c>
      <c r="C112" s="3" t="s">
        <v>46</v>
      </c>
      <c r="D112" s="3" t="s">
        <v>47</v>
      </c>
      <c r="E112" s="3">
        <v>-2</v>
      </c>
      <c r="F112" s="3">
        <v>1.5585</v>
      </c>
      <c r="G112" s="3">
        <v>-0.0003</v>
      </c>
      <c r="H112" s="3">
        <v>-1</v>
      </c>
      <c r="I112" s="9">
        <v>2346.8</v>
      </c>
      <c r="J112" s="9">
        <v>50604.1</v>
      </c>
    </row>
    <row r="113">
      <c r="A113" s="7" t="s">
        <v>161</v>
      </c>
      <c r="B113" s="8" t="s">
        <v>82</v>
      </c>
      <c r="C113" s="3" t="s">
        <v>50</v>
      </c>
      <c r="D113" s="3" t="s">
        <v>47</v>
      </c>
      <c r="E113" s="3">
        <v>2</v>
      </c>
      <c r="F113" s="3">
        <v>1.5165</v>
      </c>
      <c r="G113" s="3">
        <v>-0.0003</v>
      </c>
      <c r="H113" s="3">
        <v>1</v>
      </c>
      <c r="I113" s="9">
        <v>1729.4</v>
      </c>
      <c r="J113" s="9">
        <v>52333.5</v>
      </c>
    </row>
    <row r="114">
      <c r="A114" s="7" t="s">
        <v>162</v>
      </c>
      <c r="B114" s="8" t="s">
        <v>116</v>
      </c>
      <c r="C114" s="3" t="s">
        <v>46</v>
      </c>
      <c r="D114" s="3" t="s">
        <v>47</v>
      </c>
      <c r="E114" s="3">
        <v>-2</v>
      </c>
      <c r="F114" s="3">
        <v>1.4968</v>
      </c>
      <c r="G114" s="3">
        <v>-0.0003</v>
      </c>
      <c r="H114" s="3">
        <v>-1</v>
      </c>
      <c r="I114" s="6">
        <v>-862.000000000002</v>
      </c>
      <c r="J114" s="9">
        <v>51471.5</v>
      </c>
    </row>
    <row r="115">
      <c r="A115" s="7" t="s">
        <v>163</v>
      </c>
      <c r="B115" s="8" t="s">
        <v>96</v>
      </c>
      <c r="C115" s="3" t="s">
        <v>50</v>
      </c>
      <c r="D115" s="3" t="s">
        <v>47</v>
      </c>
      <c r="E115" s="3">
        <v>2</v>
      </c>
      <c r="F115" s="3">
        <v>1.4554</v>
      </c>
      <c r="G115" s="3">
        <v>-0.0003</v>
      </c>
      <c r="H115" s="3">
        <v>1</v>
      </c>
      <c r="I115" s="9">
        <v>1704.2</v>
      </c>
      <c r="J115" s="9">
        <v>53175.7</v>
      </c>
    </row>
    <row r="116">
      <c r="A116" s="7" t="s">
        <v>163</v>
      </c>
      <c r="B116" s="8" t="s">
        <v>73</v>
      </c>
      <c r="C116" s="3" t="s">
        <v>46</v>
      </c>
      <c r="D116" s="3" t="s">
        <v>47</v>
      </c>
      <c r="E116" s="3">
        <v>-2</v>
      </c>
      <c r="F116" s="3">
        <v>1.3706</v>
      </c>
      <c r="G116" s="3">
        <v>-0.0003</v>
      </c>
      <c r="H116" s="3">
        <v>-1</v>
      </c>
      <c r="I116" s="6">
        <v>-3596.2</v>
      </c>
      <c r="J116" s="9">
        <v>49579.5</v>
      </c>
    </row>
    <row r="117">
      <c r="A117" s="7" t="s">
        <v>164</v>
      </c>
      <c r="B117" s="8" t="s">
        <v>45</v>
      </c>
      <c r="C117" s="3" t="s">
        <v>50</v>
      </c>
      <c r="D117" s="3" t="s">
        <v>47</v>
      </c>
      <c r="E117" s="3">
        <v>2</v>
      </c>
      <c r="F117" s="3">
        <v>1.3997</v>
      </c>
      <c r="G117" s="3">
        <v>-0.0003</v>
      </c>
      <c r="H117" s="3">
        <v>1</v>
      </c>
      <c r="I117" s="6">
        <v>-1256.8</v>
      </c>
      <c r="J117" s="9">
        <v>48322.7</v>
      </c>
    </row>
    <row r="118">
      <c r="A118" s="7" t="s">
        <v>165</v>
      </c>
      <c r="B118" s="8" t="s">
        <v>70</v>
      </c>
      <c r="C118" s="3" t="s">
        <v>46</v>
      </c>
      <c r="D118" s="3" t="s">
        <v>47</v>
      </c>
      <c r="E118" s="3">
        <v>-2</v>
      </c>
      <c r="F118" s="3">
        <v>1.3919</v>
      </c>
      <c r="G118" s="3">
        <v>-0.0003</v>
      </c>
      <c r="H118" s="3">
        <v>-1</v>
      </c>
      <c r="I118" s="6">
        <v>-362.200000000001</v>
      </c>
      <c r="J118" s="9">
        <v>47960.5</v>
      </c>
    </row>
    <row r="119">
      <c r="A119" s="7" t="s">
        <v>166</v>
      </c>
      <c r="B119" s="8" t="s">
        <v>45</v>
      </c>
      <c r="C119" s="3" t="s">
        <v>50</v>
      </c>
      <c r="D119" s="3" t="s">
        <v>47</v>
      </c>
      <c r="E119" s="3">
        <v>2</v>
      </c>
      <c r="F119" s="3">
        <v>1.3284</v>
      </c>
      <c r="G119" s="3">
        <v>-0.0003</v>
      </c>
      <c r="H119" s="3">
        <v>1</v>
      </c>
      <c r="I119" s="9">
        <v>2632.4</v>
      </c>
      <c r="J119" s="9">
        <v>50592.9</v>
      </c>
    </row>
    <row r="120">
      <c r="A120" s="7" t="s">
        <v>167</v>
      </c>
      <c r="B120" s="8" t="s">
        <v>113</v>
      </c>
      <c r="C120" s="3" t="s">
        <v>46</v>
      </c>
      <c r="D120" s="3" t="s">
        <v>47</v>
      </c>
      <c r="E120" s="3">
        <v>-2</v>
      </c>
      <c r="F120" s="3">
        <v>1.359</v>
      </c>
      <c r="G120" s="3">
        <v>-0.0003</v>
      </c>
      <c r="H120" s="3">
        <v>-1</v>
      </c>
      <c r="I120" s="9">
        <v>1250.6</v>
      </c>
      <c r="J120" s="9">
        <v>51843.5</v>
      </c>
    </row>
    <row r="121">
      <c r="A121" s="7" t="s">
        <v>168</v>
      </c>
      <c r="B121" s="8" t="s">
        <v>64</v>
      </c>
      <c r="C121" s="3" t="s">
        <v>50</v>
      </c>
      <c r="D121" s="3" t="s">
        <v>47</v>
      </c>
      <c r="E121" s="3">
        <v>2</v>
      </c>
      <c r="F121" s="3">
        <v>1.3576</v>
      </c>
      <c r="G121" s="3">
        <v>-0.0003</v>
      </c>
      <c r="H121" s="3">
        <v>1</v>
      </c>
      <c r="I121" s="9">
        <v>24.2000000000029</v>
      </c>
      <c r="J121" s="9">
        <v>51867.7</v>
      </c>
    </row>
    <row r="122">
      <c r="A122" s="7" t="s">
        <v>169</v>
      </c>
      <c r="B122" s="8" t="s">
        <v>70</v>
      </c>
      <c r="C122" s="3" t="s">
        <v>46</v>
      </c>
      <c r="D122" s="3" t="s">
        <v>47</v>
      </c>
      <c r="E122" s="3">
        <v>-2</v>
      </c>
      <c r="F122" s="3">
        <v>1.4749</v>
      </c>
      <c r="G122" s="3">
        <v>-0.0003</v>
      </c>
      <c r="H122" s="3">
        <v>-1</v>
      </c>
      <c r="I122" s="9">
        <v>4892.00000000001</v>
      </c>
      <c r="J122" s="9">
        <v>56759.7</v>
      </c>
    </row>
    <row r="123">
      <c r="A123" s="7" t="s">
        <v>169</v>
      </c>
      <c r="B123" s="8" t="s">
        <v>45</v>
      </c>
      <c r="C123" s="3" t="s">
        <v>50</v>
      </c>
      <c r="D123" s="3" t="s">
        <v>47</v>
      </c>
      <c r="E123" s="3">
        <v>2</v>
      </c>
      <c r="F123" s="3">
        <v>1.5029</v>
      </c>
      <c r="G123" s="3">
        <v>-0.0003</v>
      </c>
      <c r="H123" s="3">
        <v>1</v>
      </c>
      <c r="I123" s="6">
        <v>-1210.59999999999</v>
      </c>
      <c r="J123" s="9">
        <v>55549.1</v>
      </c>
    </row>
    <row r="124">
      <c r="A124" s="7" t="s">
        <v>170</v>
      </c>
      <c r="B124" s="8" t="s">
        <v>108</v>
      </c>
      <c r="C124" s="3" t="s">
        <v>46</v>
      </c>
      <c r="D124" s="3" t="s">
        <v>47</v>
      </c>
      <c r="E124" s="3">
        <v>-2</v>
      </c>
      <c r="F124" s="3">
        <v>1.4965</v>
      </c>
      <c r="G124" s="3">
        <v>-0.0003</v>
      </c>
      <c r="H124" s="3">
        <v>-1</v>
      </c>
      <c r="I124" s="6">
        <v>-303.399999999998</v>
      </c>
      <c r="J124" s="9">
        <v>55245.7</v>
      </c>
    </row>
    <row r="125">
      <c r="A125" s="7" t="s">
        <v>171</v>
      </c>
      <c r="B125" s="8" t="s">
        <v>52</v>
      </c>
      <c r="C125" s="3" t="s">
        <v>50</v>
      </c>
      <c r="D125" s="3" t="s">
        <v>47</v>
      </c>
      <c r="E125" s="3">
        <v>2</v>
      </c>
      <c r="F125" s="3">
        <v>1.3524</v>
      </c>
      <c r="G125" s="3">
        <v>-0.0003</v>
      </c>
      <c r="H125" s="3">
        <v>1</v>
      </c>
      <c r="I125" s="9">
        <v>6017.59999999999</v>
      </c>
      <c r="J125" s="9">
        <v>61263.3</v>
      </c>
    </row>
    <row r="126">
      <c r="A126" s="7" t="s">
        <v>172</v>
      </c>
      <c r="B126" s="8" t="s">
        <v>100</v>
      </c>
      <c r="C126" s="3" t="s">
        <v>46</v>
      </c>
      <c r="D126" s="3" t="s">
        <v>47</v>
      </c>
      <c r="E126" s="3">
        <v>-2</v>
      </c>
      <c r="F126" s="3">
        <v>1.3632</v>
      </c>
      <c r="G126" s="3">
        <v>-0.0003</v>
      </c>
      <c r="H126" s="3">
        <v>-1</v>
      </c>
      <c r="I126" s="9">
        <v>418.999999999997</v>
      </c>
      <c r="J126" s="9">
        <v>61682.3</v>
      </c>
    </row>
    <row r="127">
      <c r="A127" s="7" t="s">
        <v>172</v>
      </c>
      <c r="B127" s="8" t="s">
        <v>59</v>
      </c>
      <c r="C127" s="3" t="s">
        <v>50</v>
      </c>
      <c r="D127" s="3" t="s">
        <v>47</v>
      </c>
      <c r="E127" s="3">
        <v>2</v>
      </c>
      <c r="F127" s="3">
        <v>1.4</v>
      </c>
      <c r="G127" s="3">
        <v>-0.0003</v>
      </c>
      <c r="H127" s="3">
        <v>1</v>
      </c>
      <c r="I127" s="6">
        <v>-1580.2</v>
      </c>
      <c r="J127" s="9">
        <v>60102.1</v>
      </c>
    </row>
    <row r="128">
      <c r="A128" s="7" t="s">
        <v>173</v>
      </c>
      <c r="B128" s="8" t="s">
        <v>100</v>
      </c>
      <c r="C128" s="3" t="s">
        <v>46</v>
      </c>
      <c r="D128" s="3" t="s">
        <v>47</v>
      </c>
      <c r="E128" s="3">
        <v>-2</v>
      </c>
      <c r="F128" s="3">
        <v>1.3638</v>
      </c>
      <c r="G128" s="3">
        <v>-0.0003</v>
      </c>
      <c r="H128" s="3">
        <v>-1</v>
      </c>
      <c r="I128" s="6">
        <v>-1555</v>
      </c>
      <c r="J128" s="9">
        <v>58547.1</v>
      </c>
    </row>
    <row r="129">
      <c r="A129" s="7" t="s">
        <v>174</v>
      </c>
      <c r="B129" s="8" t="s">
        <v>49</v>
      </c>
      <c r="C129" s="3" t="s">
        <v>50</v>
      </c>
      <c r="D129" s="3" t="s">
        <v>47</v>
      </c>
      <c r="E129" s="3">
        <v>2</v>
      </c>
      <c r="F129" s="3">
        <v>1.386</v>
      </c>
      <c r="G129" s="3">
        <v>-0.0003</v>
      </c>
      <c r="H129" s="3">
        <v>1</v>
      </c>
      <c r="I129" s="6">
        <v>-967</v>
      </c>
      <c r="J129" s="9">
        <v>57580.1</v>
      </c>
    </row>
    <row r="130">
      <c r="A130" s="7" t="s">
        <v>175</v>
      </c>
      <c r="B130" s="8" t="s">
        <v>61</v>
      </c>
      <c r="C130" s="3" t="s">
        <v>46</v>
      </c>
      <c r="D130" s="3" t="s">
        <v>47</v>
      </c>
      <c r="E130" s="3">
        <v>-2</v>
      </c>
      <c r="F130" s="3">
        <v>1.4238</v>
      </c>
      <c r="G130" s="3">
        <v>-0.0003</v>
      </c>
      <c r="H130" s="3">
        <v>-1</v>
      </c>
      <c r="I130" s="9">
        <v>1553</v>
      </c>
      <c r="J130" s="9">
        <v>59133.1</v>
      </c>
    </row>
    <row r="131">
      <c r="A131" s="7" t="s">
        <v>176</v>
      </c>
      <c r="B131" s="8" t="s">
        <v>70</v>
      </c>
      <c r="C131" s="3" t="s">
        <v>50</v>
      </c>
      <c r="D131" s="3" t="s">
        <v>47</v>
      </c>
      <c r="E131" s="3">
        <v>2</v>
      </c>
      <c r="F131" s="3">
        <v>1.3983</v>
      </c>
      <c r="G131" s="3">
        <v>-0.0003</v>
      </c>
      <c r="H131" s="3">
        <v>1</v>
      </c>
      <c r="I131" s="9">
        <v>1036.39999999999</v>
      </c>
      <c r="J131" s="9">
        <v>60169.5</v>
      </c>
    </row>
    <row r="132">
      <c r="A132" s="7" t="s">
        <v>177</v>
      </c>
      <c r="B132" s="8" t="s">
        <v>54</v>
      </c>
      <c r="C132" s="3" t="s">
        <v>46</v>
      </c>
      <c r="D132" s="3" t="s">
        <v>47</v>
      </c>
      <c r="E132" s="3">
        <v>-2</v>
      </c>
      <c r="F132" s="3">
        <v>1.3768</v>
      </c>
      <c r="G132" s="3">
        <v>-0.0003</v>
      </c>
      <c r="H132" s="3">
        <v>-1</v>
      </c>
      <c r="I132" s="6">
        <v>-937.600000000003</v>
      </c>
      <c r="J132" s="9">
        <v>59231.9</v>
      </c>
    </row>
    <row r="133">
      <c r="A133" s="7" t="s">
        <v>178</v>
      </c>
      <c r="B133" s="8" t="s">
        <v>113</v>
      </c>
      <c r="C133" s="3" t="s">
        <v>50</v>
      </c>
      <c r="D133" s="3" t="s">
        <v>47</v>
      </c>
      <c r="E133" s="3">
        <v>2</v>
      </c>
      <c r="F133" s="3">
        <v>1.4082</v>
      </c>
      <c r="G133" s="3">
        <v>-0.0003</v>
      </c>
      <c r="H133" s="3">
        <v>1</v>
      </c>
      <c r="I133" s="6">
        <v>-1353.39999999999</v>
      </c>
      <c r="J133" s="9">
        <v>57878.5</v>
      </c>
    </row>
    <row r="134">
      <c r="A134" s="7" t="s">
        <v>179</v>
      </c>
      <c r="B134" s="8" t="s">
        <v>52</v>
      </c>
      <c r="C134" s="3" t="s">
        <v>46</v>
      </c>
      <c r="D134" s="3" t="s">
        <v>47</v>
      </c>
      <c r="E134" s="3">
        <v>-2</v>
      </c>
      <c r="F134" s="3">
        <v>1.425</v>
      </c>
      <c r="G134" s="3">
        <v>-0.0003</v>
      </c>
      <c r="H134" s="3">
        <v>-1</v>
      </c>
      <c r="I134" s="9">
        <v>671.000000000006</v>
      </c>
      <c r="J134" s="9">
        <v>58549.5</v>
      </c>
    </row>
    <row r="135">
      <c r="A135" s="7" t="s">
        <v>179</v>
      </c>
      <c r="B135" s="8" t="s">
        <v>45</v>
      </c>
      <c r="C135" s="3" t="s">
        <v>50</v>
      </c>
      <c r="D135" s="3" t="s">
        <v>47</v>
      </c>
      <c r="E135" s="3">
        <v>2</v>
      </c>
      <c r="F135" s="3">
        <v>1.4571</v>
      </c>
      <c r="G135" s="3">
        <v>-0.0003</v>
      </c>
      <c r="H135" s="3">
        <v>1</v>
      </c>
      <c r="I135" s="6">
        <v>-1382.8</v>
      </c>
      <c r="J135" s="9">
        <v>57166.7</v>
      </c>
    </row>
    <row r="136">
      <c r="A136" s="7" t="s">
        <v>180</v>
      </c>
      <c r="B136" s="8" t="s">
        <v>116</v>
      </c>
      <c r="C136" s="3" t="s">
        <v>46</v>
      </c>
      <c r="D136" s="3" t="s">
        <v>47</v>
      </c>
      <c r="E136" s="3">
        <v>-2</v>
      </c>
      <c r="F136" s="3">
        <v>1.478</v>
      </c>
      <c r="G136" s="3">
        <v>-0.0003</v>
      </c>
      <c r="H136" s="3">
        <v>-1</v>
      </c>
      <c r="I136" s="9">
        <v>843.199999999997</v>
      </c>
      <c r="J136" s="9">
        <v>58009.9</v>
      </c>
    </row>
    <row r="137">
      <c r="A137" s="7" t="s">
        <v>180</v>
      </c>
      <c r="B137" s="8" t="s">
        <v>57</v>
      </c>
      <c r="C137" s="3" t="s">
        <v>50</v>
      </c>
      <c r="D137" s="3" t="s">
        <v>47</v>
      </c>
      <c r="E137" s="3">
        <v>2</v>
      </c>
      <c r="F137" s="3">
        <v>1.5002</v>
      </c>
      <c r="G137" s="3">
        <v>-0.0003</v>
      </c>
      <c r="H137" s="3">
        <v>1</v>
      </c>
      <c r="I137" s="6">
        <v>-967</v>
      </c>
      <c r="J137" s="9">
        <v>57042.9</v>
      </c>
    </row>
    <row r="138">
      <c r="A138" s="7" t="s">
        <v>181</v>
      </c>
      <c r="B138" s="8" t="s">
        <v>55</v>
      </c>
      <c r="C138" s="3" t="s">
        <v>46</v>
      </c>
      <c r="D138" s="3" t="s">
        <v>47</v>
      </c>
      <c r="E138" s="3">
        <v>-2</v>
      </c>
      <c r="F138" s="3">
        <v>1.4816</v>
      </c>
      <c r="G138" s="3">
        <v>-0.0003</v>
      </c>
      <c r="H138" s="3">
        <v>-1</v>
      </c>
      <c r="I138" s="6">
        <v>-815.799999999998</v>
      </c>
      <c r="J138" s="9">
        <v>56227.1</v>
      </c>
    </row>
    <row r="139">
      <c r="A139" s="7" t="s">
        <v>182</v>
      </c>
      <c r="B139" s="8" t="s">
        <v>45</v>
      </c>
      <c r="C139" s="3" t="s">
        <v>50</v>
      </c>
      <c r="D139" s="3" t="s">
        <v>47</v>
      </c>
      <c r="E139" s="3">
        <v>2</v>
      </c>
      <c r="F139" s="3">
        <v>1.501</v>
      </c>
      <c r="G139" s="3">
        <v>-0.0003</v>
      </c>
      <c r="H139" s="3">
        <v>1</v>
      </c>
      <c r="I139" s="6">
        <v>-849.399999999994</v>
      </c>
      <c r="J139" s="9">
        <v>55377.7</v>
      </c>
    </row>
    <row r="140">
      <c r="A140" s="7" t="s">
        <v>183</v>
      </c>
      <c r="B140" s="8" t="s">
        <v>100</v>
      </c>
      <c r="C140" s="3" t="s">
        <v>46</v>
      </c>
      <c r="D140" s="3" t="s">
        <v>47</v>
      </c>
      <c r="E140" s="3">
        <v>-2</v>
      </c>
      <c r="F140" s="3">
        <v>1.4814</v>
      </c>
      <c r="G140" s="3">
        <v>-0.0003</v>
      </c>
      <c r="H140" s="3">
        <v>-1</v>
      </c>
      <c r="I140" s="6">
        <v>-857.799999999993</v>
      </c>
      <c r="J140" s="9">
        <v>54519.9</v>
      </c>
    </row>
    <row r="141">
      <c r="A141" s="7" t="s">
        <v>183</v>
      </c>
      <c r="B141" s="8" t="s">
        <v>70</v>
      </c>
      <c r="C141" s="3" t="s">
        <v>50</v>
      </c>
      <c r="D141" s="3" t="s">
        <v>47</v>
      </c>
      <c r="E141" s="3">
        <v>2</v>
      </c>
      <c r="F141" s="3">
        <v>1.4949</v>
      </c>
      <c r="G141" s="3">
        <v>-0.0003</v>
      </c>
      <c r="H141" s="3">
        <v>1</v>
      </c>
      <c r="I141" s="6">
        <v>-601.599999999994</v>
      </c>
      <c r="J141" s="9">
        <v>53918.3</v>
      </c>
    </row>
    <row r="142">
      <c r="A142" s="7" t="s">
        <v>184</v>
      </c>
      <c r="B142" s="8" t="s">
        <v>82</v>
      </c>
      <c r="C142" s="3" t="s">
        <v>46</v>
      </c>
      <c r="D142" s="3" t="s">
        <v>47</v>
      </c>
      <c r="E142" s="3">
        <v>-2</v>
      </c>
      <c r="F142" s="3">
        <v>1.4838</v>
      </c>
      <c r="G142" s="3">
        <v>-0.0003</v>
      </c>
      <c r="H142" s="3">
        <v>-1</v>
      </c>
      <c r="I142" s="6">
        <v>-500.799999999995</v>
      </c>
      <c r="J142" s="9">
        <v>53417.5</v>
      </c>
    </row>
    <row r="143">
      <c r="A143" s="7" t="s">
        <v>185</v>
      </c>
      <c r="B143" s="8" t="s">
        <v>64</v>
      </c>
      <c r="C143" s="3" t="s">
        <v>50</v>
      </c>
      <c r="D143" s="3" t="s">
        <v>47</v>
      </c>
      <c r="E143" s="3">
        <v>2</v>
      </c>
      <c r="F143" s="3">
        <v>1.4819</v>
      </c>
      <c r="G143" s="3">
        <v>-0.0003</v>
      </c>
      <c r="H143" s="3">
        <v>1</v>
      </c>
      <c r="I143" s="9">
        <v>45.2000000000005</v>
      </c>
      <c r="J143" s="9">
        <v>53462.7</v>
      </c>
    </row>
    <row r="144">
      <c r="A144" s="7" t="s">
        <v>186</v>
      </c>
      <c r="B144" s="8" t="s">
        <v>54</v>
      </c>
      <c r="C144" s="3" t="s">
        <v>46</v>
      </c>
      <c r="D144" s="3" t="s">
        <v>47</v>
      </c>
      <c r="E144" s="3">
        <v>-2</v>
      </c>
      <c r="F144" s="3">
        <v>1.4961</v>
      </c>
      <c r="G144" s="3">
        <v>-0.0003</v>
      </c>
      <c r="H144" s="3">
        <v>-1</v>
      </c>
      <c r="I144" s="9">
        <v>561.8</v>
      </c>
      <c r="J144" s="9">
        <v>54024.5</v>
      </c>
    </row>
    <row r="145">
      <c r="A145" s="7" t="s">
        <v>187</v>
      </c>
      <c r="B145" s="8" t="s">
        <v>45</v>
      </c>
      <c r="C145" s="3" t="s">
        <v>50</v>
      </c>
      <c r="D145" s="3" t="s">
        <v>47</v>
      </c>
      <c r="E145" s="3">
        <v>2</v>
      </c>
      <c r="F145" s="3">
        <v>1.5116</v>
      </c>
      <c r="G145" s="3">
        <v>-0.0003</v>
      </c>
      <c r="H145" s="3">
        <v>1</v>
      </c>
      <c r="I145" s="6">
        <v>-685.600000000003</v>
      </c>
      <c r="J145" s="9">
        <v>53338.9</v>
      </c>
    </row>
    <row r="146">
      <c r="A146" s="7" t="s">
        <v>188</v>
      </c>
      <c r="B146" s="8" t="s">
        <v>64</v>
      </c>
      <c r="C146" s="3" t="s">
        <v>46</v>
      </c>
      <c r="D146" s="3" t="s">
        <v>47</v>
      </c>
      <c r="E146" s="3">
        <v>-2</v>
      </c>
      <c r="F146" s="3">
        <v>1.5012</v>
      </c>
      <c r="G146" s="3">
        <v>-0.0003</v>
      </c>
      <c r="H146" s="3">
        <v>-1</v>
      </c>
      <c r="I146" s="6">
        <v>-471.399999999999</v>
      </c>
      <c r="J146" s="9">
        <v>52867.5</v>
      </c>
    </row>
    <row r="147">
      <c r="A147" s="7" t="s">
        <v>189</v>
      </c>
      <c r="B147" s="8" t="s">
        <v>190</v>
      </c>
      <c r="C147" s="3" t="s">
        <v>50</v>
      </c>
      <c r="D147" s="3" t="s">
        <v>47</v>
      </c>
      <c r="E147" s="3">
        <v>2</v>
      </c>
      <c r="F147" s="3">
        <v>1.4931</v>
      </c>
      <c r="G147" s="3">
        <v>-0.0003</v>
      </c>
      <c r="H147" s="3">
        <v>1</v>
      </c>
      <c r="I147" s="9">
        <v>305.6</v>
      </c>
      <c r="J147" s="9">
        <v>53173.1</v>
      </c>
    </row>
    <row r="148">
      <c r="A148" s="7" t="s">
        <v>191</v>
      </c>
      <c r="B148" s="8" t="s">
        <v>54</v>
      </c>
      <c r="C148" s="3" t="s">
        <v>46</v>
      </c>
      <c r="D148" s="3" t="s">
        <v>47</v>
      </c>
      <c r="E148" s="3">
        <v>-2</v>
      </c>
      <c r="F148" s="3">
        <v>1.4818</v>
      </c>
      <c r="G148" s="3">
        <v>-0.0003</v>
      </c>
      <c r="H148" s="3">
        <v>-1</v>
      </c>
      <c r="I148" s="6">
        <v>-509.200000000004</v>
      </c>
      <c r="J148" s="9">
        <v>52663.9</v>
      </c>
    </row>
    <row r="149">
      <c r="A149" s="7" t="s">
        <v>192</v>
      </c>
      <c r="B149" s="8" t="s">
        <v>100</v>
      </c>
      <c r="C149" s="3" t="s">
        <v>50</v>
      </c>
      <c r="D149" s="3" t="s">
        <v>47</v>
      </c>
      <c r="E149" s="3">
        <v>2</v>
      </c>
      <c r="F149" s="3">
        <v>1.3723</v>
      </c>
      <c r="G149" s="3">
        <v>-0.00147998</v>
      </c>
      <c r="H149" s="3">
        <v>1</v>
      </c>
      <c r="I149" s="9">
        <v>4514.84084</v>
      </c>
      <c r="J149" s="9">
        <v>57178.74084</v>
      </c>
    </row>
    <row r="150">
      <c r="A150" s="7" t="s">
        <v>192</v>
      </c>
      <c r="B150" s="8" t="s">
        <v>59</v>
      </c>
      <c r="C150" s="3" t="s">
        <v>46</v>
      </c>
      <c r="D150" s="3" t="s">
        <v>47</v>
      </c>
      <c r="E150" s="3">
        <v>-2</v>
      </c>
      <c r="F150" s="3">
        <v>1.3429</v>
      </c>
      <c r="G150" s="3">
        <v>-0.00147998</v>
      </c>
      <c r="H150" s="3">
        <v>-1</v>
      </c>
      <c r="I150" s="6">
        <v>-1318.95916</v>
      </c>
      <c r="J150" s="9">
        <v>55859.78168</v>
      </c>
    </row>
    <row r="151">
      <c r="A151" s="7" t="s">
        <v>193</v>
      </c>
      <c r="B151" s="8" t="s">
        <v>54</v>
      </c>
      <c r="C151" s="3" t="s">
        <v>50</v>
      </c>
      <c r="D151" s="3" t="s">
        <v>47</v>
      </c>
      <c r="E151" s="3">
        <v>2</v>
      </c>
      <c r="F151" s="3">
        <v>1.342</v>
      </c>
      <c r="G151" s="3">
        <v>-0.00136666</v>
      </c>
      <c r="H151" s="3">
        <v>1</v>
      </c>
      <c r="I151" s="6">
        <v>-41.5997200000042</v>
      </c>
      <c r="J151" s="9">
        <v>55818.18196</v>
      </c>
    </row>
    <row r="152">
      <c r="A152" s="7" t="s">
        <v>194</v>
      </c>
      <c r="B152" s="8" t="s">
        <v>49</v>
      </c>
      <c r="C152" s="3" t="s">
        <v>46</v>
      </c>
      <c r="D152" s="3" t="s">
        <v>47</v>
      </c>
      <c r="E152" s="3">
        <v>-2</v>
      </c>
      <c r="F152" s="3">
        <v>1.4058</v>
      </c>
      <c r="G152" s="3">
        <v>-0.00099998</v>
      </c>
      <c r="H152" s="3">
        <v>-1</v>
      </c>
      <c r="I152" s="9">
        <v>2615.60083999999</v>
      </c>
      <c r="J152" s="9">
        <v>58433.7828</v>
      </c>
    </row>
    <row r="153">
      <c r="A153" s="7" t="s">
        <v>195</v>
      </c>
      <c r="B153" s="8" t="s">
        <v>64</v>
      </c>
      <c r="C153" s="3" t="s">
        <v>50</v>
      </c>
      <c r="D153" s="3" t="s">
        <v>47</v>
      </c>
      <c r="E153" s="3">
        <v>2</v>
      </c>
      <c r="F153" s="3">
        <v>1.4151</v>
      </c>
      <c r="G153" s="3">
        <v>-0.00099998</v>
      </c>
      <c r="H153" s="3">
        <v>1</v>
      </c>
      <c r="I153" s="6">
        <v>-454.599160000004</v>
      </c>
      <c r="J153" s="9">
        <v>57979.18364</v>
      </c>
    </row>
    <row r="154">
      <c r="A154" s="7" t="s">
        <v>196</v>
      </c>
      <c r="B154" s="8" t="s">
        <v>70</v>
      </c>
      <c r="C154" s="3" t="s">
        <v>46</v>
      </c>
      <c r="D154" s="3" t="s">
        <v>47</v>
      </c>
      <c r="E154" s="3">
        <v>-2</v>
      </c>
      <c r="F154" s="3">
        <v>1.3795</v>
      </c>
      <c r="G154" s="3">
        <v>-0.00099998</v>
      </c>
      <c r="H154" s="3">
        <v>-1</v>
      </c>
      <c r="I154" s="6">
        <v>-1559.19916</v>
      </c>
      <c r="J154" s="9">
        <v>56419.98448</v>
      </c>
    </row>
    <row r="155">
      <c r="A155" s="7" t="s">
        <v>197</v>
      </c>
      <c r="B155" s="8" t="s">
        <v>52</v>
      </c>
      <c r="C155" s="3" t="s">
        <v>50</v>
      </c>
      <c r="D155" s="3" t="s">
        <v>47</v>
      </c>
      <c r="E155" s="3">
        <v>2</v>
      </c>
      <c r="F155" s="3">
        <v>1.4259</v>
      </c>
      <c r="G155" s="3">
        <v>-0.00099998</v>
      </c>
      <c r="H155" s="3">
        <v>1</v>
      </c>
      <c r="I155" s="6">
        <v>-2012.79916</v>
      </c>
      <c r="J155" s="9">
        <v>54407.18532</v>
      </c>
    </row>
    <row r="156">
      <c r="A156" s="7" t="s">
        <v>198</v>
      </c>
      <c r="B156" s="8" t="s">
        <v>70</v>
      </c>
      <c r="C156" s="3" t="s">
        <v>46</v>
      </c>
      <c r="D156" s="3" t="s">
        <v>47</v>
      </c>
      <c r="E156" s="3">
        <v>-2</v>
      </c>
      <c r="F156" s="3">
        <v>1.5341</v>
      </c>
      <c r="G156" s="3">
        <v>-0.00097142</v>
      </c>
      <c r="H156" s="3">
        <v>-1</v>
      </c>
      <c r="I156" s="9">
        <v>4481.60036</v>
      </c>
      <c r="J156" s="9">
        <v>58888.78568</v>
      </c>
    </row>
    <row r="157">
      <c r="A157" s="7" t="s">
        <v>199</v>
      </c>
      <c r="B157" s="8" t="s">
        <v>86</v>
      </c>
      <c r="C157" s="3" t="s">
        <v>50</v>
      </c>
      <c r="D157" s="3" t="s">
        <v>47</v>
      </c>
      <c r="E157" s="3">
        <v>2</v>
      </c>
      <c r="F157" s="3">
        <v>1.5408</v>
      </c>
      <c r="G157" s="3">
        <v>-0.00111</v>
      </c>
      <c r="H157" s="3">
        <v>1</v>
      </c>
      <c r="I157" s="6">
        <v>-350.019999999997</v>
      </c>
      <c r="J157" s="9">
        <v>58538.76568</v>
      </c>
    </row>
    <row r="158">
      <c r="A158" s="7" t="s">
        <v>199</v>
      </c>
      <c r="B158" s="8" t="s">
        <v>54</v>
      </c>
      <c r="C158" s="3" t="s">
        <v>46</v>
      </c>
      <c r="D158" s="3" t="s">
        <v>47</v>
      </c>
      <c r="E158" s="3">
        <v>-2</v>
      </c>
      <c r="F158" s="3">
        <v>1.5303</v>
      </c>
      <c r="G158" s="3">
        <v>-0.00111</v>
      </c>
      <c r="H158" s="3">
        <v>-1</v>
      </c>
      <c r="I158" s="6">
        <v>-509.619999999998</v>
      </c>
      <c r="J158" s="9">
        <v>58029.14568</v>
      </c>
    </row>
    <row r="159">
      <c r="A159" s="7" t="s">
        <v>199</v>
      </c>
      <c r="B159" s="8" t="s">
        <v>57</v>
      </c>
      <c r="C159" s="3" t="s">
        <v>50</v>
      </c>
      <c r="D159" s="3" t="s">
        <v>47</v>
      </c>
      <c r="E159" s="3">
        <v>2</v>
      </c>
      <c r="F159" s="3">
        <v>1.5442</v>
      </c>
      <c r="G159" s="3">
        <v>-0.00111</v>
      </c>
      <c r="H159" s="3">
        <v>1</v>
      </c>
      <c r="I159" s="6">
        <v>-652.420000000001</v>
      </c>
      <c r="J159" s="9">
        <v>57376.72568</v>
      </c>
    </row>
    <row r="160">
      <c r="A160" s="7" t="s">
        <v>200</v>
      </c>
      <c r="B160" s="8" t="s">
        <v>73</v>
      </c>
      <c r="C160" s="3" t="s">
        <v>46</v>
      </c>
      <c r="D160" s="3" t="s">
        <v>47</v>
      </c>
      <c r="E160" s="3">
        <v>-2</v>
      </c>
      <c r="F160" s="3">
        <v>1.6278</v>
      </c>
      <c r="G160" s="3">
        <v>-0.00078284</v>
      </c>
      <c r="H160" s="3">
        <v>-1</v>
      </c>
      <c r="I160" s="9">
        <v>3456.32072</v>
      </c>
      <c r="J160" s="9">
        <v>60833.0464</v>
      </c>
    </row>
    <row r="161">
      <c r="A161" s="7" t="s">
        <v>201</v>
      </c>
      <c r="B161" s="8" t="s">
        <v>59</v>
      </c>
      <c r="C161" s="3" t="s">
        <v>50</v>
      </c>
      <c r="D161" s="3" t="s">
        <v>47</v>
      </c>
      <c r="E161" s="3">
        <v>2</v>
      </c>
      <c r="F161" s="3">
        <v>1.6508</v>
      </c>
      <c r="G161" s="3">
        <v>-0.00078284</v>
      </c>
      <c r="H161" s="3">
        <v>1</v>
      </c>
      <c r="I161" s="6">
        <v>-1020.87928000001</v>
      </c>
      <c r="J161" s="9">
        <v>59812.16712</v>
      </c>
    </row>
    <row r="162">
      <c r="A162" s="7" t="s">
        <v>202</v>
      </c>
      <c r="B162" s="8" t="s">
        <v>61</v>
      </c>
      <c r="C162" s="3" t="s">
        <v>46</v>
      </c>
      <c r="D162" s="3" t="s">
        <v>47</v>
      </c>
      <c r="E162" s="3">
        <v>-2</v>
      </c>
      <c r="F162" s="3">
        <v>1.6307</v>
      </c>
      <c r="G162" s="3">
        <v>-0.00077776</v>
      </c>
      <c r="H162" s="3">
        <v>-1</v>
      </c>
      <c r="I162" s="6">
        <v>-898.86592</v>
      </c>
      <c r="J162" s="9">
        <v>58913.3012</v>
      </c>
    </row>
    <row r="163">
      <c r="A163" s="7" t="s">
        <v>203</v>
      </c>
      <c r="B163" s="8" t="s">
        <v>55</v>
      </c>
      <c r="C163" s="3" t="s">
        <v>50</v>
      </c>
      <c r="D163" s="3" t="s">
        <v>47</v>
      </c>
      <c r="E163" s="3">
        <v>2</v>
      </c>
      <c r="F163" s="3">
        <v>1.6045</v>
      </c>
      <c r="G163" s="3">
        <v>-0.000785</v>
      </c>
      <c r="H163" s="3">
        <v>1</v>
      </c>
      <c r="I163" s="9">
        <v>1045.43</v>
      </c>
      <c r="J163" s="9">
        <v>59958.7312</v>
      </c>
    </row>
    <row r="164">
      <c r="A164" s="7" t="s">
        <v>204</v>
      </c>
      <c r="B164" s="8" t="s">
        <v>120</v>
      </c>
      <c r="C164" s="3" t="s">
        <v>46</v>
      </c>
      <c r="D164" s="3" t="s">
        <v>47</v>
      </c>
      <c r="E164" s="3">
        <v>-2</v>
      </c>
      <c r="F164" s="3">
        <v>1.6058</v>
      </c>
      <c r="G164" s="3">
        <v>-0.0007857</v>
      </c>
      <c r="H164" s="3">
        <v>-1</v>
      </c>
      <c r="I164" s="6">
        <v>-0.399400000006018</v>
      </c>
      <c r="J164" s="9">
        <v>59958.3318</v>
      </c>
    </row>
    <row r="165">
      <c r="A165" s="7" t="s">
        <v>205</v>
      </c>
      <c r="B165" s="8" t="s">
        <v>116</v>
      </c>
      <c r="C165" s="3" t="s">
        <v>50</v>
      </c>
      <c r="D165" s="3" t="s">
        <v>47</v>
      </c>
      <c r="E165" s="3">
        <v>2</v>
      </c>
      <c r="F165" s="3">
        <v>1.6216</v>
      </c>
      <c r="G165" s="3">
        <v>-0.00077726</v>
      </c>
      <c r="H165" s="3">
        <v>1</v>
      </c>
      <c r="I165" s="6">
        <v>-718.244920000001</v>
      </c>
      <c r="J165" s="9">
        <v>59240.08688</v>
      </c>
    </row>
    <row r="166">
      <c r="A166" s="7" t="s">
        <v>206</v>
      </c>
      <c r="B166" s="8" t="s">
        <v>113</v>
      </c>
      <c r="C166" s="3" t="s">
        <v>46</v>
      </c>
      <c r="D166" s="3" t="s">
        <v>47</v>
      </c>
      <c r="E166" s="3">
        <v>-2</v>
      </c>
      <c r="F166" s="3">
        <v>1.6026</v>
      </c>
      <c r="G166" s="3">
        <v>-0.00076444</v>
      </c>
      <c r="H166" s="3">
        <v>-1</v>
      </c>
      <c r="I166" s="6">
        <v>-852.106479999996</v>
      </c>
      <c r="J166" s="9">
        <v>58387.9804</v>
      </c>
    </row>
    <row r="167">
      <c r="A167" s="7" t="s">
        <v>207</v>
      </c>
      <c r="B167" s="8" t="s">
        <v>96</v>
      </c>
      <c r="C167" s="3" t="s">
        <v>50</v>
      </c>
      <c r="D167" s="3" t="s">
        <v>47</v>
      </c>
      <c r="E167" s="3">
        <v>2</v>
      </c>
      <c r="F167" s="3">
        <v>1.5471</v>
      </c>
      <c r="G167" s="3">
        <v>-0.00069614</v>
      </c>
      <c r="H167" s="3">
        <v>1</v>
      </c>
      <c r="I167" s="9">
        <v>2279.76212</v>
      </c>
      <c r="J167" s="9">
        <v>60667.74252</v>
      </c>
    </row>
    <row r="168">
      <c r="A168" s="7" t="s">
        <v>207</v>
      </c>
      <c r="B168" s="8" t="s">
        <v>61</v>
      </c>
      <c r="C168" s="3" t="s">
        <v>46</v>
      </c>
      <c r="D168" s="3" t="s">
        <v>47</v>
      </c>
      <c r="E168" s="3">
        <v>-2</v>
      </c>
      <c r="F168" s="3">
        <v>1.5367</v>
      </c>
      <c r="G168" s="3">
        <v>-0.00069614</v>
      </c>
      <c r="H168" s="3">
        <v>-1</v>
      </c>
      <c r="I168" s="6">
        <v>-488.037879999999</v>
      </c>
      <c r="J168" s="9">
        <v>60179.70464</v>
      </c>
    </row>
    <row r="169">
      <c r="A169" s="7" t="s">
        <v>208</v>
      </c>
      <c r="B169" s="8" t="s">
        <v>49</v>
      </c>
      <c r="C169" s="3" t="s">
        <v>50</v>
      </c>
      <c r="D169" s="3" t="s">
        <v>47</v>
      </c>
      <c r="E169" s="3">
        <v>2</v>
      </c>
      <c r="F169" s="3">
        <v>1.5462</v>
      </c>
      <c r="G169" s="3">
        <v>-0.00069614</v>
      </c>
      <c r="H169" s="3">
        <v>1</v>
      </c>
      <c r="I169" s="6">
        <v>-450.237880000003</v>
      </c>
      <c r="J169" s="9">
        <v>59729.46676</v>
      </c>
    </row>
    <row r="170">
      <c r="A170" s="7" t="s">
        <v>209</v>
      </c>
      <c r="B170" s="8" t="s">
        <v>73</v>
      </c>
      <c r="C170" s="3" t="s">
        <v>46</v>
      </c>
      <c r="D170" s="3" t="s">
        <v>47</v>
      </c>
      <c r="E170" s="3">
        <v>-2</v>
      </c>
      <c r="F170" s="3">
        <v>1.5492</v>
      </c>
      <c r="G170" s="3">
        <v>-0.0006949</v>
      </c>
      <c r="H170" s="3">
        <v>-1</v>
      </c>
      <c r="I170" s="9">
        <v>74.8141999999955</v>
      </c>
      <c r="J170" s="9">
        <v>59804.28096</v>
      </c>
    </row>
    <row r="171">
      <c r="A171" s="7" t="s">
        <v>210</v>
      </c>
      <c r="B171" s="8" t="s">
        <v>82</v>
      </c>
      <c r="C171" s="3" t="s">
        <v>50</v>
      </c>
      <c r="D171" s="3" t="s">
        <v>47</v>
      </c>
      <c r="E171" s="3">
        <v>2</v>
      </c>
      <c r="F171" s="3">
        <v>1.5656</v>
      </c>
      <c r="G171" s="3">
        <v>-0.00070644</v>
      </c>
      <c r="H171" s="3">
        <v>1</v>
      </c>
      <c r="I171" s="6">
        <v>-740.470480000008</v>
      </c>
      <c r="J171" s="9">
        <v>59063.8104799999</v>
      </c>
    </row>
    <row r="172">
      <c r="A172" s="7" t="s">
        <v>210</v>
      </c>
      <c r="B172" s="8" t="s">
        <v>73</v>
      </c>
      <c r="C172" s="3" t="s">
        <v>46</v>
      </c>
      <c r="D172" s="3" t="s">
        <v>47</v>
      </c>
      <c r="E172" s="3">
        <v>-2</v>
      </c>
      <c r="F172" s="3">
        <v>1.5157</v>
      </c>
      <c r="G172" s="3">
        <v>-0.00070644</v>
      </c>
      <c r="H172" s="3">
        <v>-1</v>
      </c>
      <c r="I172" s="6">
        <v>-2147.47048</v>
      </c>
      <c r="J172" s="9">
        <v>56916.3399999999</v>
      </c>
    </row>
    <row r="173">
      <c r="A173" s="7" t="s">
        <v>211</v>
      </c>
      <c r="B173" s="8" t="s">
        <v>55</v>
      </c>
      <c r="C173" s="3" t="s">
        <v>50</v>
      </c>
      <c r="D173" s="3" t="s">
        <v>47</v>
      </c>
      <c r="E173" s="3">
        <v>2</v>
      </c>
      <c r="F173" s="3">
        <v>1.5289</v>
      </c>
      <c r="G173" s="3">
        <v>-0.00070644</v>
      </c>
      <c r="H173" s="3">
        <v>1</v>
      </c>
      <c r="I173" s="6">
        <v>-606.070479999995</v>
      </c>
      <c r="J173" s="9">
        <v>56310.26952</v>
      </c>
    </row>
    <row r="174">
      <c r="A174" s="7" t="s">
        <v>212</v>
      </c>
      <c r="B174" s="8" t="s">
        <v>70</v>
      </c>
      <c r="C174" s="3" t="s">
        <v>46</v>
      </c>
      <c r="D174" s="3" t="s">
        <v>47</v>
      </c>
      <c r="E174" s="3">
        <v>-2</v>
      </c>
      <c r="F174" s="3">
        <v>1.5419</v>
      </c>
      <c r="G174" s="3">
        <v>-0.00068786</v>
      </c>
      <c r="H174" s="3">
        <v>-1</v>
      </c>
      <c r="I174" s="9">
        <v>495.109880000005</v>
      </c>
      <c r="J174" s="9">
        <v>56805.3794</v>
      </c>
    </row>
    <row r="175">
      <c r="A175" s="7" t="s">
        <v>213</v>
      </c>
      <c r="B175" s="8" t="s">
        <v>113</v>
      </c>
      <c r="C175" s="3" t="s">
        <v>50</v>
      </c>
      <c r="D175" s="3" t="s">
        <v>47</v>
      </c>
      <c r="E175" s="3">
        <v>2</v>
      </c>
      <c r="F175" s="3">
        <v>1.5226</v>
      </c>
      <c r="G175" s="3">
        <v>-0.00072284</v>
      </c>
      <c r="H175" s="3">
        <v>1</v>
      </c>
      <c r="I175" s="9">
        <v>758.240720000004</v>
      </c>
      <c r="J175" s="9">
        <v>57563.62012</v>
      </c>
    </row>
    <row r="176">
      <c r="A176" s="7" t="s">
        <v>214</v>
      </c>
      <c r="B176" s="8" t="s">
        <v>73</v>
      </c>
      <c r="C176" s="3" t="s">
        <v>46</v>
      </c>
      <c r="D176" s="3" t="s">
        <v>47</v>
      </c>
      <c r="E176" s="3">
        <v>-2</v>
      </c>
      <c r="F176" s="3">
        <v>1.6611</v>
      </c>
      <c r="G176" s="3">
        <v>-0.0006763</v>
      </c>
      <c r="H176" s="3">
        <v>-1</v>
      </c>
      <c r="I176" s="9">
        <v>5766.5954</v>
      </c>
      <c r="J176" s="9">
        <v>63330.21552</v>
      </c>
    </row>
    <row r="177">
      <c r="A177" s="7" t="s">
        <v>215</v>
      </c>
      <c r="B177" s="8" t="s">
        <v>49</v>
      </c>
      <c r="C177" s="3" t="s">
        <v>50</v>
      </c>
      <c r="D177" s="3" t="s">
        <v>47</v>
      </c>
      <c r="E177" s="3">
        <v>2</v>
      </c>
      <c r="F177" s="3">
        <v>1.5985</v>
      </c>
      <c r="G177" s="3">
        <v>-0.00067848</v>
      </c>
      <c r="H177" s="3">
        <v>1</v>
      </c>
      <c r="I177" s="9">
        <v>2578.70384</v>
      </c>
      <c r="J177" s="9">
        <v>65908.91936</v>
      </c>
    </row>
    <row r="178">
      <c r="A178" s="7" t="s">
        <v>216</v>
      </c>
      <c r="B178" s="8" t="s">
        <v>96</v>
      </c>
      <c r="C178" s="3" t="s">
        <v>46</v>
      </c>
      <c r="D178" s="3" t="s">
        <v>47</v>
      </c>
      <c r="E178" s="3">
        <v>-2</v>
      </c>
      <c r="F178" s="3">
        <v>1.5895</v>
      </c>
      <c r="G178" s="3">
        <v>-0.00069878</v>
      </c>
      <c r="H178" s="3">
        <v>-1</v>
      </c>
      <c r="I178" s="6">
        <v>-429.348760000005</v>
      </c>
      <c r="J178" s="9">
        <v>65479.5705999999</v>
      </c>
    </row>
    <row r="179">
      <c r="A179" s="7" t="s">
        <v>216</v>
      </c>
      <c r="B179" s="8" t="s">
        <v>45</v>
      </c>
      <c r="C179" s="3" t="s">
        <v>50</v>
      </c>
      <c r="D179" s="3" t="s">
        <v>47</v>
      </c>
      <c r="E179" s="3">
        <v>2</v>
      </c>
      <c r="F179" s="3">
        <v>1.6074</v>
      </c>
      <c r="G179" s="3">
        <v>-0.00069878</v>
      </c>
      <c r="H179" s="3">
        <v>1</v>
      </c>
      <c r="I179" s="6">
        <v>-803.148760000001</v>
      </c>
      <c r="J179" s="9">
        <v>64676.4218399999</v>
      </c>
    </row>
    <row r="180">
      <c r="A180" s="7" t="s">
        <v>217</v>
      </c>
      <c r="B180" s="8" t="s">
        <v>55</v>
      </c>
      <c r="C180" s="3" t="s">
        <v>46</v>
      </c>
      <c r="D180" s="3" t="s">
        <v>47</v>
      </c>
      <c r="E180" s="3">
        <v>-2</v>
      </c>
      <c r="F180" s="3">
        <v>1.7437</v>
      </c>
      <c r="G180" s="3">
        <v>-0.00063092</v>
      </c>
      <c r="H180" s="3">
        <v>-1</v>
      </c>
      <c r="I180" s="9">
        <v>5676.10136</v>
      </c>
      <c r="J180" s="9">
        <v>70352.5232</v>
      </c>
    </row>
    <row r="181">
      <c r="A181" s="7" t="s">
        <v>218</v>
      </c>
      <c r="B181" s="8" t="s">
        <v>116</v>
      </c>
      <c r="C181" s="3" t="s">
        <v>50</v>
      </c>
      <c r="D181" s="3" t="s">
        <v>47</v>
      </c>
      <c r="E181" s="3">
        <v>2</v>
      </c>
      <c r="F181" s="3">
        <v>1.7606</v>
      </c>
      <c r="G181" s="3">
        <v>-0.00067378</v>
      </c>
      <c r="H181" s="3">
        <v>1</v>
      </c>
      <c r="I181" s="6">
        <v>-760.098759999996</v>
      </c>
      <c r="J181" s="9">
        <v>69592.42444</v>
      </c>
    </row>
    <row r="182">
      <c r="A182" s="7" t="s">
        <v>218</v>
      </c>
      <c r="B182" s="8" t="s">
        <v>73</v>
      </c>
      <c r="C182" s="3" t="s">
        <v>46</v>
      </c>
      <c r="D182" s="3" t="s">
        <v>47</v>
      </c>
      <c r="E182" s="3">
        <v>-2</v>
      </c>
      <c r="F182" s="3">
        <v>1.7437</v>
      </c>
      <c r="G182" s="3">
        <v>-0.00067378</v>
      </c>
      <c r="H182" s="3">
        <v>-1</v>
      </c>
      <c r="I182" s="6">
        <v>-760.098759999996</v>
      </c>
      <c r="J182" s="9">
        <v>68832.32568</v>
      </c>
    </row>
    <row r="183">
      <c r="A183" s="7" t="s">
        <v>219</v>
      </c>
      <c r="B183" s="8" t="s">
        <v>55</v>
      </c>
      <c r="C183" s="3" t="s">
        <v>50</v>
      </c>
      <c r="D183" s="3" t="s">
        <v>47</v>
      </c>
      <c r="E183" s="3">
        <v>2</v>
      </c>
      <c r="F183" s="3">
        <v>1.539</v>
      </c>
      <c r="G183" s="3">
        <v>-0.00067166</v>
      </c>
      <c r="H183" s="3">
        <v>1</v>
      </c>
      <c r="I183" s="9">
        <v>8547.19028</v>
      </c>
      <c r="J183" s="9">
        <v>77379.51596</v>
      </c>
    </row>
    <row r="184">
      <c r="A184" s="7" t="s">
        <v>220</v>
      </c>
      <c r="B184" s="8" t="s">
        <v>82</v>
      </c>
      <c r="C184" s="3" t="s">
        <v>46</v>
      </c>
      <c r="D184" s="3" t="s">
        <v>47</v>
      </c>
      <c r="E184" s="3">
        <v>-2</v>
      </c>
      <c r="F184" s="3">
        <v>1.5881</v>
      </c>
      <c r="G184" s="3">
        <v>-0.0006033</v>
      </c>
      <c r="H184" s="3">
        <v>-1</v>
      </c>
      <c r="I184" s="9">
        <v>2014.86140000001</v>
      </c>
      <c r="J184" s="9">
        <v>79394.37736</v>
      </c>
    </row>
    <row r="185">
      <c r="A185" s="7" t="s">
        <v>220</v>
      </c>
      <c r="B185" s="8" t="s">
        <v>70</v>
      </c>
      <c r="C185" s="3" t="s">
        <v>50</v>
      </c>
      <c r="D185" s="3" t="s">
        <v>47</v>
      </c>
      <c r="E185" s="3">
        <v>2</v>
      </c>
      <c r="F185" s="3">
        <v>1.6091</v>
      </c>
      <c r="G185" s="3">
        <v>-0.0006033</v>
      </c>
      <c r="H185" s="3">
        <v>1</v>
      </c>
      <c r="I185" s="6">
        <v>-929.338599999996</v>
      </c>
      <c r="J185" s="9">
        <v>78465.03876</v>
      </c>
    </row>
    <row r="186">
      <c r="A186" s="7" t="s">
        <v>221</v>
      </c>
      <c r="B186" s="8" t="s">
        <v>73</v>
      </c>
      <c r="C186" s="3" t="s">
        <v>46</v>
      </c>
      <c r="D186" s="3" t="s">
        <v>47</v>
      </c>
      <c r="E186" s="3">
        <v>-2</v>
      </c>
      <c r="F186" s="3">
        <v>1.6445</v>
      </c>
      <c r="G186" s="3">
        <v>-0.0005691</v>
      </c>
      <c r="H186" s="3">
        <v>-1</v>
      </c>
      <c r="I186" s="9">
        <v>1440.8978</v>
      </c>
      <c r="J186" s="9">
        <v>79905.93656</v>
      </c>
    </row>
    <row r="187">
      <c r="A187" s="7" t="s">
        <v>222</v>
      </c>
      <c r="B187" s="8" t="s">
        <v>108</v>
      </c>
      <c r="C187" s="3" t="s">
        <v>50</v>
      </c>
      <c r="D187" s="3" t="s">
        <v>47</v>
      </c>
      <c r="E187" s="3">
        <v>2</v>
      </c>
      <c r="F187" s="3">
        <v>1.663</v>
      </c>
      <c r="G187" s="3">
        <v>-0.0005691</v>
      </c>
      <c r="H187" s="3">
        <v>1</v>
      </c>
      <c r="I187" s="6">
        <v>-822.902199999998</v>
      </c>
      <c r="J187" s="9">
        <v>79083.03436</v>
      </c>
    </row>
    <row r="188">
      <c r="A188" s="7" t="s">
        <v>223</v>
      </c>
      <c r="B188" s="8" t="s">
        <v>132</v>
      </c>
      <c r="C188" s="3" t="s">
        <v>46</v>
      </c>
      <c r="D188" s="3" t="s">
        <v>47</v>
      </c>
      <c r="E188" s="3">
        <v>-2</v>
      </c>
      <c r="F188" s="3">
        <v>1.6245</v>
      </c>
      <c r="G188" s="3">
        <v>-0.00055244</v>
      </c>
      <c r="H188" s="3">
        <v>-1</v>
      </c>
      <c r="I188" s="6">
        <v>-1662.20248</v>
      </c>
      <c r="J188" s="9">
        <v>77420.83188</v>
      </c>
    </row>
    <row r="189">
      <c r="A189" s="7" t="s">
        <v>224</v>
      </c>
      <c r="B189" s="8" t="s">
        <v>55</v>
      </c>
      <c r="C189" s="3" t="s">
        <v>50</v>
      </c>
      <c r="D189" s="3" t="s">
        <v>47</v>
      </c>
      <c r="E189" s="3">
        <v>2</v>
      </c>
      <c r="F189" s="3">
        <v>1.5118</v>
      </c>
      <c r="G189" s="3">
        <v>-0.00057952</v>
      </c>
      <c r="H189" s="3">
        <v>1</v>
      </c>
      <c r="I189" s="9">
        <v>4687.06016</v>
      </c>
      <c r="J189" s="9">
        <v>82107.89204</v>
      </c>
    </row>
    <row r="190">
      <c r="A190" s="7" t="s">
        <v>225</v>
      </c>
      <c r="B190" s="8" t="s">
        <v>61</v>
      </c>
      <c r="C190" s="3" t="s">
        <v>46</v>
      </c>
      <c r="D190" s="3" t="s">
        <v>47</v>
      </c>
      <c r="E190" s="3">
        <v>-2</v>
      </c>
      <c r="F190" s="3">
        <v>1.4865</v>
      </c>
      <c r="G190" s="3">
        <v>-0.00055998</v>
      </c>
      <c r="H190" s="3">
        <v>-1</v>
      </c>
      <c r="I190" s="6">
        <v>-1108.11916</v>
      </c>
      <c r="J190" s="9">
        <v>80999.77288</v>
      </c>
    </row>
    <row r="191">
      <c r="A191" s="7" t="s">
        <v>226</v>
      </c>
      <c r="B191" s="8" t="s">
        <v>59</v>
      </c>
      <c r="C191" s="3" t="s">
        <v>50</v>
      </c>
      <c r="D191" s="3" t="s">
        <v>47</v>
      </c>
      <c r="E191" s="3">
        <v>2</v>
      </c>
      <c r="F191" s="3">
        <v>1.4357</v>
      </c>
      <c r="G191" s="3">
        <v>-0.00054142</v>
      </c>
      <c r="H191" s="3">
        <v>1</v>
      </c>
      <c r="I191" s="9">
        <v>2088.86036</v>
      </c>
      <c r="J191" s="9">
        <v>83088.63324</v>
      </c>
    </row>
    <row r="192">
      <c r="A192" s="7" t="s">
        <v>227</v>
      </c>
      <c r="B192" s="8" t="s">
        <v>45</v>
      </c>
      <c r="C192" s="3" t="s">
        <v>46</v>
      </c>
      <c r="D192" s="3" t="s">
        <v>47</v>
      </c>
      <c r="E192" s="3">
        <v>-2</v>
      </c>
      <c r="F192" s="3">
        <v>1.4157</v>
      </c>
      <c r="G192" s="3">
        <v>-0.00054142</v>
      </c>
      <c r="H192" s="3">
        <v>-1</v>
      </c>
      <c r="I192" s="6">
        <v>-884.739640000001</v>
      </c>
      <c r="J192" s="9">
        <v>82203.8936</v>
      </c>
    </row>
    <row r="193">
      <c r="A193" s="7" t="s">
        <v>228</v>
      </c>
      <c r="B193" s="8" t="s">
        <v>113</v>
      </c>
      <c r="C193" s="3" t="s">
        <v>50</v>
      </c>
      <c r="D193" s="3" t="s">
        <v>47</v>
      </c>
      <c r="E193" s="3">
        <v>2</v>
      </c>
      <c r="F193" s="3">
        <v>1.4452</v>
      </c>
      <c r="G193" s="3">
        <v>-0.00056476</v>
      </c>
      <c r="H193" s="3">
        <v>1</v>
      </c>
      <c r="I193" s="6">
        <v>-1284.71992</v>
      </c>
      <c r="J193" s="9">
        <v>80919.17368</v>
      </c>
    </row>
    <row r="194">
      <c r="A194" s="7" t="s">
        <v>229</v>
      </c>
      <c r="B194" s="8" t="s">
        <v>100</v>
      </c>
      <c r="C194" s="3" t="s">
        <v>46</v>
      </c>
      <c r="D194" s="3" t="s">
        <v>47</v>
      </c>
      <c r="E194" s="3">
        <v>-2</v>
      </c>
      <c r="F194" s="3">
        <v>1.5093</v>
      </c>
      <c r="G194" s="3">
        <v>-0.00055712</v>
      </c>
      <c r="H194" s="3">
        <v>-1</v>
      </c>
      <c r="I194" s="9">
        <v>2646.80096</v>
      </c>
      <c r="J194" s="9">
        <v>83565.97464</v>
      </c>
    </row>
    <row r="195">
      <c r="A195" s="7" t="s">
        <v>230</v>
      </c>
      <c r="B195" s="8" t="s">
        <v>70</v>
      </c>
      <c r="C195" s="3" t="s">
        <v>50</v>
      </c>
      <c r="D195" s="3" t="s">
        <v>47</v>
      </c>
      <c r="E195" s="3">
        <v>2</v>
      </c>
      <c r="F195" s="3">
        <v>1.5244</v>
      </c>
      <c r="G195" s="3">
        <v>-0.00055712</v>
      </c>
      <c r="H195" s="3">
        <v>1</v>
      </c>
      <c r="I195" s="6">
        <v>-679.599039999995</v>
      </c>
      <c r="J195" s="9">
        <v>82886.3756</v>
      </c>
    </row>
    <row r="196">
      <c r="A196" s="7" t="s">
        <v>231</v>
      </c>
      <c r="B196" s="8" t="s">
        <v>96</v>
      </c>
      <c r="C196" s="3" t="s">
        <v>46</v>
      </c>
      <c r="D196" s="3" t="s">
        <v>47</v>
      </c>
      <c r="E196" s="3">
        <v>-2</v>
      </c>
      <c r="F196" s="3">
        <v>1.5127</v>
      </c>
      <c r="G196" s="3">
        <v>-0.00055284</v>
      </c>
      <c r="H196" s="3">
        <v>-1</v>
      </c>
      <c r="I196" s="6">
        <v>-536.619280000002</v>
      </c>
      <c r="J196" s="9">
        <v>82349.75632</v>
      </c>
    </row>
    <row r="197">
      <c r="A197" s="7" t="s">
        <v>232</v>
      </c>
      <c r="B197" s="8" t="s">
        <v>55</v>
      </c>
      <c r="C197" s="3" t="s">
        <v>50</v>
      </c>
      <c r="D197" s="3" t="s">
        <v>47</v>
      </c>
      <c r="E197" s="3">
        <v>2</v>
      </c>
      <c r="F197" s="3">
        <v>1.522</v>
      </c>
      <c r="G197" s="3">
        <v>-0.0005333</v>
      </c>
      <c r="H197" s="3">
        <v>1</v>
      </c>
      <c r="I197" s="6">
        <v>-434.998600000004</v>
      </c>
      <c r="J197" s="9">
        <v>81914.75772</v>
      </c>
    </row>
    <row r="198">
      <c r="A198" s="7" t="s">
        <v>233</v>
      </c>
      <c r="B198" s="8" t="s">
        <v>79</v>
      </c>
      <c r="C198" s="3" t="s">
        <v>46</v>
      </c>
      <c r="D198" s="3" t="s">
        <v>47</v>
      </c>
      <c r="E198" s="3">
        <v>-2</v>
      </c>
      <c r="F198" s="3">
        <v>1.5157</v>
      </c>
      <c r="G198" s="3">
        <v>-0.00055886</v>
      </c>
      <c r="H198" s="3">
        <v>-1</v>
      </c>
      <c r="I198" s="6">
        <v>-310.072119999999</v>
      </c>
      <c r="J198" s="9">
        <v>81604.6856</v>
      </c>
    </row>
    <row r="199">
      <c r="A199" s="7" t="s">
        <v>233</v>
      </c>
      <c r="B199" s="8" t="s">
        <v>61</v>
      </c>
      <c r="C199" s="3" t="s">
        <v>50</v>
      </c>
      <c r="D199" s="3" t="s">
        <v>47</v>
      </c>
      <c r="E199" s="3">
        <v>2</v>
      </c>
      <c r="F199" s="3">
        <v>1.5246</v>
      </c>
      <c r="G199" s="3">
        <v>-0.00055886</v>
      </c>
      <c r="H199" s="3">
        <v>1</v>
      </c>
      <c r="I199" s="6">
        <v>-419.272119999996</v>
      </c>
      <c r="J199" s="9">
        <v>81185.41348</v>
      </c>
    </row>
    <row r="200">
      <c r="A200" s="7" t="s">
        <v>234</v>
      </c>
      <c r="B200" s="8" t="s">
        <v>73</v>
      </c>
      <c r="C200" s="3" t="s">
        <v>46</v>
      </c>
      <c r="D200" s="3" t="s">
        <v>47</v>
      </c>
      <c r="E200" s="3">
        <v>-2</v>
      </c>
      <c r="F200" s="3">
        <v>1.6475</v>
      </c>
      <c r="G200" s="3">
        <v>-0.00054146</v>
      </c>
      <c r="H200" s="3">
        <v>-1</v>
      </c>
      <c r="I200" s="9">
        <v>5117.05868</v>
      </c>
      <c r="J200" s="9">
        <v>86302.47216</v>
      </c>
    </row>
    <row r="201">
      <c r="A201" s="7" t="s">
        <v>235</v>
      </c>
      <c r="B201" s="8" t="s">
        <v>55</v>
      </c>
      <c r="C201" s="3" t="s">
        <v>50</v>
      </c>
      <c r="D201" s="3" t="s">
        <v>47</v>
      </c>
      <c r="E201" s="3">
        <v>2</v>
      </c>
      <c r="F201" s="3">
        <v>1.6468</v>
      </c>
      <c r="G201" s="3">
        <v>-0.00054146</v>
      </c>
      <c r="H201" s="3">
        <v>1</v>
      </c>
      <c r="I201" s="6">
        <v>-15.3413200000032</v>
      </c>
      <c r="J201" s="9">
        <v>86287.13084</v>
      </c>
    </row>
    <row r="202">
      <c r="A202" s="7" t="s">
        <v>236</v>
      </c>
      <c r="B202" s="8" t="s">
        <v>80</v>
      </c>
      <c r="C202" s="3" t="s">
        <v>46</v>
      </c>
      <c r="D202" s="3" t="s">
        <v>47</v>
      </c>
      <c r="E202" s="3">
        <v>-2</v>
      </c>
      <c r="F202" s="3">
        <v>1.6299</v>
      </c>
      <c r="G202" s="3">
        <v>-0.00054146</v>
      </c>
      <c r="H202" s="3">
        <v>-1</v>
      </c>
      <c r="I202" s="6">
        <v>-754.541320000006</v>
      </c>
      <c r="J202" s="9">
        <v>85532.58952</v>
      </c>
    </row>
    <row r="203">
      <c r="A203" s="7" t="s">
        <v>237</v>
      </c>
      <c r="B203" s="8" t="s">
        <v>113</v>
      </c>
      <c r="C203" s="3" t="s">
        <v>50</v>
      </c>
      <c r="D203" s="3" t="s">
        <v>47</v>
      </c>
      <c r="E203" s="3">
        <v>2</v>
      </c>
      <c r="F203" s="3">
        <v>1.6222</v>
      </c>
      <c r="G203" s="3">
        <v>-0.00054146</v>
      </c>
      <c r="H203" s="3">
        <v>1</v>
      </c>
      <c r="I203" s="9">
        <v>278.658679999992</v>
      </c>
      <c r="J203" s="9">
        <v>85811.2482</v>
      </c>
    </row>
    <row r="204">
      <c r="A204" s="7" t="s">
        <v>237</v>
      </c>
      <c r="B204" s="8" t="s">
        <v>61</v>
      </c>
      <c r="C204" s="3" t="s">
        <v>46</v>
      </c>
      <c r="D204" s="3" t="s">
        <v>47</v>
      </c>
      <c r="E204" s="3">
        <v>-2</v>
      </c>
      <c r="F204" s="3">
        <v>1.6016</v>
      </c>
      <c r="G204" s="3">
        <v>-0.00054146</v>
      </c>
      <c r="H204" s="3">
        <v>-1</v>
      </c>
      <c r="I204" s="6">
        <v>-909.941320000007</v>
      </c>
      <c r="J204" s="9">
        <v>84901.30688</v>
      </c>
    </row>
    <row r="205">
      <c r="A205" s="7" t="s">
        <v>238</v>
      </c>
      <c r="B205" s="8" t="s">
        <v>45</v>
      </c>
      <c r="C205" s="3" t="s">
        <v>50</v>
      </c>
      <c r="D205" s="3" t="s">
        <v>47</v>
      </c>
      <c r="E205" s="3">
        <v>2</v>
      </c>
      <c r="F205" s="3">
        <v>1.6177</v>
      </c>
      <c r="G205" s="3">
        <v>-0.00054146</v>
      </c>
      <c r="H205" s="3">
        <v>1</v>
      </c>
      <c r="I205" s="6">
        <v>-720.94132</v>
      </c>
      <c r="J205" s="9">
        <v>84180.36556</v>
      </c>
    </row>
    <row r="206">
      <c r="A206" s="7" t="s">
        <v>239</v>
      </c>
      <c r="B206" s="8" t="s">
        <v>64</v>
      </c>
      <c r="C206" s="3" t="s">
        <v>46</v>
      </c>
      <c r="D206" s="3" t="s">
        <v>47</v>
      </c>
      <c r="E206" s="3">
        <v>-2</v>
      </c>
      <c r="F206" s="3">
        <v>1.5659</v>
      </c>
      <c r="G206" s="3">
        <v>-0.0005205</v>
      </c>
      <c r="H206" s="3">
        <v>-1</v>
      </c>
      <c r="I206" s="6">
        <v>-2219.46099999999</v>
      </c>
      <c r="J206" s="9">
        <v>81960.90456</v>
      </c>
    </row>
    <row r="207">
      <c r="A207" s="7" t="s">
        <v>240</v>
      </c>
      <c r="B207" s="8" t="s">
        <v>113</v>
      </c>
      <c r="C207" s="3" t="s">
        <v>50</v>
      </c>
      <c r="D207" s="3" t="s">
        <v>47</v>
      </c>
      <c r="E207" s="3">
        <v>2</v>
      </c>
      <c r="F207" s="3">
        <v>1.5918</v>
      </c>
      <c r="G207" s="3">
        <v>-0.0005205</v>
      </c>
      <c r="H207" s="3">
        <v>1</v>
      </c>
      <c r="I207" s="6">
        <v>-1131.661</v>
      </c>
      <c r="J207" s="9">
        <v>80829.24356</v>
      </c>
    </row>
    <row r="208">
      <c r="A208" s="7" t="s">
        <v>241</v>
      </c>
      <c r="B208" s="8" t="s">
        <v>55</v>
      </c>
      <c r="C208" s="3" t="s">
        <v>46</v>
      </c>
      <c r="D208" s="3" t="s">
        <v>47</v>
      </c>
      <c r="E208" s="3">
        <v>-2</v>
      </c>
      <c r="F208" s="3">
        <v>1.5835</v>
      </c>
      <c r="G208" s="3">
        <v>-0.0005205</v>
      </c>
      <c r="H208" s="3">
        <v>-1</v>
      </c>
      <c r="I208" s="6">
        <v>-392.461000000008</v>
      </c>
      <c r="J208" s="9">
        <v>80436.78256</v>
      </c>
    </row>
    <row r="209">
      <c r="A209" s="7" t="s">
        <v>242</v>
      </c>
      <c r="B209" s="8" t="s">
        <v>55</v>
      </c>
      <c r="C209" s="3" t="s">
        <v>50</v>
      </c>
      <c r="D209" s="3" t="s">
        <v>47</v>
      </c>
      <c r="E209" s="3">
        <v>2</v>
      </c>
      <c r="F209" s="3">
        <v>1.6121</v>
      </c>
      <c r="G209" s="3">
        <v>-0.0005205</v>
      </c>
      <c r="H209" s="3">
        <v>1</v>
      </c>
      <c r="I209" s="6">
        <v>-1245.06100000001</v>
      </c>
      <c r="J209" s="9">
        <v>79191.72156</v>
      </c>
    </row>
    <row r="210">
      <c r="A210" s="7" t="s">
        <v>24</v>
      </c>
      <c r="B210" s="8" t="s">
        <v>49</v>
      </c>
      <c r="C210" s="3" t="s">
        <v>46</v>
      </c>
      <c r="D210" s="3" t="s">
        <v>47</v>
      </c>
      <c r="E210" s="3">
        <v>-2</v>
      </c>
      <c r="F210" s="3">
        <v>1.6987</v>
      </c>
      <c r="G210" s="3">
        <v>-0.00042066</v>
      </c>
      <c r="H210" s="3">
        <v>-1</v>
      </c>
      <c r="I210" s="9">
        <v>3597.53228</v>
      </c>
      <c r="J210" s="9">
        <v>82789.25384</v>
      </c>
    </row>
    <row r="211">
      <c r="A211" s="7" t="s">
        <v>243</v>
      </c>
      <c r="B211" s="8" t="s">
        <v>45</v>
      </c>
      <c r="C211" s="3" t="s">
        <v>50</v>
      </c>
      <c r="D211" s="3" t="s">
        <v>47</v>
      </c>
      <c r="E211" s="3">
        <v>2</v>
      </c>
      <c r="F211" s="3">
        <v>1.6505</v>
      </c>
      <c r="G211" s="3">
        <v>-0.0003277</v>
      </c>
      <c r="H211" s="3">
        <v>1</v>
      </c>
      <c r="I211" s="9">
        <v>1988.6366</v>
      </c>
      <c r="J211" s="9">
        <v>84777.89044</v>
      </c>
    </row>
    <row r="212">
      <c r="A212" s="7" t="s">
        <v>244</v>
      </c>
      <c r="B212" s="8" t="s">
        <v>59</v>
      </c>
      <c r="C212" s="3" t="s">
        <v>46</v>
      </c>
      <c r="D212" s="3" t="s">
        <v>47</v>
      </c>
      <c r="E212" s="3">
        <v>-2</v>
      </c>
      <c r="F212" s="3">
        <v>1.6468</v>
      </c>
      <c r="G212" s="3">
        <v>-0.0003392</v>
      </c>
      <c r="H212" s="3">
        <v>-1</v>
      </c>
      <c r="I212" s="6">
        <v>-191.646400000002</v>
      </c>
      <c r="J212" s="9">
        <v>84586.24404</v>
      </c>
    </row>
    <row r="213">
      <c r="A213" s="7" t="s">
        <v>245</v>
      </c>
      <c r="B213" s="8" t="s">
        <v>120</v>
      </c>
      <c r="C213" s="3" t="s">
        <v>50</v>
      </c>
      <c r="D213" s="3" t="s">
        <v>47</v>
      </c>
      <c r="E213" s="3">
        <v>2</v>
      </c>
      <c r="F213" s="3">
        <v>1.6546</v>
      </c>
      <c r="G213" s="3">
        <v>-0.00044264</v>
      </c>
      <c r="H213" s="3">
        <v>1</v>
      </c>
      <c r="I213" s="6">
        <v>-368.190880000001</v>
      </c>
      <c r="J213" s="9">
        <v>84218.05316</v>
      </c>
    </row>
    <row r="214">
      <c r="A214" s="7" t="s">
        <v>246</v>
      </c>
      <c r="B214" s="8" t="s">
        <v>113</v>
      </c>
      <c r="C214" s="3" t="s">
        <v>46</v>
      </c>
      <c r="D214" s="3" t="s">
        <v>47</v>
      </c>
      <c r="E214" s="3">
        <v>-2</v>
      </c>
      <c r="F214" s="3">
        <v>1.6505</v>
      </c>
      <c r="G214" s="3">
        <v>-0.00064406</v>
      </c>
      <c r="H214" s="3">
        <v>-1</v>
      </c>
      <c r="I214" s="6">
        <v>-221.25052</v>
      </c>
      <c r="J214" s="9">
        <v>83996.80264</v>
      </c>
    </row>
    <row r="215">
      <c r="A215" s="7" t="s">
        <v>247</v>
      </c>
      <c r="B215" s="8" t="s">
        <v>100</v>
      </c>
      <c r="C215" s="3" t="s">
        <v>50</v>
      </c>
      <c r="D215" s="3" t="s">
        <v>47</v>
      </c>
      <c r="E215" s="3">
        <v>2</v>
      </c>
      <c r="F215" s="3">
        <v>1.576</v>
      </c>
      <c r="G215" s="3">
        <v>-0.00095114</v>
      </c>
      <c r="H215" s="3">
        <v>1</v>
      </c>
      <c r="I215" s="9">
        <v>3067.05212</v>
      </c>
      <c r="J215" s="9">
        <v>87063.85476</v>
      </c>
    </row>
    <row r="216">
      <c r="A216" s="7" t="s">
        <v>248</v>
      </c>
      <c r="B216" s="8" t="s">
        <v>55</v>
      </c>
      <c r="C216" s="3" t="s">
        <v>46</v>
      </c>
      <c r="D216" s="3" t="s">
        <v>47</v>
      </c>
      <c r="E216" s="3">
        <v>-2</v>
      </c>
      <c r="F216" s="3">
        <v>1.5857</v>
      </c>
      <c r="G216" s="3">
        <v>-0.00093814</v>
      </c>
      <c r="H216" s="3">
        <v>-1</v>
      </c>
      <c r="I216" s="9">
        <v>345.998120000002</v>
      </c>
      <c r="J216" s="9">
        <v>87409.85288</v>
      </c>
    </row>
    <row r="217">
      <c r="A217" s="7" t="s">
        <v>249</v>
      </c>
      <c r="B217" s="8" t="s">
        <v>100</v>
      </c>
      <c r="C217" s="3" t="s">
        <v>50</v>
      </c>
      <c r="D217" s="3" t="s">
        <v>47</v>
      </c>
      <c r="E217" s="3">
        <v>2</v>
      </c>
      <c r="F217" s="3">
        <v>1.6174</v>
      </c>
      <c r="G217" s="3">
        <v>-0.00093296</v>
      </c>
      <c r="H217" s="3">
        <v>1</v>
      </c>
      <c r="I217" s="6">
        <v>-1392.58431999999</v>
      </c>
      <c r="J217" s="9">
        <v>86017.26856</v>
      </c>
    </row>
    <row r="218">
      <c r="A218" s="7" t="s">
        <v>250</v>
      </c>
      <c r="B218" s="8" t="s">
        <v>100</v>
      </c>
      <c r="C218" s="3" t="s">
        <v>46</v>
      </c>
      <c r="D218" s="3" t="s">
        <v>47</v>
      </c>
      <c r="E218" s="3">
        <v>-2</v>
      </c>
      <c r="F218" s="3">
        <v>1.6335</v>
      </c>
      <c r="G218" s="3">
        <v>-0.00081576</v>
      </c>
      <c r="H218" s="3">
        <v>-1</v>
      </c>
      <c r="I218" s="9">
        <v>619.93808</v>
      </c>
      <c r="J218" s="9">
        <v>86637.20664</v>
      </c>
    </row>
    <row r="219">
      <c r="A219" s="7" t="s">
        <v>250</v>
      </c>
      <c r="B219" s="8" t="s">
        <v>45</v>
      </c>
      <c r="C219" s="3" t="s">
        <v>50</v>
      </c>
      <c r="D219" s="3" t="s">
        <v>47</v>
      </c>
      <c r="E219" s="3">
        <v>2</v>
      </c>
      <c r="F219" s="3">
        <v>1.6657</v>
      </c>
      <c r="G219" s="3">
        <v>-0.00081576</v>
      </c>
      <c r="H219" s="3">
        <v>1</v>
      </c>
      <c r="I219" s="6">
        <v>-1408.66192</v>
      </c>
      <c r="J219" s="9">
        <v>85228.54472</v>
      </c>
    </row>
    <row r="220">
      <c r="A220" s="7" t="s">
        <v>251</v>
      </c>
      <c r="B220" s="8" t="s">
        <v>55</v>
      </c>
      <c r="C220" s="3" t="s">
        <v>46</v>
      </c>
      <c r="D220" s="3" t="s">
        <v>47</v>
      </c>
      <c r="E220" s="3">
        <v>-2</v>
      </c>
      <c r="F220" s="3">
        <v>1.7081</v>
      </c>
      <c r="G220" s="3">
        <v>-0.00117704</v>
      </c>
      <c r="H220" s="3">
        <v>-1</v>
      </c>
      <c r="I220" s="9">
        <v>1709.36432</v>
      </c>
      <c r="J220" s="9">
        <v>86937.90904</v>
      </c>
    </row>
    <row r="221">
      <c r="A221" s="7" t="s">
        <v>252</v>
      </c>
      <c r="B221" s="8" t="s">
        <v>55</v>
      </c>
      <c r="C221" s="3" t="s">
        <v>50</v>
      </c>
      <c r="D221" s="3" t="s">
        <v>47</v>
      </c>
      <c r="E221" s="3">
        <v>2</v>
      </c>
      <c r="F221" s="3">
        <v>1.727</v>
      </c>
      <c r="G221" s="3">
        <v>-0.0017024</v>
      </c>
      <c r="H221" s="3">
        <v>1</v>
      </c>
      <c r="I221" s="6">
        <v>-887.300800000006</v>
      </c>
      <c r="J221" s="9">
        <v>86050.60824</v>
      </c>
    </row>
    <row r="222">
      <c r="A222" s="7" t="s">
        <v>253</v>
      </c>
      <c r="B222" s="8" t="s">
        <v>100</v>
      </c>
      <c r="C222" s="3" t="s">
        <v>46</v>
      </c>
      <c r="D222" s="3" t="s">
        <v>47</v>
      </c>
      <c r="E222" s="3">
        <v>-2</v>
      </c>
      <c r="F222" s="3">
        <v>1.8164</v>
      </c>
      <c r="G222" s="3">
        <v>-0.0018359</v>
      </c>
      <c r="H222" s="3">
        <v>-1</v>
      </c>
      <c r="I222" s="9">
        <v>3655.6922</v>
      </c>
      <c r="J222" s="9">
        <v>89706.3004399999</v>
      </c>
    </row>
    <row r="223">
      <c r="A223" s="7" t="s">
        <v>254</v>
      </c>
      <c r="B223" s="8" t="s">
        <v>45</v>
      </c>
      <c r="C223" s="3" t="s">
        <v>50</v>
      </c>
      <c r="D223" s="3" t="s">
        <v>47</v>
      </c>
      <c r="E223" s="3">
        <v>2</v>
      </c>
      <c r="F223" s="3">
        <v>1.7419</v>
      </c>
      <c r="G223" s="3">
        <v>-0.002</v>
      </c>
      <c r="H223" s="3">
        <v>1</v>
      </c>
      <c r="I223" s="9">
        <v>3023</v>
      </c>
      <c r="J223" s="9">
        <v>92729.3004399999</v>
      </c>
    </row>
    <row r="224">
      <c r="A224" s="7" t="s">
        <v>255</v>
      </c>
      <c r="B224" s="8" t="s">
        <v>82</v>
      </c>
      <c r="C224" s="3" t="s">
        <v>46</v>
      </c>
      <c r="D224" s="3" t="s">
        <v>47</v>
      </c>
      <c r="E224" s="3">
        <v>-2</v>
      </c>
      <c r="F224" s="3">
        <v>1.7332</v>
      </c>
      <c r="G224" s="3">
        <v>-0.002</v>
      </c>
      <c r="H224" s="3">
        <v>-1</v>
      </c>
      <c r="I224" s="6">
        <v>-471.399999999997</v>
      </c>
      <c r="J224" s="9">
        <v>92257.90044</v>
      </c>
    </row>
    <row r="225">
      <c r="A225" s="7" t="s">
        <v>256</v>
      </c>
      <c r="B225" s="8" t="s">
        <v>61</v>
      </c>
      <c r="C225" s="3" t="s">
        <v>50</v>
      </c>
      <c r="D225" s="3" t="s">
        <v>47</v>
      </c>
      <c r="E225" s="3">
        <v>2</v>
      </c>
      <c r="F225" s="3">
        <v>1.7207</v>
      </c>
      <c r="G225" s="3">
        <v>-0.002</v>
      </c>
      <c r="H225" s="3">
        <v>1</v>
      </c>
      <c r="I225" s="9">
        <v>419.000000000008</v>
      </c>
      <c r="J225" s="9">
        <v>92676.90044</v>
      </c>
    </row>
    <row r="226">
      <c r="A226" s="7" t="s">
        <v>257</v>
      </c>
      <c r="B226" s="8" t="s">
        <v>82</v>
      </c>
      <c r="C226" s="3" t="s">
        <v>46</v>
      </c>
      <c r="D226" s="3" t="s">
        <v>47</v>
      </c>
      <c r="E226" s="3">
        <v>-2</v>
      </c>
      <c r="F226" s="3">
        <v>1.7019</v>
      </c>
      <c r="G226" s="3">
        <v>-0.002</v>
      </c>
      <c r="H226" s="3">
        <v>-1</v>
      </c>
      <c r="I226" s="6">
        <v>-895.599999999997</v>
      </c>
      <c r="J226" s="9">
        <v>91781.30044</v>
      </c>
    </row>
    <row r="227">
      <c r="A227" s="7" t="s">
        <v>258</v>
      </c>
      <c r="B227" s="8" t="s">
        <v>61</v>
      </c>
      <c r="C227" s="3" t="s">
        <v>50</v>
      </c>
      <c r="D227" s="3" t="s">
        <v>47</v>
      </c>
      <c r="E227" s="3">
        <v>2</v>
      </c>
      <c r="F227" s="3">
        <v>1.7011</v>
      </c>
      <c r="G227" s="3">
        <v>-0.002</v>
      </c>
      <c r="H227" s="3">
        <v>1</v>
      </c>
      <c r="I227" s="6">
        <v>-72.4000000000037</v>
      </c>
      <c r="J227" s="9">
        <v>91708.90044</v>
      </c>
    </row>
    <row r="228">
      <c r="A228" s="7" t="s">
        <v>259</v>
      </c>
      <c r="B228" s="8" t="s">
        <v>61</v>
      </c>
      <c r="C228" s="3" t="s">
        <v>46</v>
      </c>
      <c r="D228" s="3" t="s">
        <v>47</v>
      </c>
      <c r="E228" s="3">
        <v>-2</v>
      </c>
      <c r="F228" s="3">
        <v>1.6988</v>
      </c>
      <c r="G228" s="3">
        <v>-0.002</v>
      </c>
      <c r="H228" s="3">
        <v>-1</v>
      </c>
      <c r="I228" s="6">
        <v>-202.599999999999</v>
      </c>
      <c r="J228" s="9">
        <v>91506.30044</v>
      </c>
    </row>
    <row r="229">
      <c r="A229" s="7" t="s">
        <v>260</v>
      </c>
      <c r="B229" s="8" t="s">
        <v>45</v>
      </c>
      <c r="C229" s="3" t="s">
        <v>50</v>
      </c>
      <c r="D229" s="3" t="s">
        <v>47</v>
      </c>
      <c r="E229" s="3">
        <v>2</v>
      </c>
      <c r="F229" s="3">
        <v>1.6815</v>
      </c>
      <c r="G229" s="3">
        <v>-0.002</v>
      </c>
      <c r="H229" s="3">
        <v>1</v>
      </c>
      <c r="I229" s="9">
        <v>620.600000000004</v>
      </c>
      <c r="J229" s="9">
        <v>92126.90044</v>
      </c>
    </row>
    <row r="230">
      <c r="A230" s="7" t="s">
        <v>261</v>
      </c>
      <c r="B230" s="8" t="s">
        <v>49</v>
      </c>
      <c r="C230" s="3" t="s">
        <v>46</v>
      </c>
      <c r="D230" s="3" t="s">
        <v>47</v>
      </c>
      <c r="E230" s="3">
        <v>-2</v>
      </c>
      <c r="F230" s="3">
        <v>1.788</v>
      </c>
      <c r="G230" s="3">
        <v>-0.00193852</v>
      </c>
      <c r="H230" s="3">
        <v>-1</v>
      </c>
      <c r="I230" s="9">
        <v>4369.58216</v>
      </c>
      <c r="J230" s="9">
        <v>96496.4826</v>
      </c>
    </row>
    <row r="231">
      <c r="A231" s="7" t="s">
        <v>262</v>
      </c>
      <c r="B231" s="8" t="s">
        <v>57</v>
      </c>
      <c r="C231" s="3" t="s">
        <v>50</v>
      </c>
      <c r="D231" s="3" t="s">
        <v>47</v>
      </c>
      <c r="E231" s="3">
        <v>2</v>
      </c>
      <c r="F231" s="3">
        <v>1.7977</v>
      </c>
      <c r="G231" s="3">
        <v>-0.00193852</v>
      </c>
      <c r="H231" s="3">
        <v>1</v>
      </c>
      <c r="I231" s="6">
        <v>-510.817840000002</v>
      </c>
      <c r="J231" s="9">
        <v>95985.66476</v>
      </c>
    </row>
    <row r="232">
      <c r="A232" s="7" t="s">
        <v>263</v>
      </c>
      <c r="B232" s="8" t="s">
        <v>54</v>
      </c>
      <c r="C232" s="3" t="s">
        <v>46</v>
      </c>
      <c r="D232" s="3" t="s">
        <v>47</v>
      </c>
      <c r="E232" s="3">
        <v>-2</v>
      </c>
      <c r="F232" s="3">
        <v>1.8413</v>
      </c>
      <c r="G232" s="3">
        <v>-0.002</v>
      </c>
      <c r="H232" s="3">
        <v>-1</v>
      </c>
      <c r="I232" s="9">
        <v>1725.19999999999</v>
      </c>
      <c r="J232" s="9">
        <v>97710.86476</v>
      </c>
    </row>
    <row r="233">
      <c r="A233" s="7" t="s">
        <v>263</v>
      </c>
      <c r="B233" s="8" t="s">
        <v>59</v>
      </c>
      <c r="C233" s="3" t="s">
        <v>50</v>
      </c>
      <c r="D233" s="3" t="s">
        <v>47</v>
      </c>
      <c r="E233" s="3">
        <v>2</v>
      </c>
      <c r="F233" s="3">
        <v>1.8546</v>
      </c>
      <c r="G233" s="3">
        <v>-0.002</v>
      </c>
      <c r="H233" s="3">
        <v>1</v>
      </c>
      <c r="I233" s="6">
        <v>-664.600000000004</v>
      </c>
      <c r="J233" s="9">
        <v>97046.26476</v>
      </c>
    </row>
    <row r="234">
      <c r="A234" s="7" t="s">
        <v>264</v>
      </c>
      <c r="B234" s="8" t="s">
        <v>116</v>
      </c>
      <c r="C234" s="3" t="s">
        <v>46</v>
      </c>
      <c r="D234" s="3" t="s">
        <v>47</v>
      </c>
      <c r="E234" s="3">
        <v>-2</v>
      </c>
      <c r="F234" s="3">
        <v>1.905</v>
      </c>
      <c r="G234" s="3">
        <v>-0.001977</v>
      </c>
      <c r="H234" s="3">
        <v>-1</v>
      </c>
      <c r="I234" s="9">
        <v>2011.766</v>
      </c>
      <c r="J234" s="9">
        <v>99058.03076</v>
      </c>
    </row>
    <row r="235">
      <c r="A235" s="7" t="s">
        <v>264</v>
      </c>
      <c r="B235" s="8" t="s">
        <v>55</v>
      </c>
      <c r="C235" s="3" t="s">
        <v>50</v>
      </c>
      <c r="D235" s="3" t="s">
        <v>47</v>
      </c>
      <c r="E235" s="3">
        <v>2</v>
      </c>
      <c r="F235" s="3">
        <v>1.9348</v>
      </c>
      <c r="G235" s="3">
        <v>-0.001977</v>
      </c>
      <c r="H235" s="3">
        <v>1</v>
      </c>
      <c r="I235" s="6">
        <v>-1356.634</v>
      </c>
      <c r="J235" s="9">
        <v>97701.39676</v>
      </c>
    </row>
    <row r="236">
      <c r="A236" s="7" t="s">
        <v>265</v>
      </c>
      <c r="B236" s="8" t="s">
        <v>55</v>
      </c>
      <c r="C236" s="3" t="s">
        <v>46</v>
      </c>
      <c r="D236" s="3" t="s">
        <v>47</v>
      </c>
      <c r="E236" s="3">
        <v>-2</v>
      </c>
      <c r="F236" s="3">
        <v>1.9065</v>
      </c>
      <c r="G236" s="3">
        <v>-0.0017289</v>
      </c>
      <c r="H236" s="3">
        <v>-1</v>
      </c>
      <c r="I236" s="6">
        <v>-1283.2138</v>
      </c>
      <c r="J236" s="9">
        <v>96418.18296</v>
      </c>
    </row>
    <row r="237">
      <c r="A237" s="7" t="s">
        <v>266</v>
      </c>
      <c r="B237" s="8" t="s">
        <v>113</v>
      </c>
      <c r="C237" s="3" t="s">
        <v>50</v>
      </c>
      <c r="D237" s="3" t="s">
        <v>47</v>
      </c>
      <c r="E237" s="3">
        <v>2</v>
      </c>
      <c r="F237" s="3">
        <v>1.8933</v>
      </c>
      <c r="G237" s="3">
        <v>-0.0016621</v>
      </c>
      <c r="H237" s="3">
        <v>1</v>
      </c>
      <c r="I237" s="9">
        <v>462.591800000004</v>
      </c>
      <c r="J237" s="9">
        <v>96880.77476</v>
      </c>
    </row>
    <row r="238">
      <c r="A238" s="7" t="s">
        <v>267</v>
      </c>
      <c r="B238" s="8" t="s">
        <v>70</v>
      </c>
      <c r="C238" s="3" t="s">
        <v>46</v>
      </c>
      <c r="D238" s="3" t="s">
        <v>47</v>
      </c>
      <c r="E238" s="3">
        <v>-2</v>
      </c>
      <c r="F238" s="3">
        <v>1.8784</v>
      </c>
      <c r="G238" s="3">
        <v>-0.0016621</v>
      </c>
      <c r="H238" s="3">
        <v>-1</v>
      </c>
      <c r="I238" s="6">
        <v>-717.608199999996</v>
      </c>
      <c r="J238" s="9">
        <v>96163.16656</v>
      </c>
    </row>
    <row r="239">
      <c r="A239" s="7" t="s">
        <v>268</v>
      </c>
      <c r="B239" s="8" t="s">
        <v>64</v>
      </c>
      <c r="C239" s="3" t="s">
        <v>50</v>
      </c>
      <c r="D239" s="3" t="s">
        <v>47</v>
      </c>
      <c r="E239" s="3">
        <v>2</v>
      </c>
      <c r="F239" s="3">
        <v>1.7072</v>
      </c>
      <c r="G239" s="3">
        <v>-0.00112206</v>
      </c>
      <c r="H239" s="3">
        <v>1</v>
      </c>
      <c r="I239" s="9">
        <v>7121.27348</v>
      </c>
      <c r="J239" s="9">
        <v>103284.44004</v>
      </c>
    </row>
    <row r="240">
      <c r="A240" s="7" t="s">
        <v>269</v>
      </c>
      <c r="B240" s="8" t="s">
        <v>55</v>
      </c>
      <c r="C240" s="3" t="s">
        <v>270</v>
      </c>
      <c r="D240" s="3" t="s">
        <v>47</v>
      </c>
      <c r="E240" s="3">
        <v>-1</v>
      </c>
      <c r="F240" s="3">
        <v>1.7812</v>
      </c>
      <c r="G240" s="3">
        <v>-0.00069318</v>
      </c>
      <c r="H240" s="3">
        <v>0</v>
      </c>
      <c r="I240" s="9">
        <v>3067.88643999999</v>
      </c>
      <c r="J240" s="9">
        <v>106352.32648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8.54296875" customWidth="1" collapsed="1"/>
    <col min="2" max="2" width="9.69921875" customWidth="1" collapsed="1"/>
    <col min="3" max="3" width="12.98046875" customWidth="1" collapsed="1"/>
    <col min="4" max="4" width="12.55078125" customWidth="1" collapsed="1"/>
    <col min="5" max="5" width="17.96875" customWidth="1" collapsed="1"/>
    <col min="6" max="6" width="13.40625" customWidth="1" collapsed="1"/>
    <col min="7" max="7" width="18.68359375" customWidth="1" collapsed="1"/>
    <col min="8" max="8" width="11.98046875" customWidth="1" collapsed="1"/>
    <col min="9" max="9" width="13.8359375" customWidth="1" collapsed="1"/>
    <col min="10" max="10" width="17.2578125" customWidth="1" collapsed="1"/>
    <col min="11" max="11" width="24.24609375" customWidth="1" collapsed="1"/>
  </cols>
  <sheetData>
    <row r="1">
      <c r="A1" t="s">
        <v>271</v>
      </c>
    </row>
    <row r="3">
      <c r="A3" t="s">
        <v>34</v>
      </c>
      <c r="B3" t="s">
        <v>272</v>
      </c>
      <c r="C3" t="s">
        <v>273</v>
      </c>
      <c r="D3" t="s">
        <v>274</v>
      </c>
      <c r="E3" t="s">
        <v>275</v>
      </c>
      <c r="F3" t="s">
        <v>40</v>
      </c>
      <c r="G3" t="s">
        <v>276</v>
      </c>
      <c r="H3" t="s">
        <v>277</v>
      </c>
      <c r="I3" t="s">
        <v>278</v>
      </c>
      <c r="J3" t="s">
        <v>279</v>
      </c>
      <c r="K3"/>
    </row>
    <row r="4">
      <c r="A4" s="7" t="s">
        <v>44</v>
      </c>
      <c r="B4" s="3">
        <v>1</v>
      </c>
      <c r="C4" s="3">
        <v>-1</v>
      </c>
      <c r="D4" s="3">
        <v>1.443</v>
      </c>
      <c r="E4" s="3">
        <v>0.00239999999999996</v>
      </c>
      <c r="F4" s="3">
        <v>-0.00015</v>
      </c>
      <c r="G4" s="2">
        <v>11</v>
      </c>
      <c r="H4" s="2">
        <v>0</v>
      </c>
      <c r="I4" s="9">
        <v>83.4999999999982</v>
      </c>
      <c r="J4" s="9">
        <v>83.4999999999982</v>
      </c>
    </row>
    <row r="5">
      <c r="A5" s="7" t="s">
        <v>280</v>
      </c>
      <c r="B5" s="3">
        <v>0</v>
      </c>
      <c r="C5" s="3">
        <v>-1</v>
      </c>
      <c r="D5" s="3">
        <v>1.3781</v>
      </c>
      <c r="E5" s="3">
        <v>0.0649</v>
      </c>
      <c r="F5" s="3">
        <v>-0.00015</v>
      </c>
      <c r="G5" s="2">
        <v>0</v>
      </c>
      <c r="H5" s="2">
        <v>0</v>
      </c>
      <c r="I5" s="9">
        <v>2725.8</v>
      </c>
      <c r="J5" s="9">
        <v>2809.3</v>
      </c>
    </row>
    <row r="6">
      <c r="A6" s="7" t="s">
        <v>281</v>
      </c>
      <c r="B6" s="3">
        <v>0</v>
      </c>
      <c r="C6" s="3">
        <v>-1</v>
      </c>
      <c r="D6" s="3">
        <v>1.348</v>
      </c>
      <c r="E6" s="3">
        <v>0.0301</v>
      </c>
      <c r="F6" s="3">
        <v>-0.00015</v>
      </c>
      <c r="G6" s="2">
        <v>0</v>
      </c>
      <c r="H6" s="2">
        <v>0</v>
      </c>
      <c r="I6" s="9">
        <v>1264.2</v>
      </c>
      <c r="J6" s="9">
        <v>4073.5</v>
      </c>
    </row>
    <row r="7">
      <c r="A7" s="7" t="s">
        <v>282</v>
      </c>
      <c r="B7" s="3">
        <v>0</v>
      </c>
      <c r="C7" s="3">
        <v>-1</v>
      </c>
      <c r="D7" s="3">
        <v>1.3388</v>
      </c>
      <c r="E7" s="3">
        <v>0.0092000000000001</v>
      </c>
      <c r="F7" s="3">
        <v>-0.00015</v>
      </c>
      <c r="G7" s="2">
        <v>0</v>
      </c>
      <c r="H7" s="2">
        <v>0</v>
      </c>
      <c r="I7" s="9">
        <v>386.400000000004</v>
      </c>
      <c r="J7" s="9">
        <v>4459.9</v>
      </c>
    </row>
    <row r="8">
      <c r="A8" s="7" t="s">
        <v>283</v>
      </c>
      <c r="B8" s="3">
        <v>0</v>
      </c>
      <c r="C8" s="3">
        <v>-1</v>
      </c>
      <c r="D8" s="3">
        <v>1.3434</v>
      </c>
      <c r="E8" s="3">
        <v>-0.00459999999999994</v>
      </c>
      <c r="F8" s="3">
        <v>-0.00015</v>
      </c>
      <c r="G8" s="2">
        <v>0</v>
      </c>
      <c r="H8" s="2">
        <v>0</v>
      </c>
      <c r="I8" s="6">
        <v>-193.199999999997</v>
      </c>
      <c r="J8" s="9">
        <v>4266.7</v>
      </c>
    </row>
    <row r="9">
      <c r="A9" s="7" t="s">
        <v>284</v>
      </c>
      <c r="B9" s="3">
        <v>0</v>
      </c>
      <c r="C9" s="3">
        <v>-1</v>
      </c>
      <c r="D9" s="3">
        <v>1.326</v>
      </c>
      <c r="E9" s="3">
        <v>0.0173999999999999</v>
      </c>
      <c r="F9" s="3">
        <v>-0.00015</v>
      </c>
      <c r="G9" s="2">
        <v>0</v>
      </c>
      <c r="H9" s="2">
        <v>0</v>
      </c>
      <c r="I9" s="9">
        <v>730.799999999994</v>
      </c>
      <c r="J9" s="9">
        <v>4997.5</v>
      </c>
    </row>
    <row r="10">
      <c r="A10" s="7" t="s">
        <v>285</v>
      </c>
      <c r="B10" s="3">
        <v>0</v>
      </c>
      <c r="C10" s="3">
        <v>-1</v>
      </c>
      <c r="D10" s="3">
        <v>1.275</v>
      </c>
      <c r="E10" s="3">
        <v>0.0510000000000001</v>
      </c>
      <c r="F10" s="3">
        <v>-0.00015</v>
      </c>
      <c r="G10" s="2">
        <v>0</v>
      </c>
      <c r="H10" s="2">
        <v>0</v>
      </c>
      <c r="I10" s="9">
        <v>2142.00000000001</v>
      </c>
      <c r="J10" s="9">
        <v>7139.5</v>
      </c>
    </row>
    <row r="11">
      <c r="A11" s="7" t="s">
        <v>286</v>
      </c>
      <c r="B11" s="3">
        <v>0</v>
      </c>
      <c r="C11" s="3">
        <v>-1</v>
      </c>
      <c r="D11" s="3">
        <v>1.2684</v>
      </c>
      <c r="E11" s="3">
        <v>0.00659999999999994</v>
      </c>
      <c r="F11" s="3">
        <v>-0.00015</v>
      </c>
      <c r="G11" s="2">
        <v>0</v>
      </c>
      <c r="H11" s="2">
        <v>0</v>
      </c>
      <c r="I11" s="9">
        <v>277.199999999997</v>
      </c>
      <c r="J11" s="9">
        <v>7416.7</v>
      </c>
    </row>
    <row r="12">
      <c r="A12" s="7" t="s">
        <v>287</v>
      </c>
      <c r="B12" s="3">
        <v>0</v>
      </c>
      <c r="C12" s="3">
        <v>-1</v>
      </c>
      <c r="D12" s="3">
        <v>1.3533</v>
      </c>
      <c r="E12" s="3">
        <v>-0.0849</v>
      </c>
      <c r="F12" s="3">
        <v>-0.00015</v>
      </c>
      <c r="G12" s="2">
        <v>0</v>
      </c>
      <c r="H12" s="2">
        <v>0</v>
      </c>
      <c r="I12" s="6">
        <v>-3565.8</v>
      </c>
      <c r="J12" s="9">
        <v>3850.9</v>
      </c>
    </row>
    <row r="13">
      <c r="A13" s="7" t="s">
        <v>288</v>
      </c>
      <c r="B13" s="3">
        <v>0</v>
      </c>
      <c r="C13" s="3">
        <v>-1</v>
      </c>
      <c r="D13" s="3">
        <v>1.2995</v>
      </c>
      <c r="E13" s="3">
        <v>0.0537999999999998</v>
      </c>
      <c r="F13" s="3">
        <v>-0.00015</v>
      </c>
      <c r="G13" s="2">
        <v>0</v>
      </c>
      <c r="H13" s="2">
        <v>0</v>
      </c>
      <c r="I13" s="9">
        <v>2259.59999999999</v>
      </c>
      <c r="J13" s="9">
        <v>6110.5</v>
      </c>
    </row>
    <row r="14">
      <c r="A14" s="7" t="s">
        <v>48</v>
      </c>
      <c r="B14" s="3">
        <v>2</v>
      </c>
      <c r="C14" s="3">
        <v>1</v>
      </c>
      <c r="D14" s="3">
        <v>1.358</v>
      </c>
      <c r="E14" s="3">
        <v>0.00609999999999999</v>
      </c>
      <c r="F14" s="3">
        <v>-0.00015</v>
      </c>
      <c r="G14" s="2">
        <v>22</v>
      </c>
      <c r="H14" s="2">
        <v>0</v>
      </c>
      <c r="I14" s="9">
        <v>221.6</v>
      </c>
      <c r="J14" s="9">
        <v>6332.1</v>
      </c>
    </row>
    <row r="15">
      <c r="A15" s="7" t="s">
        <v>289</v>
      </c>
      <c r="B15" s="3">
        <v>0</v>
      </c>
      <c r="C15" s="3">
        <v>1</v>
      </c>
      <c r="D15" s="3">
        <v>1.358</v>
      </c>
      <c r="E15" s="3">
        <v>0</v>
      </c>
      <c r="F15" s="3">
        <v>-0.00015</v>
      </c>
      <c r="G15" s="2">
        <v>0</v>
      </c>
      <c r="H15" s="2">
        <v>0</v>
      </c>
      <c r="I15" s="2">
        <v>0</v>
      </c>
      <c r="J15" s="9">
        <v>6332.1</v>
      </c>
    </row>
    <row r="16">
      <c r="A16" s="7" t="s">
        <v>51</v>
      </c>
      <c r="B16" s="3">
        <v>2</v>
      </c>
      <c r="C16" s="3">
        <v>-1</v>
      </c>
      <c r="D16" s="3">
        <v>1.3165</v>
      </c>
      <c r="E16" s="3">
        <v>-0.00550000000000006</v>
      </c>
      <c r="F16" s="3">
        <v>-0.00015</v>
      </c>
      <c r="G16" s="2">
        <v>22</v>
      </c>
      <c r="H16" s="2">
        <v>0</v>
      </c>
      <c r="I16" s="6">
        <v>-265.600000000003</v>
      </c>
      <c r="J16" s="9">
        <v>6066.49999999999</v>
      </c>
    </row>
    <row r="17">
      <c r="A17" s="7" t="s">
        <v>290</v>
      </c>
      <c r="B17" s="3">
        <v>0</v>
      </c>
      <c r="C17" s="3">
        <v>-1</v>
      </c>
      <c r="D17" s="3">
        <v>1.322</v>
      </c>
      <c r="E17" s="3">
        <v>-0.00550000000000006</v>
      </c>
      <c r="F17" s="3">
        <v>-0.00015</v>
      </c>
      <c r="G17" s="2">
        <v>0</v>
      </c>
      <c r="H17" s="2">
        <v>0</v>
      </c>
      <c r="I17" s="6">
        <v>-231.000000000003</v>
      </c>
      <c r="J17" s="9">
        <v>5835.49999999999</v>
      </c>
    </row>
    <row r="18">
      <c r="A18" s="7" t="s">
        <v>53</v>
      </c>
      <c r="B18" s="3">
        <v>4</v>
      </c>
      <c r="C18" s="3">
        <v>-1</v>
      </c>
      <c r="D18" s="3">
        <v>1.3312</v>
      </c>
      <c r="E18" s="3">
        <v>-0.0667999999999997</v>
      </c>
      <c r="F18" s="3">
        <v>-0.00015</v>
      </c>
      <c r="G18" s="2">
        <v>44</v>
      </c>
      <c r="H18" s="2">
        <v>0</v>
      </c>
      <c r="I18" s="6">
        <v>-2874.79999999999</v>
      </c>
      <c r="J18" s="9">
        <v>2960.7</v>
      </c>
    </row>
    <row r="19">
      <c r="A19" s="7" t="s">
        <v>291</v>
      </c>
      <c r="B19" s="3">
        <v>0</v>
      </c>
      <c r="C19" s="3">
        <v>-1</v>
      </c>
      <c r="D19" s="3">
        <v>1.346</v>
      </c>
      <c r="E19" s="3">
        <v>-0.0148000000000001</v>
      </c>
      <c r="F19" s="3">
        <v>-0.00015</v>
      </c>
      <c r="G19" s="2">
        <v>0</v>
      </c>
      <c r="H19" s="2">
        <v>0</v>
      </c>
      <c r="I19" s="6">
        <v>-621.600000000006</v>
      </c>
      <c r="J19" s="9">
        <v>2339.1</v>
      </c>
    </row>
    <row r="20">
      <c r="A20" s="7" t="s">
        <v>292</v>
      </c>
      <c r="B20" s="3">
        <v>0</v>
      </c>
      <c r="C20" s="3">
        <v>-1</v>
      </c>
      <c r="D20" s="3">
        <v>1.314</v>
      </c>
      <c r="E20" s="3">
        <v>0.032</v>
      </c>
      <c r="F20" s="3">
        <v>-0.00015</v>
      </c>
      <c r="G20" s="2">
        <v>0</v>
      </c>
      <c r="H20" s="2">
        <v>0</v>
      </c>
      <c r="I20" s="9">
        <v>1344</v>
      </c>
      <c r="J20" s="9">
        <v>3683.1</v>
      </c>
    </row>
    <row r="21">
      <c r="A21" s="7" t="s">
        <v>56</v>
      </c>
      <c r="B21" s="3">
        <v>2</v>
      </c>
      <c r="C21" s="3">
        <v>1</v>
      </c>
      <c r="D21" s="3">
        <v>1.3611</v>
      </c>
      <c r="E21" s="3">
        <v>-0.0215000000000001</v>
      </c>
      <c r="F21" s="3">
        <v>-0.00015</v>
      </c>
      <c r="G21" s="2">
        <v>22</v>
      </c>
      <c r="H21" s="2">
        <v>0</v>
      </c>
      <c r="I21" s="6">
        <v>-937.600000000003</v>
      </c>
      <c r="J21" s="9">
        <v>2745.49999999999</v>
      </c>
    </row>
    <row r="22">
      <c r="A22" s="7" t="s">
        <v>293</v>
      </c>
      <c r="B22" s="3">
        <v>0</v>
      </c>
      <c r="C22" s="3">
        <v>1</v>
      </c>
      <c r="D22" s="3">
        <v>1.3495</v>
      </c>
      <c r="E22" s="3">
        <v>-0.0116000000000001</v>
      </c>
      <c r="F22" s="3">
        <v>-0.00015</v>
      </c>
      <c r="G22" s="2">
        <v>0</v>
      </c>
      <c r="H22" s="2">
        <v>0</v>
      </c>
      <c r="I22" s="6">
        <v>-487.200000000002</v>
      </c>
      <c r="J22" s="9">
        <v>2258.29999999999</v>
      </c>
    </row>
    <row r="23">
      <c r="A23" s="7" t="s">
        <v>294</v>
      </c>
      <c r="B23" s="3">
        <v>0</v>
      </c>
      <c r="C23" s="3">
        <v>1</v>
      </c>
      <c r="D23" s="3">
        <v>1.3578</v>
      </c>
      <c r="E23" s="3">
        <v>0.00829999999999997</v>
      </c>
      <c r="F23" s="3">
        <v>-0.00015</v>
      </c>
      <c r="G23" s="2">
        <v>0</v>
      </c>
      <c r="H23" s="2">
        <v>0</v>
      </c>
      <c r="I23" s="9">
        <v>348.599999999999</v>
      </c>
      <c r="J23" s="9">
        <v>2606.89999999999</v>
      </c>
    </row>
    <row r="24">
      <c r="A24" s="7" t="s">
        <v>295</v>
      </c>
      <c r="B24" s="3">
        <v>0</v>
      </c>
      <c r="C24" s="3">
        <v>1</v>
      </c>
      <c r="D24" s="3">
        <v>1.4659</v>
      </c>
      <c r="E24" s="3">
        <v>0.1081</v>
      </c>
      <c r="F24" s="3">
        <v>-0.00015</v>
      </c>
      <c r="G24" s="2">
        <v>0</v>
      </c>
      <c r="H24" s="2">
        <v>0</v>
      </c>
      <c r="I24" s="9">
        <v>4540.2</v>
      </c>
      <c r="J24" s="9">
        <v>7147.09999999999</v>
      </c>
    </row>
    <row r="25">
      <c r="A25" s="7" t="s">
        <v>296</v>
      </c>
      <c r="B25" s="3">
        <v>0</v>
      </c>
      <c r="C25" s="3">
        <v>1</v>
      </c>
      <c r="D25" s="3">
        <v>1.5524</v>
      </c>
      <c r="E25" s="3">
        <v>0.0865</v>
      </c>
      <c r="F25" s="3">
        <v>-0.00015</v>
      </c>
      <c r="G25" s="2">
        <v>0</v>
      </c>
      <c r="H25" s="2">
        <v>0</v>
      </c>
      <c r="I25" s="9">
        <v>3633</v>
      </c>
      <c r="J25" s="9">
        <v>10780.1</v>
      </c>
    </row>
    <row r="26">
      <c r="A26" s="7" t="s">
        <v>297</v>
      </c>
      <c r="B26" s="3">
        <v>0</v>
      </c>
      <c r="C26" s="3">
        <v>1</v>
      </c>
      <c r="D26" s="3">
        <v>1.5755</v>
      </c>
      <c r="E26" s="3">
        <v>0.0230999999999999</v>
      </c>
      <c r="F26" s="3">
        <v>-0.00015</v>
      </c>
      <c r="G26" s="2">
        <v>0</v>
      </c>
      <c r="H26" s="2">
        <v>0</v>
      </c>
      <c r="I26" s="9">
        <v>970.199999999996</v>
      </c>
      <c r="J26" s="9">
        <v>11750.3</v>
      </c>
    </row>
    <row r="27">
      <c r="A27" s="7" t="s">
        <v>298</v>
      </c>
      <c r="B27" s="3">
        <v>0</v>
      </c>
      <c r="C27" s="3">
        <v>1</v>
      </c>
      <c r="D27" s="3">
        <v>1.4981</v>
      </c>
      <c r="E27" s="3">
        <v>-0.0773999999999999</v>
      </c>
      <c r="F27" s="3">
        <v>-0.00015</v>
      </c>
      <c r="G27" s="2">
        <v>0</v>
      </c>
      <c r="H27" s="2">
        <v>0</v>
      </c>
      <c r="I27" s="6">
        <v>-3250.8</v>
      </c>
      <c r="J27" s="9">
        <v>8499.49999999999</v>
      </c>
    </row>
    <row r="28">
      <c r="A28" s="7" t="s">
        <v>299</v>
      </c>
      <c r="B28" s="3">
        <v>0</v>
      </c>
      <c r="C28" s="3">
        <v>1</v>
      </c>
      <c r="D28" s="3">
        <v>1.5293</v>
      </c>
      <c r="E28" s="3">
        <v>0.0312000000000001</v>
      </c>
      <c r="F28" s="3">
        <v>-0.00015</v>
      </c>
      <c r="G28" s="2">
        <v>0</v>
      </c>
      <c r="H28" s="2">
        <v>0</v>
      </c>
      <c r="I28" s="9">
        <v>1310.4</v>
      </c>
      <c r="J28" s="9">
        <v>9809.9</v>
      </c>
    </row>
    <row r="29">
      <c r="A29" s="7" t="s">
        <v>300</v>
      </c>
      <c r="B29" s="3">
        <v>0</v>
      </c>
      <c r="C29" s="3">
        <v>1</v>
      </c>
      <c r="D29" s="3">
        <v>1.565</v>
      </c>
      <c r="E29" s="3">
        <v>0.0356999999999998</v>
      </c>
      <c r="F29" s="3">
        <v>-0.00015</v>
      </c>
      <c r="G29" s="2">
        <v>0</v>
      </c>
      <c r="H29" s="2">
        <v>0</v>
      </c>
      <c r="I29" s="9">
        <v>1499.39999999999</v>
      </c>
      <c r="J29" s="9">
        <v>11309.3</v>
      </c>
    </row>
    <row r="30">
      <c r="A30" s="7" t="s">
        <v>301</v>
      </c>
      <c r="B30" s="3">
        <v>0</v>
      </c>
      <c r="C30" s="3">
        <v>1</v>
      </c>
      <c r="D30" s="3">
        <v>1.5738</v>
      </c>
      <c r="E30" s="3">
        <v>0.00880000000000014</v>
      </c>
      <c r="F30" s="3">
        <v>-0.00015</v>
      </c>
      <c r="G30" s="2">
        <v>0</v>
      </c>
      <c r="H30" s="2">
        <v>0</v>
      </c>
      <c r="I30" s="9">
        <v>369.600000000006</v>
      </c>
      <c r="J30" s="9">
        <v>11678.9</v>
      </c>
    </row>
    <row r="31">
      <c r="A31" s="7" t="s">
        <v>302</v>
      </c>
      <c r="B31" s="3">
        <v>0</v>
      </c>
      <c r="C31" s="3">
        <v>1</v>
      </c>
      <c r="D31" s="3">
        <v>1.5641</v>
      </c>
      <c r="E31" s="3">
        <v>-0.00970000000000004</v>
      </c>
      <c r="F31" s="3">
        <v>-0.00015</v>
      </c>
      <c r="G31" s="2">
        <v>0</v>
      </c>
      <c r="H31" s="2">
        <v>0</v>
      </c>
      <c r="I31" s="6">
        <v>-407.400000000002</v>
      </c>
      <c r="J31" s="9">
        <v>11271.5</v>
      </c>
    </row>
    <row r="32">
      <c r="A32" s="7" t="s">
        <v>303</v>
      </c>
      <c r="B32" s="3">
        <v>0</v>
      </c>
      <c r="C32" s="3">
        <v>1</v>
      </c>
      <c r="D32" s="3">
        <v>1.5485</v>
      </c>
      <c r="E32" s="3">
        <v>-0.0156000000000001</v>
      </c>
      <c r="F32" s="3">
        <v>-0.00015</v>
      </c>
      <c r="G32" s="2">
        <v>0</v>
      </c>
      <c r="H32" s="2">
        <v>0</v>
      </c>
      <c r="I32" s="6">
        <v>-655.200000000002</v>
      </c>
      <c r="J32" s="9">
        <v>10616.3</v>
      </c>
    </row>
    <row r="33">
      <c r="A33" s="7" t="s">
        <v>304</v>
      </c>
      <c r="B33" s="3">
        <v>0</v>
      </c>
      <c r="C33" s="3">
        <v>1</v>
      </c>
      <c r="D33" s="3">
        <v>1.5951</v>
      </c>
      <c r="E33" s="3">
        <v>0.0466</v>
      </c>
      <c r="F33" s="3">
        <v>-0.00015</v>
      </c>
      <c r="G33" s="2">
        <v>0</v>
      </c>
      <c r="H33" s="2">
        <v>0</v>
      </c>
      <c r="I33" s="9">
        <v>1957.2</v>
      </c>
      <c r="J33" s="9">
        <v>12573.5</v>
      </c>
    </row>
    <row r="34">
      <c r="A34" s="7" t="s">
        <v>305</v>
      </c>
      <c r="B34" s="3">
        <v>0</v>
      </c>
      <c r="C34" s="3">
        <v>1</v>
      </c>
      <c r="D34" s="3">
        <v>1.6215</v>
      </c>
      <c r="E34" s="3">
        <v>0.0264</v>
      </c>
      <c r="F34" s="3">
        <v>-0.00015</v>
      </c>
      <c r="G34" s="2">
        <v>0</v>
      </c>
      <c r="H34" s="2">
        <v>0</v>
      </c>
      <c r="I34" s="9">
        <v>1108.8</v>
      </c>
      <c r="J34" s="9">
        <v>13682.3</v>
      </c>
    </row>
    <row r="35">
      <c r="A35" s="7" t="s">
        <v>306</v>
      </c>
      <c r="B35" s="3">
        <v>0</v>
      </c>
      <c r="C35" s="3">
        <v>1</v>
      </c>
      <c r="D35" s="3">
        <v>1.6215</v>
      </c>
      <c r="E35" s="3">
        <v>0</v>
      </c>
      <c r="F35" s="3">
        <v>-0.00015</v>
      </c>
      <c r="G35" s="2">
        <v>0</v>
      </c>
      <c r="H35" s="2">
        <v>0</v>
      </c>
      <c r="I35" s="2">
        <v>0</v>
      </c>
      <c r="J35" s="9">
        <v>13682.3</v>
      </c>
    </row>
    <row r="36">
      <c r="A36" s="7" t="s">
        <v>58</v>
      </c>
      <c r="B36" s="3">
        <v>2</v>
      </c>
      <c r="C36" s="3">
        <v>-1</v>
      </c>
      <c r="D36" s="3">
        <v>1.5819</v>
      </c>
      <c r="E36" s="3">
        <v>-0.0256000000000001</v>
      </c>
      <c r="F36" s="3">
        <v>-0.00015</v>
      </c>
      <c r="G36" s="2">
        <v>22</v>
      </c>
      <c r="H36" s="2">
        <v>0</v>
      </c>
      <c r="I36" s="6">
        <v>-1109.8</v>
      </c>
      <c r="J36" s="9">
        <v>12572.5</v>
      </c>
    </row>
    <row r="37">
      <c r="A37" s="7" t="s">
        <v>307</v>
      </c>
      <c r="B37" s="3">
        <v>0</v>
      </c>
      <c r="C37" s="3">
        <v>-1</v>
      </c>
      <c r="D37" s="3">
        <v>1.559</v>
      </c>
      <c r="E37" s="3">
        <v>0.0229000000000001</v>
      </c>
      <c r="F37" s="3">
        <v>-0.00015</v>
      </c>
      <c r="G37" s="2">
        <v>0</v>
      </c>
      <c r="H37" s="2">
        <v>0</v>
      </c>
      <c r="I37" s="9">
        <v>961.800000000006</v>
      </c>
      <c r="J37" s="9">
        <v>13534.3</v>
      </c>
    </row>
    <row r="38">
      <c r="A38" s="7" t="s">
        <v>60</v>
      </c>
      <c r="B38" s="3">
        <v>2</v>
      </c>
      <c r="C38" s="3">
        <v>1</v>
      </c>
      <c r="D38" s="3">
        <v>1.6157</v>
      </c>
      <c r="E38" s="3">
        <v>-0.0485</v>
      </c>
      <c r="F38" s="3">
        <v>-0.00015</v>
      </c>
      <c r="G38" s="2">
        <v>22</v>
      </c>
      <c r="H38" s="2">
        <v>0</v>
      </c>
      <c r="I38" s="6">
        <v>-2071.6</v>
      </c>
      <c r="J38" s="9">
        <v>11462.7</v>
      </c>
    </row>
    <row r="39">
      <c r="A39" s="7" t="s">
        <v>308</v>
      </c>
      <c r="B39" s="3">
        <v>0</v>
      </c>
      <c r="C39" s="3">
        <v>1</v>
      </c>
      <c r="D39" s="3">
        <v>1.6415</v>
      </c>
      <c r="E39" s="3">
        <v>0.0258</v>
      </c>
      <c r="F39" s="3">
        <v>-0.00015</v>
      </c>
      <c r="G39" s="2">
        <v>0</v>
      </c>
      <c r="H39" s="2">
        <v>0</v>
      </c>
      <c r="I39" s="9">
        <v>1083.6</v>
      </c>
      <c r="J39" s="9">
        <v>12546.3</v>
      </c>
    </row>
    <row r="40">
      <c r="A40" s="7" t="s">
        <v>309</v>
      </c>
      <c r="B40" s="3">
        <v>0</v>
      </c>
      <c r="C40" s="3">
        <v>1</v>
      </c>
      <c r="D40" s="3">
        <v>1.6497</v>
      </c>
      <c r="E40" s="3">
        <v>0.00819999999999999</v>
      </c>
      <c r="F40" s="3">
        <v>-0.00015</v>
      </c>
      <c r="G40" s="2">
        <v>0</v>
      </c>
      <c r="H40" s="2">
        <v>0</v>
      </c>
      <c r="I40" s="9">
        <v>344.399999999999</v>
      </c>
      <c r="J40" s="9">
        <v>12890.7</v>
      </c>
    </row>
    <row r="41">
      <c r="A41" s="7" t="s">
        <v>62</v>
      </c>
      <c r="B41" s="3">
        <v>2</v>
      </c>
      <c r="C41" s="3">
        <v>-1</v>
      </c>
      <c r="D41" s="3">
        <v>1.6065</v>
      </c>
      <c r="E41" s="3">
        <v>-0.0361999999999998</v>
      </c>
      <c r="F41" s="3">
        <v>-0.00015</v>
      </c>
      <c r="G41" s="2">
        <v>22</v>
      </c>
      <c r="H41" s="2">
        <v>0</v>
      </c>
      <c r="I41" s="6">
        <v>-1554.99999999999</v>
      </c>
      <c r="J41" s="9">
        <v>11335.7</v>
      </c>
    </row>
    <row r="42">
      <c r="A42" s="7" t="s">
        <v>63</v>
      </c>
      <c r="B42" s="3">
        <v>2</v>
      </c>
      <c r="C42" s="3">
        <v>1</v>
      </c>
      <c r="D42" s="3">
        <v>1.7279</v>
      </c>
      <c r="E42" s="3">
        <v>-0.0366</v>
      </c>
      <c r="F42" s="3">
        <v>-0.00015</v>
      </c>
      <c r="G42" s="2">
        <v>22</v>
      </c>
      <c r="H42" s="2">
        <v>0</v>
      </c>
      <c r="I42" s="6">
        <v>-1571.8</v>
      </c>
      <c r="J42" s="9">
        <v>9763.90000000001</v>
      </c>
    </row>
    <row r="43">
      <c r="A43" s="7" t="s">
        <v>310</v>
      </c>
      <c r="B43" s="3">
        <v>0</v>
      </c>
      <c r="C43" s="3">
        <v>1</v>
      </c>
      <c r="D43" s="3">
        <v>1.7205</v>
      </c>
      <c r="E43" s="3">
        <v>-0.00740000000000007</v>
      </c>
      <c r="F43" s="3">
        <v>-0.00015</v>
      </c>
      <c r="G43" s="2">
        <v>0</v>
      </c>
      <c r="H43" s="2">
        <v>0</v>
      </c>
      <c r="I43" s="6">
        <v>-310.800000000003</v>
      </c>
      <c r="J43" s="9">
        <v>9453.10000000001</v>
      </c>
    </row>
    <row r="44">
      <c r="A44" s="7" t="s">
        <v>311</v>
      </c>
      <c r="B44" s="3">
        <v>0</v>
      </c>
      <c r="C44" s="3">
        <v>1</v>
      </c>
      <c r="D44" s="3">
        <v>1.9759</v>
      </c>
      <c r="E44" s="3">
        <v>0.2554</v>
      </c>
      <c r="F44" s="3">
        <v>-0.00015</v>
      </c>
      <c r="G44" s="2">
        <v>0</v>
      </c>
      <c r="H44" s="2">
        <v>0</v>
      </c>
      <c r="I44" s="9">
        <v>10726.8</v>
      </c>
      <c r="J44" s="9">
        <v>20179.9</v>
      </c>
    </row>
    <row r="45">
      <c r="A45" s="7" t="s">
        <v>312</v>
      </c>
      <c r="B45" s="3">
        <v>0</v>
      </c>
      <c r="C45" s="3">
        <v>1</v>
      </c>
      <c r="D45" s="3">
        <v>1.915</v>
      </c>
      <c r="E45" s="3">
        <v>-0.0608999999999999</v>
      </c>
      <c r="F45" s="3">
        <v>-0.00015</v>
      </c>
      <c r="G45" s="2">
        <v>0</v>
      </c>
      <c r="H45" s="2">
        <v>0</v>
      </c>
      <c r="I45" s="6">
        <v>-2557.8</v>
      </c>
      <c r="J45" s="9">
        <v>17622.1</v>
      </c>
    </row>
    <row r="46">
      <c r="A46" s="7" t="s">
        <v>313</v>
      </c>
      <c r="B46" s="3">
        <v>0</v>
      </c>
      <c r="C46" s="3">
        <v>1</v>
      </c>
      <c r="D46" s="3">
        <v>1.94</v>
      </c>
      <c r="E46" s="3">
        <v>0.0249999999999999</v>
      </c>
      <c r="F46" s="3">
        <v>-0.00015</v>
      </c>
      <c r="G46" s="2">
        <v>0</v>
      </c>
      <c r="H46" s="2">
        <v>0</v>
      </c>
      <c r="I46" s="9">
        <v>1050</v>
      </c>
      <c r="J46" s="9">
        <v>18672.1</v>
      </c>
    </row>
    <row r="47">
      <c r="A47" s="7" t="s">
        <v>314</v>
      </c>
      <c r="B47" s="3">
        <v>0</v>
      </c>
      <c r="C47" s="3">
        <v>1</v>
      </c>
      <c r="D47" s="3">
        <v>1.9225</v>
      </c>
      <c r="E47" s="3">
        <v>-0.0174999999999998</v>
      </c>
      <c r="F47" s="3">
        <v>-0.00015</v>
      </c>
      <c r="G47" s="2">
        <v>0</v>
      </c>
      <c r="H47" s="2">
        <v>0</v>
      </c>
      <c r="I47" s="6">
        <v>-734.999999999994</v>
      </c>
      <c r="J47" s="9">
        <v>17937.1</v>
      </c>
    </row>
    <row r="48">
      <c r="A48" s="7" t="s">
        <v>315</v>
      </c>
      <c r="B48" s="3">
        <v>0</v>
      </c>
      <c r="C48" s="3">
        <v>1</v>
      </c>
      <c r="D48" s="3">
        <v>1.8943</v>
      </c>
      <c r="E48" s="3">
        <v>-0.0282</v>
      </c>
      <c r="F48" s="3">
        <v>-0.00015</v>
      </c>
      <c r="G48" s="2">
        <v>0</v>
      </c>
      <c r="H48" s="2">
        <v>0</v>
      </c>
      <c r="I48" s="6">
        <v>-1184.4</v>
      </c>
      <c r="J48" s="9">
        <v>16752.7</v>
      </c>
    </row>
    <row r="49">
      <c r="A49" s="7" t="s">
        <v>316</v>
      </c>
      <c r="B49" s="3">
        <v>0</v>
      </c>
      <c r="C49" s="3">
        <v>1</v>
      </c>
      <c r="D49" s="3">
        <v>1.8823</v>
      </c>
      <c r="E49" s="3">
        <v>-0.012</v>
      </c>
      <c r="F49" s="3">
        <v>-0.00015</v>
      </c>
      <c r="G49" s="2">
        <v>0</v>
      </c>
      <c r="H49" s="2">
        <v>0</v>
      </c>
      <c r="I49" s="6">
        <v>-504</v>
      </c>
      <c r="J49" s="9">
        <v>16248.7</v>
      </c>
    </row>
    <row r="50">
      <c r="A50" s="7" t="s">
        <v>317</v>
      </c>
      <c r="B50" s="3">
        <v>0</v>
      </c>
      <c r="C50" s="3">
        <v>1</v>
      </c>
      <c r="D50" s="3">
        <v>1.8765</v>
      </c>
      <c r="E50" s="3">
        <v>-0.00580000000000003</v>
      </c>
      <c r="F50" s="3">
        <v>-0.00015</v>
      </c>
      <c r="G50" s="2">
        <v>0</v>
      </c>
      <c r="H50" s="2">
        <v>0</v>
      </c>
      <c r="I50" s="6">
        <v>-243.600000000001</v>
      </c>
      <c r="J50" s="9">
        <v>16005.1</v>
      </c>
    </row>
    <row r="51">
      <c r="A51" s="7" t="s">
        <v>318</v>
      </c>
      <c r="B51" s="3">
        <v>0</v>
      </c>
      <c r="C51" s="3">
        <v>1</v>
      </c>
      <c r="D51" s="3">
        <v>1.8145</v>
      </c>
      <c r="E51" s="3">
        <v>-0.0620000000000001</v>
      </c>
      <c r="F51" s="3">
        <v>-0.00015</v>
      </c>
      <c r="G51" s="2">
        <v>0</v>
      </c>
      <c r="H51" s="2">
        <v>0</v>
      </c>
      <c r="I51" s="6">
        <v>-2604</v>
      </c>
      <c r="J51" s="9">
        <v>13401.1</v>
      </c>
    </row>
    <row r="52">
      <c r="A52" s="7" t="s">
        <v>319</v>
      </c>
      <c r="B52" s="3">
        <v>0</v>
      </c>
      <c r="C52" s="3">
        <v>1</v>
      </c>
      <c r="D52" s="3">
        <v>1.8304</v>
      </c>
      <c r="E52" s="3">
        <v>0.0159</v>
      </c>
      <c r="F52" s="3">
        <v>-0.00015</v>
      </c>
      <c r="G52" s="2">
        <v>0</v>
      </c>
      <c r="H52" s="2">
        <v>0</v>
      </c>
      <c r="I52" s="9">
        <v>667.800000000001</v>
      </c>
      <c r="J52" s="9">
        <v>14068.9</v>
      </c>
    </row>
    <row r="53">
      <c r="A53" s="7" t="s">
        <v>65</v>
      </c>
      <c r="B53" s="3">
        <v>2</v>
      </c>
      <c r="C53" s="3">
        <v>-1</v>
      </c>
      <c r="D53" s="3">
        <v>1.8011</v>
      </c>
      <c r="E53" s="3">
        <v>-0.0390999999999999</v>
      </c>
      <c r="F53" s="3">
        <v>-0.00015</v>
      </c>
      <c r="G53" s="2">
        <v>22</v>
      </c>
      <c r="H53" s="2">
        <v>0</v>
      </c>
      <c r="I53" s="6">
        <v>-1676.8</v>
      </c>
      <c r="J53" s="9">
        <v>12392.1</v>
      </c>
    </row>
    <row r="54">
      <c r="A54" s="7" t="s">
        <v>320</v>
      </c>
      <c r="B54" s="3">
        <v>0</v>
      </c>
      <c r="C54" s="3">
        <v>-1</v>
      </c>
      <c r="D54" s="3">
        <v>1.756</v>
      </c>
      <c r="E54" s="3">
        <v>0.0450999999999999</v>
      </c>
      <c r="F54" s="3">
        <v>-0.00015</v>
      </c>
      <c r="G54" s="2">
        <v>0</v>
      </c>
      <c r="H54" s="2">
        <v>0</v>
      </c>
      <c r="I54" s="9">
        <v>1894.2</v>
      </c>
      <c r="J54" s="9">
        <v>14286.3</v>
      </c>
    </row>
    <row r="55">
      <c r="A55" s="7" t="s">
        <v>321</v>
      </c>
      <c r="B55" s="3">
        <v>0</v>
      </c>
      <c r="C55" s="3">
        <v>-1</v>
      </c>
      <c r="D55" s="3">
        <v>1.728</v>
      </c>
      <c r="E55" s="3">
        <v>0.028</v>
      </c>
      <c r="F55" s="3">
        <v>-0.00015</v>
      </c>
      <c r="G55" s="2">
        <v>0</v>
      </c>
      <c r="H55" s="2">
        <v>0</v>
      </c>
      <c r="I55" s="9">
        <v>1176</v>
      </c>
      <c r="J55" s="9">
        <v>15462.3</v>
      </c>
    </row>
    <row r="56">
      <c r="A56" s="7" t="s">
        <v>322</v>
      </c>
      <c r="B56" s="3">
        <v>0</v>
      </c>
      <c r="C56" s="3">
        <v>-1</v>
      </c>
      <c r="D56" s="3">
        <v>1.7216</v>
      </c>
      <c r="E56" s="3">
        <v>0.00639999999999996</v>
      </c>
      <c r="F56" s="3">
        <v>-0.00015</v>
      </c>
      <c r="G56" s="2">
        <v>0</v>
      </c>
      <c r="H56" s="2">
        <v>0</v>
      </c>
      <c r="I56" s="9">
        <v>268.799999999998</v>
      </c>
      <c r="J56" s="9">
        <v>15731.1</v>
      </c>
    </row>
    <row r="57">
      <c r="A57" s="7" t="s">
        <v>323</v>
      </c>
      <c r="B57" s="3">
        <v>0</v>
      </c>
      <c r="C57" s="3">
        <v>-1</v>
      </c>
      <c r="D57" s="3">
        <v>1.8066</v>
      </c>
      <c r="E57" s="3">
        <v>-0.085</v>
      </c>
      <c r="F57" s="3">
        <v>-0.00015</v>
      </c>
      <c r="G57" s="2">
        <v>0</v>
      </c>
      <c r="H57" s="2">
        <v>0</v>
      </c>
      <c r="I57" s="6">
        <v>-3570</v>
      </c>
      <c r="J57" s="9">
        <v>12161.1</v>
      </c>
    </row>
    <row r="58">
      <c r="A58" s="7" t="s">
        <v>324</v>
      </c>
      <c r="B58" s="3">
        <v>0</v>
      </c>
      <c r="C58" s="3">
        <v>-1</v>
      </c>
      <c r="D58" s="3">
        <v>1.7661</v>
      </c>
      <c r="E58" s="3">
        <v>0.0405</v>
      </c>
      <c r="F58" s="3">
        <v>-0.00015</v>
      </c>
      <c r="G58" s="2">
        <v>0</v>
      </c>
      <c r="H58" s="2">
        <v>0</v>
      </c>
      <c r="I58" s="9">
        <v>1701</v>
      </c>
      <c r="J58" s="9">
        <v>13862.1</v>
      </c>
    </row>
    <row r="59">
      <c r="A59" s="7" t="s">
        <v>66</v>
      </c>
      <c r="B59" s="3">
        <v>2</v>
      </c>
      <c r="C59" s="3">
        <v>1</v>
      </c>
      <c r="D59" s="3">
        <v>1.7906</v>
      </c>
      <c r="E59" s="3">
        <v>-0.0159</v>
      </c>
      <c r="F59" s="3">
        <v>-0.00015</v>
      </c>
      <c r="G59" s="2">
        <v>22</v>
      </c>
      <c r="H59" s="2">
        <v>0</v>
      </c>
      <c r="I59" s="6">
        <v>-702.400000000001</v>
      </c>
      <c r="J59" s="9">
        <v>13159.7</v>
      </c>
    </row>
    <row r="60">
      <c r="A60" s="7" t="s">
        <v>325</v>
      </c>
      <c r="B60" s="3">
        <v>0</v>
      </c>
      <c r="C60" s="3">
        <v>1</v>
      </c>
      <c r="D60" s="3">
        <v>1.8044</v>
      </c>
      <c r="E60" s="3">
        <v>0.0138</v>
      </c>
      <c r="F60" s="3">
        <v>-0.00015</v>
      </c>
      <c r="G60" s="2">
        <v>0</v>
      </c>
      <c r="H60" s="2">
        <v>0</v>
      </c>
      <c r="I60" s="9">
        <v>579.600000000002</v>
      </c>
      <c r="J60" s="9">
        <v>13739.3</v>
      </c>
    </row>
    <row r="61">
      <c r="A61" s="7" t="s">
        <v>326</v>
      </c>
      <c r="B61" s="3">
        <v>0</v>
      </c>
      <c r="C61" s="3">
        <v>1</v>
      </c>
      <c r="D61" s="3">
        <v>1.803</v>
      </c>
      <c r="E61" s="3">
        <v>-0.00140000000000007</v>
      </c>
      <c r="F61" s="3">
        <v>-0.00015</v>
      </c>
      <c r="G61" s="2">
        <v>0</v>
      </c>
      <c r="H61" s="2">
        <v>0</v>
      </c>
      <c r="I61" s="6">
        <v>-58.8000000000029</v>
      </c>
      <c r="J61" s="9">
        <v>13680.5</v>
      </c>
    </row>
    <row r="62">
      <c r="A62" s="7" t="s">
        <v>327</v>
      </c>
      <c r="B62" s="3">
        <v>0</v>
      </c>
      <c r="C62" s="3">
        <v>1</v>
      </c>
      <c r="D62" s="3">
        <v>1.8285</v>
      </c>
      <c r="E62" s="3">
        <v>0.0255000000000001</v>
      </c>
      <c r="F62" s="3">
        <v>-0.00015</v>
      </c>
      <c r="G62" s="2">
        <v>0</v>
      </c>
      <c r="H62" s="2">
        <v>0</v>
      </c>
      <c r="I62" s="9">
        <v>1071</v>
      </c>
      <c r="J62" s="9">
        <v>14751.5</v>
      </c>
    </row>
    <row r="63">
      <c r="A63" s="7" t="s">
        <v>328</v>
      </c>
      <c r="B63" s="3">
        <v>0</v>
      </c>
      <c r="C63" s="3">
        <v>1</v>
      </c>
      <c r="D63" s="3">
        <v>1.8685</v>
      </c>
      <c r="E63" s="3">
        <v>0.04</v>
      </c>
      <c r="F63" s="3">
        <v>-0.00015</v>
      </c>
      <c r="G63" s="2">
        <v>0</v>
      </c>
      <c r="H63" s="2">
        <v>0</v>
      </c>
      <c r="I63" s="9">
        <v>1680</v>
      </c>
      <c r="J63" s="9">
        <v>16431.5</v>
      </c>
    </row>
    <row r="64">
      <c r="A64" s="7" t="s">
        <v>67</v>
      </c>
      <c r="B64" s="3">
        <v>2</v>
      </c>
      <c r="C64" s="3">
        <v>-1</v>
      </c>
      <c r="D64" s="3">
        <v>1.7961</v>
      </c>
      <c r="E64" s="3">
        <v>0.00859999999999994</v>
      </c>
      <c r="F64" s="3">
        <v>-0.00015</v>
      </c>
      <c r="G64" s="2">
        <v>22</v>
      </c>
      <c r="H64" s="2">
        <v>0</v>
      </c>
      <c r="I64" s="9">
        <v>326.599999999998</v>
      </c>
      <c r="J64" s="9">
        <v>16758.1</v>
      </c>
    </row>
    <row r="65">
      <c r="A65" s="7" t="s">
        <v>329</v>
      </c>
      <c r="B65" s="3">
        <v>0</v>
      </c>
      <c r="C65" s="3">
        <v>-1</v>
      </c>
      <c r="D65" s="3">
        <v>1.8005</v>
      </c>
      <c r="E65" s="3">
        <v>-0.00439999999999996</v>
      </c>
      <c r="F65" s="3">
        <v>-0.00015</v>
      </c>
      <c r="G65" s="2">
        <v>0</v>
      </c>
      <c r="H65" s="2">
        <v>0</v>
      </c>
      <c r="I65" s="6">
        <v>-184.799999999998</v>
      </c>
      <c r="J65" s="9">
        <v>16573.3</v>
      </c>
    </row>
    <row r="66">
      <c r="A66" s="7" t="s">
        <v>330</v>
      </c>
      <c r="B66" s="3">
        <v>0</v>
      </c>
      <c r="C66" s="3">
        <v>-1</v>
      </c>
      <c r="D66" s="3">
        <v>1.7725</v>
      </c>
      <c r="E66" s="3">
        <v>0.028</v>
      </c>
      <c r="F66" s="3">
        <v>-0.00015</v>
      </c>
      <c r="G66" s="2">
        <v>0</v>
      </c>
      <c r="H66" s="2">
        <v>0</v>
      </c>
      <c r="I66" s="9">
        <v>1176</v>
      </c>
      <c r="J66" s="9">
        <v>17749.3</v>
      </c>
    </row>
    <row r="67">
      <c r="A67" s="7" t="s">
        <v>331</v>
      </c>
      <c r="B67" s="3">
        <v>0</v>
      </c>
      <c r="C67" s="3">
        <v>-1</v>
      </c>
      <c r="D67" s="3">
        <v>1.823</v>
      </c>
      <c r="E67" s="3">
        <v>-0.0505</v>
      </c>
      <c r="F67" s="3">
        <v>-0.00015</v>
      </c>
      <c r="G67" s="2">
        <v>0</v>
      </c>
      <c r="H67" s="2">
        <v>0</v>
      </c>
      <c r="I67" s="6">
        <v>-2121</v>
      </c>
      <c r="J67" s="9">
        <v>15628.3</v>
      </c>
    </row>
    <row r="68">
      <c r="A68" s="7" t="s">
        <v>332</v>
      </c>
      <c r="B68" s="3">
        <v>0</v>
      </c>
      <c r="C68" s="3">
        <v>-1</v>
      </c>
      <c r="D68" s="3">
        <v>1.7717</v>
      </c>
      <c r="E68" s="3">
        <v>0.0512999999999999</v>
      </c>
      <c r="F68" s="3">
        <v>-0.00015</v>
      </c>
      <c r="G68" s="2">
        <v>0</v>
      </c>
      <c r="H68" s="2">
        <v>0</v>
      </c>
      <c r="I68" s="9">
        <v>2154.6</v>
      </c>
      <c r="J68" s="9">
        <v>17782.9</v>
      </c>
    </row>
    <row r="69">
      <c r="A69" s="7" t="s">
        <v>333</v>
      </c>
      <c r="B69" s="3">
        <v>0</v>
      </c>
      <c r="C69" s="3">
        <v>-1</v>
      </c>
      <c r="D69" s="3">
        <v>1.8376</v>
      </c>
      <c r="E69" s="3">
        <v>-0.0658999999999998</v>
      </c>
      <c r="F69" s="3">
        <v>-0.00015</v>
      </c>
      <c r="G69" s="2">
        <v>0</v>
      </c>
      <c r="H69" s="2">
        <v>0</v>
      </c>
      <c r="I69" s="6">
        <v>-2767.79999999999</v>
      </c>
      <c r="J69" s="9">
        <v>15015.1</v>
      </c>
    </row>
    <row r="70">
      <c r="A70" s="7" t="s">
        <v>334</v>
      </c>
      <c r="B70" s="3">
        <v>0</v>
      </c>
      <c r="C70" s="3">
        <v>-1</v>
      </c>
      <c r="D70" s="3">
        <v>1.8325</v>
      </c>
      <c r="E70" s="3">
        <v>0.00509999999999988</v>
      </c>
      <c r="F70" s="3">
        <v>-0.00015</v>
      </c>
      <c r="G70" s="2">
        <v>0</v>
      </c>
      <c r="H70" s="2">
        <v>0</v>
      </c>
      <c r="I70" s="9">
        <v>214.199999999995</v>
      </c>
      <c r="J70" s="9">
        <v>15229.3</v>
      </c>
    </row>
    <row r="71">
      <c r="A71" s="7" t="s">
        <v>335</v>
      </c>
      <c r="B71" s="3">
        <v>0</v>
      </c>
      <c r="C71" s="3">
        <v>-1</v>
      </c>
      <c r="D71" s="3">
        <v>1.7493</v>
      </c>
      <c r="E71" s="3">
        <v>0.0831999999999999</v>
      </c>
      <c r="F71" s="3">
        <v>-0.00015</v>
      </c>
      <c r="G71" s="2">
        <v>0</v>
      </c>
      <c r="H71" s="2">
        <v>0</v>
      </c>
      <c r="I71" s="9">
        <v>3494.4</v>
      </c>
      <c r="J71" s="9">
        <v>18723.7</v>
      </c>
    </row>
    <row r="72">
      <c r="A72" s="7" t="s">
        <v>336</v>
      </c>
      <c r="B72" s="3">
        <v>0</v>
      </c>
      <c r="C72" s="3">
        <v>-1</v>
      </c>
      <c r="D72" s="3">
        <v>1.7623</v>
      </c>
      <c r="E72" s="3">
        <v>-0.0129999999999999</v>
      </c>
      <c r="F72" s="3">
        <v>-0.00015</v>
      </c>
      <c r="G72" s="2">
        <v>0</v>
      </c>
      <c r="H72" s="2">
        <v>0</v>
      </c>
      <c r="I72" s="6">
        <v>-545.999999999996</v>
      </c>
      <c r="J72" s="9">
        <v>18177.7</v>
      </c>
    </row>
    <row r="73">
      <c r="A73" s="7" t="s">
        <v>68</v>
      </c>
      <c r="B73" s="3">
        <v>2</v>
      </c>
      <c r="C73" s="3">
        <v>1</v>
      </c>
      <c r="D73" s="3">
        <v>1.8097</v>
      </c>
      <c r="E73" s="3">
        <v>-0.0234000000000001</v>
      </c>
      <c r="F73" s="3">
        <v>-0.00015</v>
      </c>
      <c r="G73" s="2">
        <v>22</v>
      </c>
      <c r="H73" s="2">
        <v>0</v>
      </c>
      <c r="I73" s="6">
        <v>-1017.4</v>
      </c>
      <c r="J73" s="9">
        <v>17160.3</v>
      </c>
    </row>
    <row r="74">
      <c r="A74" s="7" t="s">
        <v>337</v>
      </c>
      <c r="B74" s="3">
        <v>0</v>
      </c>
      <c r="C74" s="3">
        <v>1</v>
      </c>
      <c r="D74" s="3">
        <v>1.8088</v>
      </c>
      <c r="E74" s="3">
        <v>-0.000900000000000123</v>
      </c>
      <c r="F74" s="3">
        <v>-0.00015</v>
      </c>
      <c r="G74" s="2">
        <v>0</v>
      </c>
      <c r="H74" s="2">
        <v>0</v>
      </c>
      <c r="I74" s="6">
        <v>-37.8000000000052</v>
      </c>
      <c r="J74" s="9">
        <v>17122.5</v>
      </c>
    </row>
    <row r="75">
      <c r="A75" s="7" t="s">
        <v>338</v>
      </c>
      <c r="B75" s="3">
        <v>0</v>
      </c>
      <c r="C75" s="3">
        <v>1</v>
      </c>
      <c r="D75" s="3">
        <v>1.8516</v>
      </c>
      <c r="E75" s="3">
        <v>0.0427999999999999</v>
      </c>
      <c r="F75" s="3">
        <v>-0.00015</v>
      </c>
      <c r="G75" s="2">
        <v>0</v>
      </c>
      <c r="H75" s="2">
        <v>0</v>
      </c>
      <c r="I75" s="9">
        <v>1797.6</v>
      </c>
      <c r="J75" s="9">
        <v>18920.1</v>
      </c>
    </row>
    <row r="76">
      <c r="A76" s="7" t="s">
        <v>339</v>
      </c>
      <c r="B76" s="3">
        <v>0</v>
      </c>
      <c r="C76" s="3">
        <v>1</v>
      </c>
      <c r="D76" s="3">
        <v>1.9283</v>
      </c>
      <c r="E76" s="3">
        <v>0.0767</v>
      </c>
      <c r="F76" s="3">
        <v>-0.00015</v>
      </c>
      <c r="G76" s="2">
        <v>0</v>
      </c>
      <c r="H76" s="2">
        <v>0</v>
      </c>
      <c r="I76" s="9">
        <v>3221.4</v>
      </c>
      <c r="J76" s="9">
        <v>22141.5</v>
      </c>
    </row>
    <row r="77">
      <c r="A77" s="7" t="s">
        <v>340</v>
      </c>
      <c r="B77" s="3">
        <v>0</v>
      </c>
      <c r="C77" s="3">
        <v>1</v>
      </c>
      <c r="D77" s="3">
        <v>1.9375</v>
      </c>
      <c r="E77" s="3">
        <v>0.0092000000000001</v>
      </c>
      <c r="F77" s="3">
        <v>-0.00015</v>
      </c>
      <c r="G77" s="2">
        <v>0</v>
      </c>
      <c r="H77" s="2">
        <v>0</v>
      </c>
      <c r="I77" s="9">
        <v>386.400000000004</v>
      </c>
      <c r="J77" s="9">
        <v>22527.9</v>
      </c>
    </row>
    <row r="78">
      <c r="A78" s="7" t="s">
        <v>341</v>
      </c>
      <c r="B78" s="3">
        <v>0</v>
      </c>
      <c r="C78" s="3">
        <v>1</v>
      </c>
      <c r="D78" s="3">
        <v>1.9369</v>
      </c>
      <c r="E78" s="3">
        <v>-0.000599999999999934</v>
      </c>
      <c r="F78" s="3">
        <v>-0.00015</v>
      </c>
      <c r="G78" s="2">
        <v>0</v>
      </c>
      <c r="H78" s="2">
        <v>0</v>
      </c>
      <c r="I78" s="6">
        <v>-25.1999999999972</v>
      </c>
      <c r="J78" s="9">
        <v>22502.7</v>
      </c>
    </row>
    <row r="79">
      <c r="A79" s="7" t="s">
        <v>69</v>
      </c>
      <c r="B79" s="3">
        <v>2</v>
      </c>
      <c r="C79" s="3">
        <v>-1</v>
      </c>
      <c r="D79" s="3">
        <v>1.935</v>
      </c>
      <c r="E79" s="3">
        <v>-0.0508999999999999</v>
      </c>
      <c r="F79" s="3">
        <v>-0.00015</v>
      </c>
      <c r="G79" s="2">
        <v>22</v>
      </c>
      <c r="H79" s="2">
        <v>0</v>
      </c>
      <c r="I79" s="6">
        <v>-2172.4</v>
      </c>
      <c r="J79" s="9">
        <v>20330.3</v>
      </c>
    </row>
    <row r="80">
      <c r="A80" s="7" t="s">
        <v>342</v>
      </c>
      <c r="B80" s="3">
        <v>0</v>
      </c>
      <c r="C80" s="3">
        <v>-1</v>
      </c>
      <c r="D80" s="3">
        <v>1.88</v>
      </c>
      <c r="E80" s="3">
        <v>0.0550000000000002</v>
      </c>
      <c r="F80" s="3">
        <v>-0.00015</v>
      </c>
      <c r="G80" s="2">
        <v>0</v>
      </c>
      <c r="H80" s="2">
        <v>0</v>
      </c>
      <c r="I80" s="9">
        <v>2310.00000000001</v>
      </c>
      <c r="J80" s="9">
        <v>22640.3</v>
      </c>
    </row>
    <row r="81">
      <c r="A81" s="7" t="s">
        <v>71</v>
      </c>
      <c r="B81" s="3">
        <v>2</v>
      </c>
      <c r="C81" s="3">
        <v>1</v>
      </c>
      <c r="D81" s="3">
        <v>1.9235</v>
      </c>
      <c r="E81" s="3">
        <v>-0.0515000000000001</v>
      </c>
      <c r="F81" s="3">
        <v>-0.00015</v>
      </c>
      <c r="G81" s="2">
        <v>22</v>
      </c>
      <c r="H81" s="2">
        <v>0</v>
      </c>
      <c r="I81" s="6">
        <v>-2197.6</v>
      </c>
      <c r="J81" s="9">
        <v>20442.7</v>
      </c>
    </row>
    <row r="82">
      <c r="A82" s="7" t="s">
        <v>343</v>
      </c>
      <c r="B82" s="3">
        <v>0</v>
      </c>
      <c r="C82" s="3">
        <v>1</v>
      </c>
      <c r="D82" s="3">
        <v>1.9965</v>
      </c>
      <c r="E82" s="3">
        <v>0.073</v>
      </c>
      <c r="F82" s="3">
        <v>-0.00015</v>
      </c>
      <c r="G82" s="2">
        <v>0</v>
      </c>
      <c r="H82" s="2">
        <v>0</v>
      </c>
      <c r="I82" s="9">
        <v>3066</v>
      </c>
      <c r="J82" s="9">
        <v>23508.7</v>
      </c>
    </row>
    <row r="83">
      <c r="A83" s="7" t="s">
        <v>344</v>
      </c>
      <c r="B83" s="3">
        <v>0</v>
      </c>
      <c r="C83" s="3">
        <v>1</v>
      </c>
      <c r="D83" s="3">
        <v>2.0071</v>
      </c>
      <c r="E83" s="3">
        <v>0.0105999999999999</v>
      </c>
      <c r="F83" s="3">
        <v>-0.00015</v>
      </c>
      <c r="G83" s="2">
        <v>0</v>
      </c>
      <c r="H83" s="2">
        <v>0</v>
      </c>
      <c r="I83" s="9">
        <v>445.199999999998</v>
      </c>
      <c r="J83" s="9">
        <v>23953.9</v>
      </c>
    </row>
    <row r="84">
      <c r="A84" s="7" t="s">
        <v>345</v>
      </c>
      <c r="B84" s="3">
        <v>0</v>
      </c>
      <c r="C84" s="3">
        <v>1</v>
      </c>
      <c r="D84" s="3">
        <v>2.0041</v>
      </c>
      <c r="E84" s="3">
        <v>-0.00299999999999967</v>
      </c>
      <c r="F84" s="3">
        <v>-0.00015</v>
      </c>
      <c r="G84" s="2">
        <v>0</v>
      </c>
      <c r="H84" s="2">
        <v>0</v>
      </c>
      <c r="I84" s="6">
        <v>-125.999999999986</v>
      </c>
      <c r="J84" s="9">
        <v>23827.9</v>
      </c>
    </row>
    <row r="85">
      <c r="A85" s="7" t="s">
        <v>346</v>
      </c>
      <c r="B85" s="3">
        <v>0</v>
      </c>
      <c r="C85" s="3">
        <v>1</v>
      </c>
      <c r="D85" s="3">
        <v>1.995</v>
      </c>
      <c r="E85" s="3">
        <v>-0.00910000000000011</v>
      </c>
      <c r="F85" s="3">
        <v>-0.00015</v>
      </c>
      <c r="G85" s="2">
        <v>0</v>
      </c>
      <c r="H85" s="2">
        <v>0</v>
      </c>
      <c r="I85" s="6">
        <v>-382.200000000005</v>
      </c>
      <c r="J85" s="9">
        <v>23445.7</v>
      </c>
    </row>
    <row r="86">
      <c r="A86" s="7" t="s">
        <v>347</v>
      </c>
      <c r="B86" s="3">
        <v>0</v>
      </c>
      <c r="C86" s="3">
        <v>1</v>
      </c>
      <c r="D86" s="3">
        <v>2.0074</v>
      </c>
      <c r="E86" s="3">
        <v>0.0124</v>
      </c>
      <c r="F86" s="3">
        <v>-0.00015</v>
      </c>
      <c r="G86" s="2">
        <v>0</v>
      </c>
      <c r="H86" s="2">
        <v>0</v>
      </c>
      <c r="I86" s="9">
        <v>520.799999999999</v>
      </c>
      <c r="J86" s="9">
        <v>23966.5</v>
      </c>
    </row>
    <row r="87">
      <c r="A87" s="7" t="s">
        <v>348</v>
      </c>
      <c r="B87" s="3">
        <v>0</v>
      </c>
      <c r="C87" s="3">
        <v>1</v>
      </c>
      <c r="D87" s="3">
        <v>2.048</v>
      </c>
      <c r="E87" s="3">
        <v>0.0406</v>
      </c>
      <c r="F87" s="3">
        <v>-0.00015</v>
      </c>
      <c r="G87" s="2">
        <v>0</v>
      </c>
      <c r="H87" s="2">
        <v>0</v>
      </c>
      <c r="I87" s="9">
        <v>1705.2</v>
      </c>
      <c r="J87" s="9">
        <v>25671.7</v>
      </c>
    </row>
    <row r="88">
      <c r="A88" s="7" t="s">
        <v>72</v>
      </c>
      <c r="B88" s="3">
        <v>2</v>
      </c>
      <c r="C88" s="3">
        <v>-1</v>
      </c>
      <c r="D88" s="3">
        <v>2.0414</v>
      </c>
      <c r="E88" s="3">
        <v>-0.0600000000000001</v>
      </c>
      <c r="F88" s="3">
        <v>-0.00015</v>
      </c>
      <c r="G88" s="2">
        <v>22</v>
      </c>
      <c r="H88" s="2">
        <v>0</v>
      </c>
      <c r="I88" s="6">
        <v>-2554.6</v>
      </c>
      <c r="J88" s="9">
        <v>23117.1</v>
      </c>
    </row>
    <row r="89">
      <c r="A89" s="7" t="s">
        <v>349</v>
      </c>
      <c r="B89" s="3">
        <v>0</v>
      </c>
      <c r="C89" s="3">
        <v>-1</v>
      </c>
      <c r="D89" s="3">
        <v>2.0335</v>
      </c>
      <c r="E89" s="3">
        <v>0.0078999999999998</v>
      </c>
      <c r="F89" s="3">
        <v>-0.00015</v>
      </c>
      <c r="G89" s="2">
        <v>0</v>
      </c>
      <c r="H89" s="2">
        <v>0</v>
      </c>
      <c r="I89" s="9">
        <v>331.799999999991</v>
      </c>
      <c r="J89" s="9">
        <v>23448.9</v>
      </c>
    </row>
    <row r="90">
      <c r="A90" s="7" t="s">
        <v>74</v>
      </c>
      <c r="B90" s="3">
        <v>2</v>
      </c>
      <c r="C90" s="3">
        <v>1</v>
      </c>
      <c r="D90" s="3">
        <v>2.0684</v>
      </c>
      <c r="E90" s="3">
        <v>-0.00970000000000004</v>
      </c>
      <c r="F90" s="3">
        <v>-0.00015</v>
      </c>
      <c r="G90" s="2">
        <v>22</v>
      </c>
      <c r="H90" s="2">
        <v>0</v>
      </c>
      <c r="I90" s="6">
        <v>-442.000000000002</v>
      </c>
      <c r="J90" s="9">
        <v>23006.9</v>
      </c>
    </row>
    <row r="91">
      <c r="A91" s="7" t="s">
        <v>75</v>
      </c>
      <c r="B91" s="3">
        <v>2</v>
      </c>
      <c r="C91" s="3">
        <v>-1</v>
      </c>
      <c r="D91" s="3">
        <v>2.0254</v>
      </c>
      <c r="E91" s="3">
        <v>-0.0259999999999998</v>
      </c>
      <c r="F91" s="3">
        <v>-0.00015</v>
      </c>
      <c r="G91" s="2">
        <v>22</v>
      </c>
      <c r="H91" s="2">
        <v>0</v>
      </c>
      <c r="I91" s="6">
        <v>-1126.59999999999</v>
      </c>
      <c r="J91" s="9">
        <v>21880.3</v>
      </c>
    </row>
    <row r="92">
      <c r="A92" s="7" t="s">
        <v>350</v>
      </c>
      <c r="B92" s="3">
        <v>0</v>
      </c>
      <c r="C92" s="3">
        <v>-1</v>
      </c>
      <c r="D92" s="3">
        <v>1.9922</v>
      </c>
      <c r="E92" s="3">
        <v>0.0331999999999999</v>
      </c>
      <c r="F92" s="3">
        <v>-0.00015</v>
      </c>
      <c r="G92" s="2">
        <v>0</v>
      </c>
      <c r="H92" s="2">
        <v>0</v>
      </c>
      <c r="I92" s="9">
        <v>1394.4</v>
      </c>
      <c r="J92" s="9">
        <v>23274.7</v>
      </c>
    </row>
    <row r="93">
      <c r="A93" s="7" t="s">
        <v>351</v>
      </c>
      <c r="B93" s="3">
        <v>0</v>
      </c>
      <c r="C93" s="3">
        <v>-1</v>
      </c>
      <c r="D93" s="3">
        <v>1.998</v>
      </c>
      <c r="E93" s="3">
        <v>-0.00580000000000003</v>
      </c>
      <c r="F93" s="3">
        <v>-0.00015</v>
      </c>
      <c r="G93" s="2">
        <v>0</v>
      </c>
      <c r="H93" s="2">
        <v>0</v>
      </c>
      <c r="I93" s="6">
        <v>-243.600000000001</v>
      </c>
      <c r="J93" s="9">
        <v>23031.1</v>
      </c>
    </row>
    <row r="94">
      <c r="A94" s="7" t="s">
        <v>352</v>
      </c>
      <c r="B94" s="3">
        <v>0</v>
      </c>
      <c r="C94" s="3">
        <v>-1</v>
      </c>
      <c r="D94" s="3">
        <v>1.99</v>
      </c>
      <c r="E94" s="3">
        <v>0.00800000000000001</v>
      </c>
      <c r="F94" s="3">
        <v>-0.00015</v>
      </c>
      <c r="G94" s="2">
        <v>0</v>
      </c>
      <c r="H94" s="2">
        <v>0</v>
      </c>
      <c r="I94" s="9">
        <v>336</v>
      </c>
      <c r="J94" s="9">
        <v>23367.1</v>
      </c>
    </row>
    <row r="95">
      <c r="A95" s="7" t="s">
        <v>353</v>
      </c>
      <c r="B95" s="3">
        <v>0</v>
      </c>
      <c r="C95" s="3">
        <v>-1</v>
      </c>
      <c r="D95" s="3">
        <v>2.0425</v>
      </c>
      <c r="E95" s="3">
        <v>-0.0525</v>
      </c>
      <c r="F95" s="3">
        <v>-0.00015</v>
      </c>
      <c r="G95" s="2">
        <v>0</v>
      </c>
      <c r="H95" s="2">
        <v>0</v>
      </c>
      <c r="I95" s="6">
        <v>-2205</v>
      </c>
      <c r="J95" s="9">
        <v>21162.1</v>
      </c>
    </row>
    <row r="96">
      <c r="A96" s="7" t="s">
        <v>354</v>
      </c>
      <c r="B96" s="3">
        <v>0</v>
      </c>
      <c r="C96" s="3">
        <v>-1</v>
      </c>
      <c r="D96" s="3">
        <v>2.0341</v>
      </c>
      <c r="E96" s="3">
        <v>0.00839999999999996</v>
      </c>
      <c r="F96" s="3">
        <v>-0.00015</v>
      </c>
      <c r="G96" s="2">
        <v>0</v>
      </c>
      <c r="H96" s="2">
        <v>0</v>
      </c>
      <c r="I96" s="9">
        <v>352.799999999998</v>
      </c>
      <c r="J96" s="9">
        <v>21514.9</v>
      </c>
    </row>
    <row r="97">
      <c r="A97" s="7" t="s">
        <v>355</v>
      </c>
      <c r="B97" s="3">
        <v>0</v>
      </c>
      <c r="C97" s="3">
        <v>-1</v>
      </c>
      <c r="D97" s="3">
        <v>2.0602</v>
      </c>
      <c r="E97" s="3">
        <v>-0.0261</v>
      </c>
      <c r="F97" s="3">
        <v>-0.00015</v>
      </c>
      <c r="G97" s="2">
        <v>0</v>
      </c>
      <c r="H97" s="2">
        <v>0</v>
      </c>
      <c r="I97" s="6">
        <v>-1096.2</v>
      </c>
      <c r="J97" s="9">
        <v>20418.7</v>
      </c>
    </row>
    <row r="98">
      <c r="A98" s="7" t="s">
        <v>76</v>
      </c>
      <c r="B98" s="3">
        <v>2</v>
      </c>
      <c r="C98" s="3">
        <v>1</v>
      </c>
      <c r="D98" s="3">
        <v>2.0545</v>
      </c>
      <c r="E98" s="3">
        <v>0.00229999999999997</v>
      </c>
      <c r="F98" s="3">
        <v>-0.00015</v>
      </c>
      <c r="G98" s="2">
        <v>22</v>
      </c>
      <c r="H98" s="2">
        <v>0</v>
      </c>
      <c r="I98" s="9">
        <v>61.9999999999987</v>
      </c>
      <c r="J98" s="9">
        <v>20480.7</v>
      </c>
    </row>
    <row r="99">
      <c r="A99" s="7" t="s">
        <v>77</v>
      </c>
      <c r="B99" s="3">
        <v>2</v>
      </c>
      <c r="C99" s="3">
        <v>-1</v>
      </c>
      <c r="D99" s="3">
        <v>2.0443</v>
      </c>
      <c r="E99" s="3">
        <v>-0.0129999999999999</v>
      </c>
      <c r="F99" s="3">
        <v>-0.00015</v>
      </c>
      <c r="G99" s="2">
        <v>22</v>
      </c>
      <c r="H99" s="2">
        <v>0</v>
      </c>
      <c r="I99" s="6">
        <v>-580.599999999996</v>
      </c>
      <c r="J99" s="9">
        <v>19900.1</v>
      </c>
    </row>
    <row r="100">
      <c r="A100" s="7" t="s">
        <v>356</v>
      </c>
      <c r="B100" s="3">
        <v>0</v>
      </c>
      <c r="C100" s="3">
        <v>-1</v>
      </c>
      <c r="D100" s="3">
        <v>2.0057</v>
      </c>
      <c r="E100" s="3">
        <v>0.0385999999999997</v>
      </c>
      <c r="F100" s="3">
        <v>-0.00015</v>
      </c>
      <c r="G100" s="2">
        <v>0</v>
      </c>
      <c r="H100" s="2">
        <v>0</v>
      </c>
      <c r="I100" s="9">
        <v>1621.19999999999</v>
      </c>
      <c r="J100" s="9">
        <v>21521.3</v>
      </c>
    </row>
    <row r="101">
      <c r="A101" s="7" t="s">
        <v>357</v>
      </c>
      <c r="B101" s="3">
        <v>0</v>
      </c>
      <c r="C101" s="3">
        <v>-1</v>
      </c>
      <c r="D101" s="3">
        <v>2.0323</v>
      </c>
      <c r="E101" s="3">
        <v>-0.0266000000000002</v>
      </c>
      <c r="F101" s="3">
        <v>-0.00015</v>
      </c>
      <c r="G101" s="2">
        <v>0</v>
      </c>
      <c r="H101" s="2">
        <v>0</v>
      </c>
      <c r="I101" s="6">
        <v>-1117.20000000001</v>
      </c>
      <c r="J101" s="9">
        <v>20404.1</v>
      </c>
    </row>
    <row r="102">
      <c r="A102" s="7" t="s">
        <v>358</v>
      </c>
      <c r="B102" s="3">
        <v>0</v>
      </c>
      <c r="C102" s="3">
        <v>-1</v>
      </c>
      <c r="D102" s="3">
        <v>2.0812</v>
      </c>
      <c r="E102" s="3">
        <v>-0.0488999999999997</v>
      </c>
      <c r="F102" s="3">
        <v>-0.00015</v>
      </c>
      <c r="G102" s="2">
        <v>0</v>
      </c>
      <c r="H102" s="2">
        <v>0</v>
      </c>
      <c r="I102" s="6">
        <v>-2053.79999999999</v>
      </c>
      <c r="J102" s="9">
        <v>18350.3</v>
      </c>
    </row>
    <row r="103">
      <c r="A103" s="7" t="s">
        <v>359</v>
      </c>
      <c r="B103" s="3">
        <v>0</v>
      </c>
      <c r="C103" s="3">
        <v>-1</v>
      </c>
      <c r="D103" s="3">
        <v>2.068</v>
      </c>
      <c r="E103" s="3">
        <v>0.0131999999999999</v>
      </c>
      <c r="F103" s="3">
        <v>-0.00015</v>
      </c>
      <c r="G103" s="2">
        <v>0</v>
      </c>
      <c r="H103" s="2">
        <v>0</v>
      </c>
      <c r="I103" s="9">
        <v>554.399999999995</v>
      </c>
      <c r="J103" s="9">
        <v>18904.7</v>
      </c>
    </row>
    <row r="104">
      <c r="A104" s="7" t="s">
        <v>360</v>
      </c>
      <c r="B104" s="3">
        <v>0</v>
      </c>
      <c r="C104" s="3">
        <v>-1</v>
      </c>
      <c r="D104" s="3">
        <v>2.068</v>
      </c>
      <c r="E104" s="3">
        <v>0</v>
      </c>
      <c r="F104" s="3">
        <v>-0.00015</v>
      </c>
      <c r="G104" s="2">
        <v>0</v>
      </c>
      <c r="H104" s="2">
        <v>0</v>
      </c>
      <c r="I104" s="2">
        <v>0</v>
      </c>
      <c r="J104" s="9">
        <v>18904.7</v>
      </c>
    </row>
    <row r="105">
      <c r="A105" s="7" t="s">
        <v>361</v>
      </c>
      <c r="B105" s="3">
        <v>0</v>
      </c>
      <c r="C105" s="3">
        <v>-1</v>
      </c>
      <c r="D105" s="3">
        <v>2.0012</v>
      </c>
      <c r="E105" s="3">
        <v>0.0668000000000002</v>
      </c>
      <c r="F105" s="3">
        <v>-0.00015</v>
      </c>
      <c r="G105" s="2">
        <v>0</v>
      </c>
      <c r="H105" s="2">
        <v>0</v>
      </c>
      <c r="I105" s="9">
        <v>2805.60000000001</v>
      </c>
      <c r="J105" s="9">
        <v>21710.3</v>
      </c>
    </row>
    <row r="106">
      <c r="A106" s="7" t="s">
        <v>362</v>
      </c>
      <c r="B106" s="3">
        <v>0</v>
      </c>
      <c r="C106" s="3">
        <v>-1</v>
      </c>
      <c r="D106" s="3">
        <v>1.9645</v>
      </c>
      <c r="E106" s="3">
        <v>0.0367</v>
      </c>
      <c r="F106" s="3">
        <v>-0.00015</v>
      </c>
      <c r="G106" s="2">
        <v>0</v>
      </c>
      <c r="H106" s="2">
        <v>0</v>
      </c>
      <c r="I106" s="9">
        <v>1541.4</v>
      </c>
      <c r="J106" s="9">
        <v>23251.7</v>
      </c>
    </row>
    <row r="107">
      <c r="A107" s="7" t="s">
        <v>363</v>
      </c>
      <c r="B107" s="3">
        <v>0</v>
      </c>
      <c r="C107" s="3">
        <v>-1</v>
      </c>
      <c r="D107" s="3">
        <v>1.9989</v>
      </c>
      <c r="E107" s="3">
        <v>-0.0344</v>
      </c>
      <c r="F107" s="3">
        <v>-0.00015</v>
      </c>
      <c r="G107" s="2">
        <v>0</v>
      </c>
      <c r="H107" s="2">
        <v>0</v>
      </c>
      <c r="I107" s="6">
        <v>-1444.8</v>
      </c>
      <c r="J107" s="9">
        <v>21806.9</v>
      </c>
    </row>
    <row r="108">
      <c r="A108" s="7" t="s">
        <v>364</v>
      </c>
      <c r="B108" s="3">
        <v>0</v>
      </c>
      <c r="C108" s="3">
        <v>-1</v>
      </c>
      <c r="D108" s="3">
        <v>2.0622</v>
      </c>
      <c r="E108" s="3">
        <v>-0.0632999999999999</v>
      </c>
      <c r="F108" s="3">
        <v>-0.00015</v>
      </c>
      <c r="G108" s="2">
        <v>0</v>
      </c>
      <c r="H108" s="2">
        <v>0</v>
      </c>
      <c r="I108" s="6">
        <v>-2658.6</v>
      </c>
      <c r="J108" s="9">
        <v>19148.3</v>
      </c>
    </row>
    <row r="109">
      <c r="A109" s="7" t="s">
        <v>365</v>
      </c>
      <c r="B109" s="3">
        <v>0</v>
      </c>
      <c r="C109" s="3">
        <v>-1</v>
      </c>
      <c r="D109" s="3">
        <v>2.0455</v>
      </c>
      <c r="E109" s="3">
        <v>0.0166999999999997</v>
      </c>
      <c r="F109" s="3">
        <v>-0.00015</v>
      </c>
      <c r="G109" s="2">
        <v>0</v>
      </c>
      <c r="H109" s="2">
        <v>0</v>
      </c>
      <c r="I109" s="9">
        <v>701.399999999988</v>
      </c>
      <c r="J109" s="9">
        <v>19849.7</v>
      </c>
    </row>
    <row r="110">
      <c r="A110" s="7" t="s">
        <v>366</v>
      </c>
      <c r="B110" s="3">
        <v>0</v>
      </c>
      <c r="C110" s="3">
        <v>-1</v>
      </c>
      <c r="D110" s="3">
        <v>2.0589</v>
      </c>
      <c r="E110" s="3">
        <v>-0.0133999999999999</v>
      </c>
      <c r="F110" s="3">
        <v>-0.00015</v>
      </c>
      <c r="G110" s="2">
        <v>0</v>
      </c>
      <c r="H110" s="2">
        <v>0</v>
      </c>
      <c r="I110" s="6">
        <v>-562.799999999994</v>
      </c>
      <c r="J110" s="9">
        <v>19286.9</v>
      </c>
    </row>
    <row r="111">
      <c r="A111" s="7" t="s">
        <v>367</v>
      </c>
      <c r="B111" s="3">
        <v>0</v>
      </c>
      <c r="C111" s="3">
        <v>-1</v>
      </c>
      <c r="D111" s="3">
        <v>2.0452</v>
      </c>
      <c r="E111" s="3">
        <v>0.0137</v>
      </c>
      <c r="F111" s="3">
        <v>-0.00015</v>
      </c>
      <c r="G111" s="2">
        <v>0</v>
      </c>
      <c r="H111" s="2">
        <v>0</v>
      </c>
      <c r="I111" s="9">
        <v>575.400000000002</v>
      </c>
      <c r="J111" s="9">
        <v>19862.3</v>
      </c>
    </row>
    <row r="112">
      <c r="A112" s="7" t="s">
        <v>78</v>
      </c>
      <c r="B112" s="3">
        <v>4</v>
      </c>
      <c r="C112" s="3">
        <v>-1</v>
      </c>
      <c r="D112" s="3">
        <v>1.9885</v>
      </c>
      <c r="E112" s="3">
        <v>0.0434999999999996</v>
      </c>
      <c r="F112" s="3">
        <v>-0.00015</v>
      </c>
      <c r="G112" s="2">
        <v>44</v>
      </c>
      <c r="H112" s="2">
        <v>0</v>
      </c>
      <c r="I112" s="9">
        <v>1757.79999999999</v>
      </c>
      <c r="J112" s="9">
        <v>21620.1</v>
      </c>
    </row>
    <row r="113">
      <c r="A113" s="7" t="s">
        <v>368</v>
      </c>
      <c r="B113" s="3">
        <v>0</v>
      </c>
      <c r="C113" s="3">
        <v>-1</v>
      </c>
      <c r="D113" s="3">
        <v>2.0236</v>
      </c>
      <c r="E113" s="3">
        <v>-0.0351000000000001</v>
      </c>
      <c r="F113" s="3">
        <v>-0.00015</v>
      </c>
      <c r="G113" s="2">
        <v>0</v>
      </c>
      <c r="H113" s="2">
        <v>0</v>
      </c>
      <c r="I113" s="6">
        <v>-1474.20000000001</v>
      </c>
      <c r="J113" s="9">
        <v>20145.9</v>
      </c>
    </row>
    <row r="114">
      <c r="A114" s="7" t="s">
        <v>81</v>
      </c>
      <c r="B114" s="3">
        <v>2</v>
      </c>
      <c r="C114" s="3">
        <v>1</v>
      </c>
      <c r="D114" s="3">
        <v>2.0075</v>
      </c>
      <c r="E114" s="3">
        <v>-0.0135000000000001</v>
      </c>
      <c r="F114" s="3">
        <v>-0.00015</v>
      </c>
      <c r="G114" s="2">
        <v>22</v>
      </c>
      <c r="H114" s="2">
        <v>0</v>
      </c>
      <c r="I114" s="6">
        <v>-601.600000000003</v>
      </c>
      <c r="J114" s="9">
        <v>19544.3</v>
      </c>
    </row>
    <row r="115">
      <c r="A115" s="7" t="s">
        <v>369</v>
      </c>
      <c r="B115" s="3">
        <v>0</v>
      </c>
      <c r="C115" s="3">
        <v>1</v>
      </c>
      <c r="D115" s="3">
        <v>2.0942</v>
      </c>
      <c r="E115" s="3">
        <v>0.0867</v>
      </c>
      <c r="F115" s="3">
        <v>-0.00015</v>
      </c>
      <c r="G115" s="2">
        <v>0</v>
      </c>
      <c r="H115" s="2">
        <v>0</v>
      </c>
      <c r="I115" s="9">
        <v>3641.4</v>
      </c>
      <c r="J115" s="9">
        <v>23185.7</v>
      </c>
    </row>
    <row r="116">
      <c r="A116" s="7" t="s">
        <v>370</v>
      </c>
      <c r="B116" s="3">
        <v>0</v>
      </c>
      <c r="C116" s="3">
        <v>1</v>
      </c>
      <c r="D116" s="3">
        <v>2.1405</v>
      </c>
      <c r="E116" s="3">
        <v>0.0463</v>
      </c>
      <c r="F116" s="3">
        <v>-0.00015</v>
      </c>
      <c r="G116" s="2">
        <v>0</v>
      </c>
      <c r="H116" s="2">
        <v>0</v>
      </c>
      <c r="I116" s="9">
        <v>1944.6</v>
      </c>
      <c r="J116" s="9">
        <v>25130.3</v>
      </c>
    </row>
    <row r="117">
      <c r="A117" s="7" t="s">
        <v>371</v>
      </c>
      <c r="B117" s="3">
        <v>0</v>
      </c>
      <c r="C117" s="3">
        <v>1</v>
      </c>
      <c r="D117" s="3">
        <v>2.1175</v>
      </c>
      <c r="E117" s="3">
        <v>-0.0229999999999997</v>
      </c>
      <c r="F117" s="3">
        <v>-0.00015</v>
      </c>
      <c r="G117" s="2">
        <v>0</v>
      </c>
      <c r="H117" s="2">
        <v>0</v>
      </c>
      <c r="I117" s="6">
        <v>-965.999999999987</v>
      </c>
      <c r="J117" s="9">
        <v>24164.3</v>
      </c>
    </row>
    <row r="118">
      <c r="A118" s="7" t="s">
        <v>372</v>
      </c>
      <c r="B118" s="3">
        <v>0</v>
      </c>
      <c r="C118" s="3">
        <v>1</v>
      </c>
      <c r="D118" s="3">
        <v>2.1174</v>
      </c>
      <c r="E118" s="3">
        <v>-0.000100000000000211</v>
      </c>
      <c r="F118" s="3">
        <v>-0.00015</v>
      </c>
      <c r="G118" s="2">
        <v>0</v>
      </c>
      <c r="H118" s="2">
        <v>0</v>
      </c>
      <c r="I118" s="6">
        <v>-4.20000000000886</v>
      </c>
      <c r="J118" s="9">
        <v>24160.1</v>
      </c>
    </row>
    <row r="119">
      <c r="A119" s="7" t="s">
        <v>373</v>
      </c>
      <c r="B119" s="3">
        <v>0</v>
      </c>
      <c r="C119" s="3">
        <v>1</v>
      </c>
      <c r="D119" s="3">
        <v>2.094</v>
      </c>
      <c r="E119" s="3">
        <v>-0.0234000000000001</v>
      </c>
      <c r="F119" s="3">
        <v>-0.00015</v>
      </c>
      <c r="G119" s="2">
        <v>0</v>
      </c>
      <c r="H119" s="2">
        <v>0</v>
      </c>
      <c r="I119" s="6">
        <v>-982.800000000004</v>
      </c>
      <c r="J119" s="9">
        <v>23177.3</v>
      </c>
    </row>
    <row r="120">
      <c r="A120" s="7" t="s">
        <v>374</v>
      </c>
      <c r="B120" s="3">
        <v>0</v>
      </c>
      <c r="C120" s="3">
        <v>1</v>
      </c>
      <c r="D120" s="3">
        <v>2.145</v>
      </c>
      <c r="E120" s="3">
        <v>0.0510000000000001</v>
      </c>
      <c r="F120" s="3">
        <v>-0.00015</v>
      </c>
      <c r="G120" s="2">
        <v>0</v>
      </c>
      <c r="H120" s="2">
        <v>0</v>
      </c>
      <c r="I120" s="9">
        <v>2142.00000000001</v>
      </c>
      <c r="J120" s="9">
        <v>25319.3</v>
      </c>
    </row>
    <row r="121">
      <c r="A121" s="7" t="s">
        <v>83</v>
      </c>
      <c r="B121" s="3">
        <v>2</v>
      </c>
      <c r="C121" s="3">
        <v>-1</v>
      </c>
      <c r="D121" s="3">
        <v>2.0979</v>
      </c>
      <c r="E121" s="3">
        <v>-0.0478999999999998</v>
      </c>
      <c r="F121" s="3">
        <v>-0.00015</v>
      </c>
      <c r="G121" s="2">
        <v>22</v>
      </c>
      <c r="H121" s="2">
        <v>0</v>
      </c>
      <c r="I121" s="6">
        <v>-2046.39999999999</v>
      </c>
      <c r="J121" s="9">
        <v>23272.9</v>
      </c>
    </row>
    <row r="122">
      <c r="A122" s="7" t="s">
        <v>375</v>
      </c>
      <c r="B122" s="3">
        <v>0</v>
      </c>
      <c r="C122" s="3">
        <v>-1</v>
      </c>
      <c r="D122" s="3">
        <v>2.1014</v>
      </c>
      <c r="E122" s="3">
        <v>-0.00349999999999984</v>
      </c>
      <c r="F122" s="3">
        <v>-0.00015</v>
      </c>
      <c r="G122" s="2">
        <v>0</v>
      </c>
      <c r="H122" s="2">
        <v>0</v>
      </c>
      <c r="I122" s="6">
        <v>-146.999999999993</v>
      </c>
      <c r="J122" s="9">
        <v>23125.9</v>
      </c>
    </row>
    <row r="123">
      <c r="A123" s="7" t="s">
        <v>376</v>
      </c>
      <c r="B123" s="3">
        <v>0</v>
      </c>
      <c r="C123" s="3">
        <v>-1</v>
      </c>
      <c r="D123" s="3">
        <v>2.0521</v>
      </c>
      <c r="E123" s="3">
        <v>0.0493000000000001</v>
      </c>
      <c r="F123" s="3">
        <v>-0.00015</v>
      </c>
      <c r="G123" s="2">
        <v>0</v>
      </c>
      <c r="H123" s="2">
        <v>0</v>
      </c>
      <c r="I123" s="9">
        <v>2070.6</v>
      </c>
      <c r="J123" s="9">
        <v>25196.5</v>
      </c>
    </row>
    <row r="124">
      <c r="A124" s="7" t="s">
        <v>377</v>
      </c>
      <c r="B124" s="3">
        <v>0</v>
      </c>
      <c r="C124" s="3">
        <v>-1</v>
      </c>
      <c r="D124" s="3">
        <v>2.04</v>
      </c>
      <c r="E124" s="3">
        <v>0.0120999999999998</v>
      </c>
      <c r="F124" s="3">
        <v>-0.00015</v>
      </c>
      <c r="G124" s="2">
        <v>0</v>
      </c>
      <c r="H124" s="2">
        <v>0</v>
      </c>
      <c r="I124" s="9">
        <v>508.199999999991</v>
      </c>
      <c r="J124" s="9">
        <v>25704.7</v>
      </c>
    </row>
    <row r="125">
      <c r="A125" s="7" t="s">
        <v>84</v>
      </c>
      <c r="B125" s="3">
        <v>2</v>
      </c>
      <c r="C125" s="3">
        <v>1</v>
      </c>
      <c r="D125" s="3">
        <v>2.0842</v>
      </c>
      <c r="E125" s="3">
        <v>-0.0507999999999997</v>
      </c>
      <c r="F125" s="3">
        <v>-0.00015</v>
      </c>
      <c r="G125" s="2">
        <v>22</v>
      </c>
      <c r="H125" s="2">
        <v>0</v>
      </c>
      <c r="I125" s="6">
        <v>-2168.19999999999</v>
      </c>
      <c r="J125" s="9">
        <v>23536.5</v>
      </c>
    </row>
    <row r="126">
      <c r="A126" s="7" t="s">
        <v>378</v>
      </c>
      <c r="B126" s="3">
        <v>0</v>
      </c>
      <c r="C126" s="3">
        <v>1</v>
      </c>
      <c r="D126" s="3">
        <v>2.0525</v>
      </c>
      <c r="E126" s="3">
        <v>-0.0316999999999998</v>
      </c>
      <c r="F126" s="3">
        <v>-0.00015</v>
      </c>
      <c r="G126" s="2">
        <v>0</v>
      </c>
      <c r="H126" s="2">
        <v>0</v>
      </c>
      <c r="I126" s="6">
        <v>-1331.39999999999</v>
      </c>
      <c r="J126" s="9">
        <v>22205.1</v>
      </c>
    </row>
    <row r="127">
      <c r="A127" s="7" t="s">
        <v>85</v>
      </c>
      <c r="B127" s="3">
        <v>2</v>
      </c>
      <c r="C127" s="3">
        <v>-1</v>
      </c>
      <c r="D127" s="3">
        <v>2.0355</v>
      </c>
      <c r="E127" s="3">
        <v>0.0270000000000001</v>
      </c>
      <c r="F127" s="3">
        <v>-0.00015</v>
      </c>
      <c r="G127" s="2">
        <v>22</v>
      </c>
      <c r="H127" s="2">
        <v>0</v>
      </c>
      <c r="I127" s="9">
        <v>1099.40000000001</v>
      </c>
      <c r="J127" s="9">
        <v>23304.5</v>
      </c>
    </row>
    <row r="128">
      <c r="A128" s="7" t="s">
        <v>379</v>
      </c>
      <c r="B128" s="3">
        <v>0</v>
      </c>
      <c r="C128" s="3">
        <v>-1</v>
      </c>
      <c r="D128" s="3">
        <v>2.0419</v>
      </c>
      <c r="E128" s="3">
        <v>-0.00640000000000018</v>
      </c>
      <c r="F128" s="3">
        <v>-0.00015</v>
      </c>
      <c r="G128" s="2">
        <v>0</v>
      </c>
      <c r="H128" s="2">
        <v>0</v>
      </c>
      <c r="I128" s="6">
        <v>-268.800000000008</v>
      </c>
      <c r="J128" s="9">
        <v>23035.7</v>
      </c>
    </row>
    <row r="129">
      <c r="A129" s="7" t="s">
        <v>380</v>
      </c>
      <c r="B129" s="3">
        <v>0</v>
      </c>
      <c r="C129" s="3">
        <v>-1</v>
      </c>
      <c r="D129" s="3">
        <v>2.0263</v>
      </c>
      <c r="E129" s="3">
        <v>0.0156000000000001</v>
      </c>
      <c r="F129" s="3">
        <v>-0.00015</v>
      </c>
      <c r="G129" s="2">
        <v>0</v>
      </c>
      <c r="H129" s="2">
        <v>0</v>
      </c>
      <c r="I129" s="9">
        <v>655.200000000002</v>
      </c>
      <c r="J129" s="9">
        <v>23690.9</v>
      </c>
    </row>
    <row r="130">
      <c r="A130" s="7" t="s">
        <v>87</v>
      </c>
      <c r="B130" s="3">
        <v>2</v>
      </c>
      <c r="C130" s="3">
        <v>1</v>
      </c>
      <c r="D130" s="3">
        <v>2.0464</v>
      </c>
      <c r="E130" s="3">
        <v>-0.0225</v>
      </c>
      <c r="F130" s="3">
        <v>-0.00015</v>
      </c>
      <c r="G130" s="2">
        <v>22</v>
      </c>
      <c r="H130" s="2">
        <v>0</v>
      </c>
      <c r="I130" s="6">
        <v>-979.599999999998</v>
      </c>
      <c r="J130" s="9">
        <v>22711.3</v>
      </c>
    </row>
    <row r="131">
      <c r="A131" s="7" t="s">
        <v>381</v>
      </c>
      <c r="B131" s="3">
        <v>0</v>
      </c>
      <c r="C131" s="3">
        <v>1</v>
      </c>
      <c r="D131" s="3">
        <v>2.0155</v>
      </c>
      <c r="E131" s="3">
        <v>-0.0309000000000004</v>
      </c>
      <c r="F131" s="3">
        <v>-0.00015</v>
      </c>
      <c r="G131" s="2">
        <v>0</v>
      </c>
      <c r="H131" s="2">
        <v>0</v>
      </c>
      <c r="I131" s="6">
        <v>-1297.80000000002</v>
      </c>
      <c r="J131" s="9">
        <v>21413.5</v>
      </c>
    </row>
    <row r="132">
      <c r="A132" s="7" t="s">
        <v>382</v>
      </c>
      <c r="B132" s="3">
        <v>0</v>
      </c>
      <c r="C132" s="3">
        <v>1</v>
      </c>
      <c r="D132" s="3">
        <v>2.0322</v>
      </c>
      <c r="E132" s="3">
        <v>0.0167000000000002</v>
      </c>
      <c r="F132" s="3">
        <v>-0.00015</v>
      </c>
      <c r="G132" s="2">
        <v>0</v>
      </c>
      <c r="H132" s="2">
        <v>0</v>
      </c>
      <c r="I132" s="9">
        <v>701.400000000007</v>
      </c>
      <c r="J132" s="9">
        <v>22114.9</v>
      </c>
    </row>
    <row r="133">
      <c r="A133" s="7" t="s">
        <v>88</v>
      </c>
      <c r="B133" s="3">
        <v>2</v>
      </c>
      <c r="C133" s="3">
        <v>-1</v>
      </c>
      <c r="D133" s="3">
        <v>2.0015</v>
      </c>
      <c r="E133" s="3">
        <v>-0.0373000000000001</v>
      </c>
      <c r="F133" s="3">
        <v>-0.00015</v>
      </c>
      <c r="G133" s="2">
        <v>22</v>
      </c>
      <c r="H133" s="2">
        <v>0</v>
      </c>
      <c r="I133" s="6">
        <v>-1601.2</v>
      </c>
      <c r="J133" s="9">
        <v>20513.7</v>
      </c>
    </row>
    <row r="134">
      <c r="A134" s="7" t="s">
        <v>383</v>
      </c>
      <c r="B134" s="3">
        <v>0</v>
      </c>
      <c r="C134" s="3">
        <v>-1</v>
      </c>
      <c r="D134" s="3">
        <v>1.9364</v>
      </c>
      <c r="E134" s="3">
        <v>0.0651000000000002</v>
      </c>
      <c r="F134" s="3">
        <v>-0.00015</v>
      </c>
      <c r="G134" s="2">
        <v>0</v>
      </c>
      <c r="H134" s="2">
        <v>0</v>
      </c>
      <c r="I134" s="9">
        <v>2734.20000000001</v>
      </c>
      <c r="J134" s="9">
        <v>23247.9</v>
      </c>
    </row>
    <row r="135">
      <c r="A135" s="7" t="s">
        <v>384</v>
      </c>
      <c r="B135" s="3">
        <v>0</v>
      </c>
      <c r="C135" s="3">
        <v>-1</v>
      </c>
      <c r="D135" s="3">
        <v>1.972</v>
      </c>
      <c r="E135" s="3">
        <v>-0.0356000000000001</v>
      </c>
      <c r="F135" s="3">
        <v>-0.00015</v>
      </c>
      <c r="G135" s="2">
        <v>0</v>
      </c>
      <c r="H135" s="2">
        <v>0</v>
      </c>
      <c r="I135" s="6">
        <v>-1495.2</v>
      </c>
      <c r="J135" s="9">
        <v>21752.7</v>
      </c>
    </row>
    <row r="136">
      <c r="A136" s="7" t="s">
        <v>385</v>
      </c>
      <c r="B136" s="3">
        <v>0</v>
      </c>
      <c r="C136" s="3">
        <v>-1</v>
      </c>
      <c r="D136" s="3">
        <v>2.0066</v>
      </c>
      <c r="E136" s="3">
        <v>-0.0346000000000002</v>
      </c>
      <c r="F136" s="3">
        <v>-0.00015</v>
      </c>
      <c r="G136" s="2">
        <v>0</v>
      </c>
      <c r="H136" s="2">
        <v>0</v>
      </c>
      <c r="I136" s="6">
        <v>-1453.20000000001</v>
      </c>
      <c r="J136" s="9">
        <v>20299.5</v>
      </c>
    </row>
    <row r="137">
      <c r="A137" s="7" t="s">
        <v>386</v>
      </c>
      <c r="B137" s="3">
        <v>0</v>
      </c>
      <c r="C137" s="3">
        <v>-1</v>
      </c>
      <c r="D137" s="3">
        <v>2.0295</v>
      </c>
      <c r="E137" s="3">
        <v>-0.0228999999999999</v>
      </c>
      <c r="F137" s="3">
        <v>-0.00015</v>
      </c>
      <c r="G137" s="2">
        <v>0</v>
      </c>
      <c r="H137" s="2">
        <v>0</v>
      </c>
      <c r="I137" s="6">
        <v>-961.799999999997</v>
      </c>
      <c r="J137" s="9">
        <v>19337.7</v>
      </c>
    </row>
    <row r="138">
      <c r="A138" s="7" t="s">
        <v>387</v>
      </c>
      <c r="B138" s="3">
        <v>0</v>
      </c>
      <c r="C138" s="3">
        <v>-1</v>
      </c>
      <c r="D138" s="3">
        <v>2.031</v>
      </c>
      <c r="E138" s="3">
        <v>-0.00150000000000006</v>
      </c>
      <c r="F138" s="3">
        <v>-0.00015</v>
      </c>
      <c r="G138" s="2">
        <v>0</v>
      </c>
      <c r="H138" s="2">
        <v>0</v>
      </c>
      <c r="I138" s="6">
        <v>-63.0000000000024</v>
      </c>
      <c r="J138" s="9">
        <v>19274.7</v>
      </c>
    </row>
    <row r="139">
      <c r="A139" s="7" t="s">
        <v>388</v>
      </c>
      <c r="B139" s="3">
        <v>0</v>
      </c>
      <c r="C139" s="3">
        <v>-1</v>
      </c>
      <c r="D139" s="3">
        <v>1.9378</v>
      </c>
      <c r="E139" s="3">
        <v>0.0932000000000002</v>
      </c>
      <c r="F139" s="3">
        <v>-0.00015</v>
      </c>
      <c r="G139" s="2">
        <v>0</v>
      </c>
      <c r="H139" s="2">
        <v>0</v>
      </c>
      <c r="I139" s="9">
        <v>3914.40000000001</v>
      </c>
      <c r="J139" s="9">
        <v>23189.1</v>
      </c>
    </row>
    <row r="140">
      <c r="A140" s="7" t="s">
        <v>389</v>
      </c>
      <c r="B140" s="3">
        <v>0</v>
      </c>
      <c r="C140" s="3">
        <v>-1</v>
      </c>
      <c r="D140" s="3">
        <v>1.9241</v>
      </c>
      <c r="E140" s="3">
        <v>0.0137</v>
      </c>
      <c r="F140" s="3">
        <v>-0.00015</v>
      </c>
      <c r="G140" s="2">
        <v>0</v>
      </c>
      <c r="H140" s="2">
        <v>0</v>
      </c>
      <c r="I140" s="9">
        <v>575.400000000002</v>
      </c>
      <c r="J140" s="9">
        <v>23764.5</v>
      </c>
    </row>
    <row r="141">
      <c r="A141" s="7" t="s">
        <v>390</v>
      </c>
      <c r="B141" s="3">
        <v>0</v>
      </c>
      <c r="C141" s="3">
        <v>-1</v>
      </c>
      <c r="D141" s="3">
        <v>1.862</v>
      </c>
      <c r="E141" s="3">
        <v>0.0620999999999998</v>
      </c>
      <c r="F141" s="3">
        <v>-0.00015</v>
      </c>
      <c r="G141" s="2">
        <v>0</v>
      </c>
      <c r="H141" s="2">
        <v>0</v>
      </c>
      <c r="I141" s="9">
        <v>2608.19999999999</v>
      </c>
      <c r="J141" s="9">
        <v>26372.7</v>
      </c>
    </row>
    <row r="142">
      <c r="A142" s="7" t="s">
        <v>391</v>
      </c>
      <c r="B142" s="3">
        <v>0</v>
      </c>
      <c r="C142" s="3">
        <v>-1</v>
      </c>
      <c r="D142" s="3">
        <v>1.8945</v>
      </c>
      <c r="E142" s="3">
        <v>-0.0325</v>
      </c>
      <c r="F142" s="3">
        <v>-0.00015</v>
      </c>
      <c r="G142" s="2">
        <v>0</v>
      </c>
      <c r="H142" s="2">
        <v>0</v>
      </c>
      <c r="I142" s="6">
        <v>-1365</v>
      </c>
      <c r="J142" s="9">
        <v>25007.7</v>
      </c>
    </row>
    <row r="143">
      <c r="A143" s="7" t="s">
        <v>392</v>
      </c>
      <c r="B143" s="3">
        <v>0</v>
      </c>
      <c r="C143" s="3">
        <v>-1</v>
      </c>
      <c r="D143" s="3">
        <v>1.932</v>
      </c>
      <c r="E143" s="3">
        <v>-0.0374999999999999</v>
      </c>
      <c r="F143" s="3">
        <v>-0.00015</v>
      </c>
      <c r="G143" s="2">
        <v>0</v>
      </c>
      <c r="H143" s="2">
        <v>0</v>
      </c>
      <c r="I143" s="6">
        <v>-1574.99999999999</v>
      </c>
      <c r="J143" s="9">
        <v>23432.7</v>
      </c>
    </row>
    <row r="144">
      <c r="A144" s="7" t="s">
        <v>393</v>
      </c>
      <c r="B144" s="3">
        <v>0</v>
      </c>
      <c r="C144" s="3">
        <v>-1</v>
      </c>
      <c r="D144" s="3">
        <v>1.9292</v>
      </c>
      <c r="E144" s="3">
        <v>0.00279999999999991</v>
      </c>
      <c r="F144" s="3">
        <v>-0.00015</v>
      </c>
      <c r="G144" s="2">
        <v>0</v>
      </c>
      <c r="H144" s="2">
        <v>0</v>
      </c>
      <c r="I144" s="9">
        <v>117.599999999996</v>
      </c>
      <c r="J144" s="9">
        <v>23550.3</v>
      </c>
    </row>
    <row r="145">
      <c r="A145" s="7" t="s">
        <v>394</v>
      </c>
      <c r="B145" s="3">
        <v>0</v>
      </c>
      <c r="C145" s="3">
        <v>-1</v>
      </c>
      <c r="D145" s="3">
        <v>1.9141</v>
      </c>
      <c r="E145" s="3">
        <v>0.0151000000000001</v>
      </c>
      <c r="F145" s="3">
        <v>-0.00015</v>
      </c>
      <c r="G145" s="2">
        <v>0</v>
      </c>
      <c r="H145" s="2">
        <v>0</v>
      </c>
      <c r="I145" s="9">
        <v>634.200000000005</v>
      </c>
      <c r="J145" s="9">
        <v>24184.5</v>
      </c>
    </row>
    <row r="146">
      <c r="A146" s="7" t="s">
        <v>395</v>
      </c>
      <c r="B146" s="3">
        <v>0</v>
      </c>
      <c r="C146" s="3">
        <v>-1</v>
      </c>
      <c r="D146" s="3">
        <v>1.863</v>
      </c>
      <c r="E146" s="3">
        <v>0.0510999999999999</v>
      </c>
      <c r="F146" s="3">
        <v>-0.00015</v>
      </c>
      <c r="G146" s="2">
        <v>0</v>
      </c>
      <c r="H146" s="2">
        <v>0</v>
      </c>
      <c r="I146" s="9">
        <v>2146.2</v>
      </c>
      <c r="J146" s="9">
        <v>26330.7</v>
      </c>
    </row>
    <row r="147">
      <c r="A147" s="7" t="s">
        <v>396</v>
      </c>
      <c r="B147" s="3">
        <v>0</v>
      </c>
      <c r="C147" s="3">
        <v>-1</v>
      </c>
      <c r="D147" s="3">
        <v>1.8528</v>
      </c>
      <c r="E147" s="3">
        <v>0.0102</v>
      </c>
      <c r="F147" s="3">
        <v>-0.00015</v>
      </c>
      <c r="G147" s="2">
        <v>0</v>
      </c>
      <c r="H147" s="2">
        <v>0</v>
      </c>
      <c r="I147" s="9">
        <v>428.399999999999</v>
      </c>
      <c r="J147" s="9">
        <v>26759.1</v>
      </c>
    </row>
    <row r="148">
      <c r="A148" s="7" t="s">
        <v>397</v>
      </c>
      <c r="B148" s="3">
        <v>0</v>
      </c>
      <c r="C148" s="3">
        <v>-1</v>
      </c>
      <c r="D148" s="3">
        <v>1.8294</v>
      </c>
      <c r="E148" s="3">
        <v>0.0234000000000001</v>
      </c>
      <c r="F148" s="3">
        <v>-0.00015</v>
      </c>
      <c r="G148" s="2">
        <v>0</v>
      </c>
      <c r="H148" s="2">
        <v>0</v>
      </c>
      <c r="I148" s="9">
        <v>982.800000000004</v>
      </c>
      <c r="J148" s="9">
        <v>27741.9</v>
      </c>
    </row>
    <row r="149">
      <c r="A149" s="7" t="s">
        <v>398</v>
      </c>
      <c r="B149" s="3">
        <v>0</v>
      </c>
      <c r="C149" s="3">
        <v>-1</v>
      </c>
      <c r="D149" s="3">
        <v>1.8013</v>
      </c>
      <c r="E149" s="3">
        <v>0.0281</v>
      </c>
      <c r="F149" s="3">
        <v>-0.00015</v>
      </c>
      <c r="G149" s="2">
        <v>0</v>
      </c>
      <c r="H149" s="2">
        <v>0</v>
      </c>
      <c r="I149" s="9">
        <v>1180.2</v>
      </c>
      <c r="J149" s="9">
        <v>28922.1</v>
      </c>
    </row>
    <row r="150">
      <c r="A150" s="7" t="s">
        <v>399</v>
      </c>
      <c r="B150" s="3">
        <v>0</v>
      </c>
      <c r="C150" s="3">
        <v>-1</v>
      </c>
      <c r="D150" s="3">
        <v>1.7985</v>
      </c>
      <c r="E150" s="3">
        <v>0.00279999999999991</v>
      </c>
      <c r="F150" s="3">
        <v>-0.00015</v>
      </c>
      <c r="G150" s="2">
        <v>0</v>
      </c>
      <c r="H150" s="2">
        <v>0</v>
      </c>
      <c r="I150" s="9">
        <v>117.599999999996</v>
      </c>
      <c r="J150" s="9">
        <v>29039.7</v>
      </c>
    </row>
    <row r="151">
      <c r="A151" s="7" t="s">
        <v>89</v>
      </c>
      <c r="B151" s="3">
        <v>2</v>
      </c>
      <c r="C151" s="3">
        <v>1</v>
      </c>
      <c r="D151" s="3">
        <v>1.835</v>
      </c>
      <c r="E151" s="3">
        <v>-0.0265000000000002</v>
      </c>
      <c r="F151" s="3">
        <v>-0.00015</v>
      </c>
      <c r="G151" s="2">
        <v>22</v>
      </c>
      <c r="H151" s="2">
        <v>0</v>
      </c>
      <c r="I151" s="6">
        <v>-1147.60000000001</v>
      </c>
      <c r="J151" s="9">
        <v>27892.1</v>
      </c>
    </row>
    <row r="152">
      <c r="A152" s="7" t="s">
        <v>400</v>
      </c>
      <c r="B152" s="3">
        <v>0</v>
      </c>
      <c r="C152" s="3">
        <v>1</v>
      </c>
      <c r="D152" s="3">
        <v>1.8235</v>
      </c>
      <c r="E152" s="3">
        <v>-0.0115000000000001</v>
      </c>
      <c r="F152" s="3">
        <v>-0.00015</v>
      </c>
      <c r="G152" s="2">
        <v>0</v>
      </c>
      <c r="H152" s="2">
        <v>0</v>
      </c>
      <c r="I152" s="6">
        <v>-483.000000000003</v>
      </c>
      <c r="J152" s="9">
        <v>27409.1</v>
      </c>
    </row>
    <row r="153">
      <c r="A153" s="7" t="s">
        <v>90</v>
      </c>
      <c r="B153" s="3">
        <v>2</v>
      </c>
      <c r="C153" s="3">
        <v>-1</v>
      </c>
      <c r="D153" s="3">
        <v>1.7666</v>
      </c>
      <c r="E153" s="3">
        <v>-0.0519000000000001</v>
      </c>
      <c r="F153" s="3">
        <v>-0.00015</v>
      </c>
      <c r="G153" s="2">
        <v>22</v>
      </c>
      <c r="H153" s="2">
        <v>0</v>
      </c>
      <c r="I153" s="6">
        <v>-2214.4</v>
      </c>
      <c r="J153" s="9">
        <v>25194.7</v>
      </c>
    </row>
    <row r="154">
      <c r="A154" s="7" t="s">
        <v>401</v>
      </c>
      <c r="B154" s="3">
        <v>0</v>
      </c>
      <c r="C154" s="3">
        <v>-1</v>
      </c>
      <c r="D154" s="3">
        <v>1.6821</v>
      </c>
      <c r="E154" s="3">
        <v>0.0845</v>
      </c>
      <c r="F154" s="3">
        <v>-0.00015</v>
      </c>
      <c r="G154" s="2">
        <v>0</v>
      </c>
      <c r="H154" s="2">
        <v>0</v>
      </c>
      <c r="I154" s="9">
        <v>3549</v>
      </c>
      <c r="J154" s="9">
        <v>28743.7</v>
      </c>
    </row>
    <row r="155">
      <c r="A155" s="7" t="s">
        <v>402</v>
      </c>
      <c r="B155" s="3">
        <v>0</v>
      </c>
      <c r="C155" s="3">
        <v>-1</v>
      </c>
      <c r="D155" s="3">
        <v>1.7004</v>
      </c>
      <c r="E155" s="3">
        <v>-0.0183</v>
      </c>
      <c r="F155" s="3">
        <v>-0.00015</v>
      </c>
      <c r="G155" s="2">
        <v>0</v>
      </c>
      <c r="H155" s="2">
        <v>0</v>
      </c>
      <c r="I155" s="6">
        <v>-768.599999999999</v>
      </c>
      <c r="J155" s="9">
        <v>27975.1</v>
      </c>
    </row>
    <row r="156">
      <c r="A156" s="7" t="s">
        <v>403</v>
      </c>
      <c r="B156" s="3">
        <v>0</v>
      </c>
      <c r="C156" s="3">
        <v>-1</v>
      </c>
      <c r="D156" s="3">
        <v>1.6733</v>
      </c>
      <c r="E156" s="3">
        <v>0.0270999999999999</v>
      </c>
      <c r="F156" s="3">
        <v>-0.00015</v>
      </c>
      <c r="G156" s="2">
        <v>0</v>
      </c>
      <c r="H156" s="2">
        <v>0</v>
      </c>
      <c r="I156" s="9">
        <v>1138.2</v>
      </c>
      <c r="J156" s="9">
        <v>29113.3</v>
      </c>
    </row>
    <row r="157">
      <c r="A157" s="7" t="s">
        <v>404</v>
      </c>
      <c r="B157" s="3">
        <v>0</v>
      </c>
      <c r="C157" s="3">
        <v>-1</v>
      </c>
      <c r="D157" s="3">
        <v>1.653</v>
      </c>
      <c r="E157" s="3">
        <v>0.0203</v>
      </c>
      <c r="F157" s="3">
        <v>-0.00015</v>
      </c>
      <c r="G157" s="2">
        <v>0</v>
      </c>
      <c r="H157" s="2">
        <v>0</v>
      </c>
      <c r="I157" s="9">
        <v>852.599999999999</v>
      </c>
      <c r="J157" s="9">
        <v>29965.9</v>
      </c>
    </row>
    <row r="158">
      <c r="A158" s="7" t="s">
        <v>405</v>
      </c>
      <c r="B158" s="3">
        <v>0</v>
      </c>
      <c r="C158" s="3">
        <v>-1</v>
      </c>
      <c r="D158" s="3">
        <v>1.6259</v>
      </c>
      <c r="E158" s="3">
        <v>0.0271000000000001</v>
      </c>
      <c r="F158" s="3">
        <v>-0.00015</v>
      </c>
      <c r="G158" s="2">
        <v>0</v>
      </c>
      <c r="H158" s="2">
        <v>0</v>
      </c>
      <c r="I158" s="9">
        <v>1138.20000000001</v>
      </c>
      <c r="J158" s="9">
        <v>31104.1</v>
      </c>
    </row>
    <row r="159">
      <c r="A159" s="7" t="s">
        <v>91</v>
      </c>
      <c r="B159" s="3">
        <v>2</v>
      </c>
      <c r="C159" s="3">
        <v>1</v>
      </c>
      <c r="D159" s="3">
        <v>1.6948</v>
      </c>
      <c r="E159" s="3">
        <v>0.00229999999999997</v>
      </c>
      <c r="F159" s="3">
        <v>-0.00015</v>
      </c>
      <c r="G159" s="2">
        <v>22</v>
      </c>
      <c r="H159" s="2">
        <v>0</v>
      </c>
      <c r="I159" s="9">
        <v>61.9999999999989</v>
      </c>
      <c r="J159" s="9">
        <v>31166.1</v>
      </c>
    </row>
    <row r="160">
      <c r="A160" s="7" t="s">
        <v>406</v>
      </c>
      <c r="B160" s="3">
        <v>0</v>
      </c>
      <c r="C160" s="3">
        <v>1</v>
      </c>
      <c r="D160" s="3">
        <v>1.7</v>
      </c>
      <c r="E160" s="3">
        <v>0.00519999999999987</v>
      </c>
      <c r="F160" s="3">
        <v>-0.00015</v>
      </c>
      <c r="G160" s="2">
        <v>0</v>
      </c>
      <c r="H160" s="2">
        <v>0</v>
      </c>
      <c r="I160" s="9">
        <v>218.399999999995</v>
      </c>
      <c r="J160" s="9">
        <v>31384.5</v>
      </c>
    </row>
    <row r="161">
      <c r="A161" s="7" t="s">
        <v>407</v>
      </c>
      <c r="B161" s="3">
        <v>0</v>
      </c>
      <c r="C161" s="3">
        <v>1</v>
      </c>
      <c r="D161" s="3">
        <v>1.7629</v>
      </c>
      <c r="E161" s="3">
        <v>0.0629</v>
      </c>
      <c r="F161" s="3">
        <v>-0.00015</v>
      </c>
      <c r="G161" s="2">
        <v>0</v>
      </c>
      <c r="H161" s="2">
        <v>0</v>
      </c>
      <c r="I161" s="9">
        <v>2641.8</v>
      </c>
      <c r="J161" s="9">
        <v>34026.3</v>
      </c>
    </row>
    <row r="162">
      <c r="A162" s="7" t="s">
        <v>92</v>
      </c>
      <c r="B162" s="3">
        <v>2</v>
      </c>
      <c r="C162" s="3">
        <v>-1</v>
      </c>
      <c r="D162" s="3">
        <v>1.7096</v>
      </c>
      <c r="E162" s="3">
        <v>-0.0424999999999998</v>
      </c>
      <c r="F162" s="3">
        <v>-0.00015</v>
      </c>
      <c r="G162" s="2">
        <v>22</v>
      </c>
      <c r="H162" s="2">
        <v>0</v>
      </c>
      <c r="I162" s="6">
        <v>-1819.59999999999</v>
      </c>
      <c r="J162" s="9">
        <v>32206.7</v>
      </c>
    </row>
    <row r="163">
      <c r="A163" s="7" t="s">
        <v>408</v>
      </c>
      <c r="B163" s="3">
        <v>0</v>
      </c>
      <c r="C163" s="3">
        <v>-1</v>
      </c>
      <c r="D163" s="3">
        <v>1.6862</v>
      </c>
      <c r="E163" s="3">
        <v>0.0234000000000001</v>
      </c>
      <c r="F163" s="3">
        <v>-0.00015</v>
      </c>
      <c r="G163" s="2">
        <v>0</v>
      </c>
      <c r="H163" s="2">
        <v>0</v>
      </c>
      <c r="I163" s="9">
        <v>982.800000000004</v>
      </c>
      <c r="J163" s="9">
        <v>33189.5</v>
      </c>
    </row>
    <row r="164">
      <c r="A164" s="7" t="s">
        <v>409</v>
      </c>
      <c r="B164" s="3">
        <v>0</v>
      </c>
      <c r="C164" s="3">
        <v>-1</v>
      </c>
      <c r="D164" s="3">
        <v>1.6543</v>
      </c>
      <c r="E164" s="3">
        <v>0.0318999999999998</v>
      </c>
      <c r="F164" s="3">
        <v>-0.00015</v>
      </c>
      <c r="G164" s="2">
        <v>0</v>
      </c>
      <c r="H164" s="2">
        <v>0</v>
      </c>
      <c r="I164" s="9">
        <v>1339.79999999999</v>
      </c>
      <c r="J164" s="9">
        <v>34529.3</v>
      </c>
    </row>
    <row r="165">
      <c r="A165" s="7" t="s">
        <v>410</v>
      </c>
      <c r="B165" s="3">
        <v>0</v>
      </c>
      <c r="C165" s="3">
        <v>-1</v>
      </c>
      <c r="D165" s="3">
        <v>1.6311</v>
      </c>
      <c r="E165" s="3">
        <v>0.0232000000000001</v>
      </c>
      <c r="F165" s="3">
        <v>-0.00015</v>
      </c>
      <c r="G165" s="2">
        <v>0</v>
      </c>
      <c r="H165" s="2">
        <v>0</v>
      </c>
      <c r="I165" s="9">
        <v>974.400000000005</v>
      </c>
      <c r="J165" s="9">
        <v>35503.7</v>
      </c>
    </row>
    <row r="166">
      <c r="A166" s="7" t="s">
        <v>411</v>
      </c>
      <c r="B166" s="3">
        <v>0</v>
      </c>
      <c r="C166" s="3">
        <v>-1</v>
      </c>
      <c r="D166" s="3">
        <v>1.556</v>
      </c>
      <c r="E166" s="3">
        <v>0.0750999999999999</v>
      </c>
      <c r="F166" s="3">
        <v>-0.00015</v>
      </c>
      <c r="G166" s="2">
        <v>0</v>
      </c>
      <c r="H166" s="2">
        <v>0</v>
      </c>
      <c r="I166" s="9">
        <v>3154.2</v>
      </c>
      <c r="J166" s="9">
        <v>38657.9</v>
      </c>
    </row>
    <row r="167">
      <c r="A167" s="7" t="s">
        <v>412</v>
      </c>
      <c r="B167" s="3">
        <v>0</v>
      </c>
      <c r="C167" s="3">
        <v>-1</v>
      </c>
      <c r="D167" s="3">
        <v>1.5283</v>
      </c>
      <c r="E167" s="3">
        <v>0.0277000000000001</v>
      </c>
      <c r="F167" s="3">
        <v>-0.00015</v>
      </c>
      <c r="G167" s="2">
        <v>0</v>
      </c>
      <c r="H167" s="2">
        <v>0</v>
      </c>
      <c r="I167" s="9">
        <v>1163.4</v>
      </c>
      <c r="J167" s="9">
        <v>39821.3</v>
      </c>
    </row>
    <row r="168">
      <c r="A168" s="7" t="s">
        <v>413</v>
      </c>
      <c r="B168" s="3">
        <v>0</v>
      </c>
      <c r="C168" s="3">
        <v>-1</v>
      </c>
      <c r="D168" s="3">
        <v>1.547</v>
      </c>
      <c r="E168" s="3">
        <v>-0.0186999999999999</v>
      </c>
      <c r="F168" s="3">
        <v>-0.00015</v>
      </c>
      <c r="G168" s="2">
        <v>0</v>
      </c>
      <c r="H168" s="2">
        <v>0</v>
      </c>
      <c r="I168" s="6">
        <v>-785.399999999997</v>
      </c>
      <c r="J168" s="9">
        <v>39035.9</v>
      </c>
    </row>
    <row r="169">
      <c r="A169" s="7" t="s">
        <v>414</v>
      </c>
      <c r="B169" s="3">
        <v>0</v>
      </c>
      <c r="C169" s="3">
        <v>-1</v>
      </c>
      <c r="D169" s="3">
        <v>1.4576</v>
      </c>
      <c r="E169" s="3">
        <v>0.0893999999999999</v>
      </c>
      <c r="F169" s="3">
        <v>-0.00015</v>
      </c>
      <c r="G169" s="2">
        <v>0</v>
      </c>
      <c r="H169" s="2">
        <v>0</v>
      </c>
      <c r="I169" s="9">
        <v>3754.8</v>
      </c>
      <c r="J169" s="9">
        <v>42790.7</v>
      </c>
    </row>
    <row r="170">
      <c r="A170" s="7" t="s">
        <v>415</v>
      </c>
      <c r="B170" s="3">
        <v>0</v>
      </c>
      <c r="C170" s="3">
        <v>-1</v>
      </c>
      <c r="D170" s="3">
        <v>1.4475</v>
      </c>
      <c r="E170" s="3">
        <v>0.0101</v>
      </c>
      <c r="F170" s="3">
        <v>-0.00015</v>
      </c>
      <c r="G170" s="2">
        <v>0</v>
      </c>
      <c r="H170" s="2">
        <v>0</v>
      </c>
      <c r="I170" s="9">
        <v>424.2</v>
      </c>
      <c r="J170" s="9">
        <v>43214.9</v>
      </c>
    </row>
    <row r="171">
      <c r="A171" s="7" t="s">
        <v>416</v>
      </c>
      <c r="B171" s="3">
        <v>0</v>
      </c>
      <c r="C171" s="3">
        <v>-1</v>
      </c>
      <c r="D171" s="3">
        <v>1.3725</v>
      </c>
      <c r="E171" s="3">
        <v>0.075</v>
      </c>
      <c r="F171" s="3">
        <v>-0.00015</v>
      </c>
      <c r="G171" s="2">
        <v>0</v>
      </c>
      <c r="H171" s="2">
        <v>0</v>
      </c>
      <c r="I171" s="9">
        <v>3150</v>
      </c>
      <c r="J171" s="9">
        <v>46364.9</v>
      </c>
    </row>
    <row r="172">
      <c r="A172" s="7" t="s">
        <v>417</v>
      </c>
      <c r="B172" s="3">
        <v>0</v>
      </c>
      <c r="C172" s="3">
        <v>-1</v>
      </c>
      <c r="D172" s="3">
        <v>1.453</v>
      </c>
      <c r="E172" s="3">
        <v>-0.0805</v>
      </c>
      <c r="F172" s="3">
        <v>-0.00015</v>
      </c>
      <c r="G172" s="2">
        <v>0</v>
      </c>
      <c r="H172" s="2">
        <v>0</v>
      </c>
      <c r="I172" s="6">
        <v>-3381</v>
      </c>
      <c r="J172" s="9">
        <v>42983.9</v>
      </c>
    </row>
    <row r="173">
      <c r="A173" s="7" t="s">
        <v>418</v>
      </c>
      <c r="B173" s="3">
        <v>0</v>
      </c>
      <c r="C173" s="3">
        <v>-1</v>
      </c>
      <c r="D173" s="3">
        <v>1.5148</v>
      </c>
      <c r="E173" s="3">
        <v>-0.0617999999999999</v>
      </c>
      <c r="F173" s="3">
        <v>-0.00015</v>
      </c>
      <c r="G173" s="2">
        <v>0</v>
      </c>
      <c r="H173" s="2">
        <v>0</v>
      </c>
      <c r="I173" s="6">
        <v>-2595.59999999999</v>
      </c>
      <c r="J173" s="9">
        <v>40388.3</v>
      </c>
    </row>
    <row r="174">
      <c r="A174" s="7" t="s">
        <v>93</v>
      </c>
      <c r="B174" s="3">
        <v>2</v>
      </c>
      <c r="C174" s="3">
        <v>1</v>
      </c>
      <c r="D174" s="3">
        <v>1.467</v>
      </c>
      <c r="E174" s="3">
        <v>0.0227999999999999</v>
      </c>
      <c r="F174" s="3">
        <v>-0.00015</v>
      </c>
      <c r="G174" s="2">
        <v>22</v>
      </c>
      <c r="H174" s="2">
        <v>0</v>
      </c>
      <c r="I174" s="9">
        <v>922.999999999997</v>
      </c>
      <c r="J174" s="9">
        <v>41311.3</v>
      </c>
    </row>
    <row r="175">
      <c r="A175" s="7" t="s">
        <v>94</v>
      </c>
      <c r="B175" s="3">
        <v>2</v>
      </c>
      <c r="C175" s="3">
        <v>-1</v>
      </c>
      <c r="D175" s="3">
        <v>1.3725</v>
      </c>
      <c r="E175" s="3">
        <v>-0.0428999999999999</v>
      </c>
      <c r="F175" s="3">
        <v>-0.00015</v>
      </c>
      <c r="G175" s="2">
        <v>22</v>
      </c>
      <c r="H175" s="2">
        <v>0</v>
      </c>
      <c r="I175" s="6">
        <v>-1836.4</v>
      </c>
      <c r="J175" s="9">
        <v>39474.9</v>
      </c>
    </row>
    <row r="176">
      <c r="A176" s="7" t="s">
        <v>419</v>
      </c>
      <c r="B176" s="3">
        <v>0</v>
      </c>
      <c r="C176" s="3">
        <v>-1</v>
      </c>
      <c r="D176" s="3">
        <v>1.43</v>
      </c>
      <c r="E176" s="3">
        <v>-0.0574999999999999</v>
      </c>
      <c r="F176" s="3">
        <v>-0.00015</v>
      </c>
      <c r="G176" s="2">
        <v>0</v>
      </c>
      <c r="H176" s="2">
        <v>0</v>
      </c>
      <c r="I176" s="6">
        <v>-2415</v>
      </c>
      <c r="J176" s="9">
        <v>37059.9</v>
      </c>
    </row>
    <row r="177">
      <c r="A177" s="7" t="s">
        <v>95</v>
      </c>
      <c r="B177" s="3">
        <v>2</v>
      </c>
      <c r="C177" s="3">
        <v>1</v>
      </c>
      <c r="D177" s="3">
        <v>1.4305</v>
      </c>
      <c r="E177" s="3">
        <v>0.0146999999999999</v>
      </c>
      <c r="F177" s="3">
        <v>-0.00015</v>
      </c>
      <c r="G177" s="2">
        <v>22</v>
      </c>
      <c r="H177" s="2">
        <v>0</v>
      </c>
      <c r="I177" s="9">
        <v>582.799999999997</v>
      </c>
      <c r="J177" s="9">
        <v>37642.7</v>
      </c>
    </row>
    <row r="178">
      <c r="A178" s="7" t="s">
        <v>420</v>
      </c>
      <c r="B178" s="3">
        <v>0</v>
      </c>
      <c r="C178" s="3">
        <v>1</v>
      </c>
      <c r="D178" s="3">
        <v>1.41</v>
      </c>
      <c r="E178" s="3">
        <v>-0.0205000000000002</v>
      </c>
      <c r="F178" s="3">
        <v>-0.00015</v>
      </c>
      <c r="G178" s="2">
        <v>0</v>
      </c>
      <c r="H178" s="2">
        <v>0</v>
      </c>
      <c r="I178" s="6">
        <v>-861.000000000008</v>
      </c>
      <c r="J178" s="9">
        <v>36781.7</v>
      </c>
    </row>
    <row r="179">
      <c r="A179" s="7" t="s">
        <v>421</v>
      </c>
      <c r="B179" s="3">
        <v>0</v>
      </c>
      <c r="C179" s="3">
        <v>1</v>
      </c>
      <c r="D179" s="3">
        <v>1.41</v>
      </c>
      <c r="E179" s="3">
        <v>0</v>
      </c>
      <c r="F179" s="3">
        <v>-0.00015</v>
      </c>
      <c r="G179" s="2">
        <v>0</v>
      </c>
      <c r="H179" s="2">
        <v>0</v>
      </c>
      <c r="I179" s="2">
        <v>0</v>
      </c>
      <c r="J179" s="9">
        <v>36781.7</v>
      </c>
    </row>
    <row r="180">
      <c r="A180" s="7" t="s">
        <v>422</v>
      </c>
      <c r="B180" s="3">
        <v>0</v>
      </c>
      <c r="C180" s="3">
        <v>1</v>
      </c>
      <c r="D180" s="3">
        <v>1.398</v>
      </c>
      <c r="E180" s="3">
        <v>-0.012</v>
      </c>
      <c r="F180" s="3">
        <v>-0.00015</v>
      </c>
      <c r="G180" s="2">
        <v>0</v>
      </c>
      <c r="H180" s="2">
        <v>0</v>
      </c>
      <c r="I180" s="6">
        <v>-504</v>
      </c>
      <c r="J180" s="9">
        <v>36277.7</v>
      </c>
    </row>
    <row r="181">
      <c r="A181" s="7" t="s">
        <v>97</v>
      </c>
      <c r="B181" s="3">
        <v>2</v>
      </c>
      <c r="C181" s="3">
        <v>-1</v>
      </c>
      <c r="D181" s="3">
        <v>1.3589</v>
      </c>
      <c r="E181" s="3">
        <v>0.0312999999999999</v>
      </c>
      <c r="F181" s="3">
        <v>-0.00015</v>
      </c>
      <c r="G181" s="2">
        <v>22</v>
      </c>
      <c r="H181" s="2">
        <v>0</v>
      </c>
      <c r="I181" s="9">
        <v>1280</v>
      </c>
      <c r="J181" s="9">
        <v>37557.7</v>
      </c>
    </row>
    <row r="182">
      <c r="A182" s="7" t="s">
        <v>98</v>
      </c>
      <c r="B182" s="3">
        <v>2</v>
      </c>
      <c r="C182" s="3">
        <v>1</v>
      </c>
      <c r="D182" s="3">
        <v>1.3892</v>
      </c>
      <c r="E182" s="3">
        <v>-0.0387</v>
      </c>
      <c r="F182" s="3">
        <v>-0.00015</v>
      </c>
      <c r="G182" s="2">
        <v>22</v>
      </c>
      <c r="H182" s="2">
        <v>0</v>
      </c>
      <c r="I182" s="6">
        <v>-1660</v>
      </c>
      <c r="J182" s="9">
        <v>35897.7</v>
      </c>
    </row>
    <row r="183">
      <c r="A183" s="7" t="s">
        <v>99</v>
      </c>
      <c r="B183" s="3">
        <v>2</v>
      </c>
      <c r="C183" s="3">
        <v>-1</v>
      </c>
      <c r="D183" s="3">
        <v>1.3753</v>
      </c>
      <c r="E183" s="3">
        <v>-0.0320999999999998</v>
      </c>
      <c r="F183" s="3">
        <v>-0.00015</v>
      </c>
      <c r="G183" s="2">
        <v>22</v>
      </c>
      <c r="H183" s="2">
        <v>0</v>
      </c>
      <c r="I183" s="6">
        <v>-1382.79999999999</v>
      </c>
      <c r="J183" s="9">
        <v>34514.9</v>
      </c>
    </row>
    <row r="184">
      <c r="A184" s="7" t="s">
        <v>423</v>
      </c>
      <c r="B184" s="3">
        <v>0</v>
      </c>
      <c r="C184" s="3">
        <v>-1</v>
      </c>
      <c r="D184" s="3">
        <v>1.3065</v>
      </c>
      <c r="E184" s="3">
        <v>0.0688</v>
      </c>
      <c r="F184" s="3">
        <v>-0.00015</v>
      </c>
      <c r="G184" s="2">
        <v>0</v>
      </c>
      <c r="H184" s="2">
        <v>0</v>
      </c>
      <c r="I184" s="9">
        <v>2889.6</v>
      </c>
      <c r="J184" s="9">
        <v>37404.5</v>
      </c>
    </row>
    <row r="185">
      <c r="A185" s="7" t="s">
        <v>424</v>
      </c>
      <c r="B185" s="3">
        <v>0</v>
      </c>
      <c r="C185" s="3">
        <v>-1</v>
      </c>
      <c r="D185" s="3">
        <v>1.3379</v>
      </c>
      <c r="E185" s="3">
        <v>-0.0314000000000001</v>
      </c>
      <c r="F185" s="3">
        <v>-0.00015</v>
      </c>
      <c r="G185" s="2">
        <v>0</v>
      </c>
      <c r="H185" s="2">
        <v>0</v>
      </c>
      <c r="I185" s="6">
        <v>-1318.8</v>
      </c>
      <c r="J185" s="9">
        <v>36085.7</v>
      </c>
    </row>
    <row r="186">
      <c r="A186" s="7" t="s">
        <v>425</v>
      </c>
      <c r="B186" s="3">
        <v>0</v>
      </c>
      <c r="C186" s="3">
        <v>-1</v>
      </c>
      <c r="D186" s="3">
        <v>1.382</v>
      </c>
      <c r="E186" s="3">
        <v>-0.0440999999999998</v>
      </c>
      <c r="F186" s="3">
        <v>-0.00015</v>
      </c>
      <c r="G186" s="2">
        <v>0</v>
      </c>
      <c r="H186" s="2">
        <v>0</v>
      </c>
      <c r="I186" s="6">
        <v>-1852.19999999999</v>
      </c>
      <c r="J186" s="9">
        <v>34233.5</v>
      </c>
    </row>
    <row r="187">
      <c r="A187" s="7" t="s">
        <v>426</v>
      </c>
      <c r="B187" s="3">
        <v>0</v>
      </c>
      <c r="C187" s="3">
        <v>-1</v>
      </c>
      <c r="D187" s="3">
        <v>1.3847</v>
      </c>
      <c r="E187" s="3">
        <v>-0.00270000000000015</v>
      </c>
      <c r="F187" s="3">
        <v>-0.00015</v>
      </c>
      <c r="G187" s="2">
        <v>0</v>
      </c>
      <c r="H187" s="2">
        <v>0</v>
      </c>
      <c r="I187" s="6">
        <v>-113.400000000006</v>
      </c>
      <c r="J187" s="9">
        <v>34120.1</v>
      </c>
    </row>
    <row r="188">
      <c r="A188" s="7" t="s">
        <v>427</v>
      </c>
      <c r="B188" s="3">
        <v>0</v>
      </c>
      <c r="C188" s="3">
        <v>-1</v>
      </c>
      <c r="D188" s="3">
        <v>1.3655</v>
      </c>
      <c r="E188" s="3">
        <v>0.0192000000000001</v>
      </c>
      <c r="F188" s="3">
        <v>-0.00015</v>
      </c>
      <c r="G188" s="2">
        <v>0</v>
      </c>
      <c r="H188" s="2">
        <v>0</v>
      </c>
      <c r="I188" s="9">
        <v>806.400000000004</v>
      </c>
      <c r="J188" s="9">
        <v>34926.5</v>
      </c>
    </row>
    <row r="189">
      <c r="A189" s="7" t="s">
        <v>101</v>
      </c>
      <c r="B189" s="3">
        <v>2</v>
      </c>
      <c r="C189" s="3">
        <v>1</v>
      </c>
      <c r="D189" s="3">
        <v>1.402</v>
      </c>
      <c r="E189" s="3">
        <v>0.00309999999999966</v>
      </c>
      <c r="F189" s="3">
        <v>-0.00015</v>
      </c>
      <c r="G189" s="2">
        <v>22</v>
      </c>
      <c r="H189" s="2">
        <v>0</v>
      </c>
      <c r="I189" s="9">
        <v>95.5999999999856</v>
      </c>
      <c r="J189" s="9">
        <v>35022.1</v>
      </c>
    </row>
    <row r="190">
      <c r="A190" s="7" t="s">
        <v>428</v>
      </c>
      <c r="B190" s="3">
        <v>0</v>
      </c>
      <c r="C190" s="3">
        <v>1</v>
      </c>
      <c r="D190" s="3">
        <v>1.4159</v>
      </c>
      <c r="E190" s="3">
        <v>0.0139</v>
      </c>
      <c r="F190" s="3">
        <v>-0.00015</v>
      </c>
      <c r="G190" s="2">
        <v>0</v>
      </c>
      <c r="H190" s="2">
        <v>0</v>
      </c>
      <c r="I190" s="9">
        <v>583.800000000001</v>
      </c>
      <c r="J190" s="9">
        <v>35605.9</v>
      </c>
    </row>
    <row r="191">
      <c r="A191" s="7" t="s">
        <v>102</v>
      </c>
      <c r="B191" s="3">
        <v>2</v>
      </c>
      <c r="C191" s="3">
        <v>-1</v>
      </c>
      <c r="D191" s="3">
        <v>1.3866</v>
      </c>
      <c r="E191" s="3">
        <v>-0.0292999999999999</v>
      </c>
      <c r="F191" s="3">
        <v>-0.00015</v>
      </c>
      <c r="G191" s="2">
        <v>22</v>
      </c>
      <c r="H191" s="2">
        <v>0</v>
      </c>
      <c r="I191" s="6">
        <v>-1265.2</v>
      </c>
      <c r="J191" s="9">
        <v>34340.7</v>
      </c>
    </row>
    <row r="192">
      <c r="A192" s="7" t="s">
        <v>429</v>
      </c>
      <c r="B192" s="3">
        <v>0</v>
      </c>
      <c r="C192" s="3">
        <v>-1</v>
      </c>
      <c r="D192" s="3">
        <v>1.3692</v>
      </c>
      <c r="E192" s="3">
        <v>0.0174000000000001</v>
      </c>
      <c r="F192" s="3">
        <v>-0.00015</v>
      </c>
      <c r="G192" s="2">
        <v>0</v>
      </c>
      <c r="H192" s="2">
        <v>0</v>
      </c>
      <c r="I192" s="9">
        <v>730.800000000003</v>
      </c>
      <c r="J192" s="9">
        <v>35071.5</v>
      </c>
    </row>
    <row r="193">
      <c r="A193" s="7" t="s">
        <v>103</v>
      </c>
      <c r="B193" s="3">
        <v>2</v>
      </c>
      <c r="C193" s="3">
        <v>1</v>
      </c>
      <c r="D193" s="3">
        <v>1.3905</v>
      </c>
      <c r="E193" s="3">
        <v>-0.0257000000000001</v>
      </c>
      <c r="F193" s="3">
        <v>-0.00015</v>
      </c>
      <c r="G193" s="2">
        <v>22</v>
      </c>
      <c r="H193" s="2">
        <v>0</v>
      </c>
      <c r="I193" s="6">
        <v>-1114</v>
      </c>
      <c r="J193" s="9">
        <v>33957.5</v>
      </c>
    </row>
    <row r="194">
      <c r="A194" s="7" t="s">
        <v>104</v>
      </c>
      <c r="B194" s="3">
        <v>2</v>
      </c>
      <c r="C194" s="3">
        <v>-1</v>
      </c>
      <c r="D194" s="3">
        <v>1.3475</v>
      </c>
      <c r="E194" s="3">
        <v>0.0127999999999999</v>
      </c>
      <c r="F194" s="3">
        <v>-0.00015</v>
      </c>
      <c r="G194" s="2">
        <v>22</v>
      </c>
      <c r="H194" s="2">
        <v>0</v>
      </c>
      <c r="I194" s="9">
        <v>502.999999999997</v>
      </c>
      <c r="J194" s="9">
        <v>34460.5</v>
      </c>
    </row>
    <row r="195">
      <c r="A195" s="7" t="s">
        <v>430</v>
      </c>
      <c r="B195" s="3">
        <v>0</v>
      </c>
      <c r="C195" s="3">
        <v>-1</v>
      </c>
      <c r="D195" s="3">
        <v>1.3545</v>
      </c>
      <c r="E195" s="3">
        <v>-0.00700000000000012</v>
      </c>
      <c r="F195" s="3">
        <v>-0.00015</v>
      </c>
      <c r="G195" s="2">
        <v>0</v>
      </c>
      <c r="H195" s="2">
        <v>0</v>
      </c>
      <c r="I195" s="6">
        <v>-294.000000000005</v>
      </c>
      <c r="J195" s="9">
        <v>34166.5</v>
      </c>
    </row>
    <row r="196">
      <c r="A196" s="7" t="s">
        <v>105</v>
      </c>
      <c r="B196" s="3">
        <v>2</v>
      </c>
      <c r="C196" s="3">
        <v>1</v>
      </c>
      <c r="D196" s="3">
        <v>1.3665</v>
      </c>
      <c r="E196" s="3">
        <v>-0.0267999999999997</v>
      </c>
      <c r="F196" s="3">
        <v>-0.00015</v>
      </c>
      <c r="G196" s="2">
        <v>22</v>
      </c>
      <c r="H196" s="2">
        <v>0</v>
      </c>
      <c r="I196" s="6">
        <v>-1160.19999999999</v>
      </c>
      <c r="J196" s="9">
        <v>33006.3</v>
      </c>
    </row>
    <row r="197">
      <c r="A197" s="7" t="s">
        <v>431</v>
      </c>
      <c r="B197" s="3">
        <v>0</v>
      </c>
      <c r="C197" s="3">
        <v>1</v>
      </c>
      <c r="D197" s="3">
        <v>1.371</v>
      </c>
      <c r="E197" s="3">
        <v>0.00449999999999995</v>
      </c>
      <c r="F197" s="3">
        <v>-0.00015</v>
      </c>
      <c r="G197" s="2">
        <v>0</v>
      </c>
      <c r="H197" s="2">
        <v>0</v>
      </c>
      <c r="I197" s="9">
        <v>188.999999999998</v>
      </c>
      <c r="J197" s="9">
        <v>33195.3</v>
      </c>
    </row>
    <row r="198">
      <c r="A198" s="7" t="s">
        <v>432</v>
      </c>
      <c r="B198" s="3">
        <v>0</v>
      </c>
      <c r="C198" s="3">
        <v>1</v>
      </c>
      <c r="D198" s="3">
        <v>1.3474</v>
      </c>
      <c r="E198" s="3">
        <v>-0.0236000000000001</v>
      </c>
      <c r="F198" s="3">
        <v>-0.00015</v>
      </c>
      <c r="G198" s="2">
        <v>0</v>
      </c>
      <c r="H198" s="2">
        <v>0</v>
      </c>
      <c r="I198" s="6">
        <v>-991.200000000003</v>
      </c>
      <c r="J198" s="9">
        <v>32204.1</v>
      </c>
    </row>
    <row r="199">
      <c r="A199" s="7" t="s">
        <v>433</v>
      </c>
      <c r="B199" s="3">
        <v>0</v>
      </c>
      <c r="C199" s="3">
        <v>1</v>
      </c>
      <c r="D199" s="3">
        <v>1.3855</v>
      </c>
      <c r="E199" s="3">
        <v>0.0381</v>
      </c>
      <c r="F199" s="3">
        <v>-0.00015</v>
      </c>
      <c r="G199" s="2">
        <v>0</v>
      </c>
      <c r="H199" s="2">
        <v>0</v>
      </c>
      <c r="I199" s="9">
        <v>1600.2</v>
      </c>
      <c r="J199" s="9">
        <v>33804.3</v>
      </c>
    </row>
    <row r="200">
      <c r="A200" s="7" t="s">
        <v>434</v>
      </c>
      <c r="B200" s="3">
        <v>0</v>
      </c>
      <c r="C200" s="3">
        <v>1</v>
      </c>
      <c r="D200" s="3">
        <v>1.4264</v>
      </c>
      <c r="E200" s="3">
        <v>0.0408999999999999</v>
      </c>
      <c r="F200" s="3">
        <v>-0.00015</v>
      </c>
      <c r="G200" s="2">
        <v>0</v>
      </c>
      <c r="H200" s="2">
        <v>0</v>
      </c>
      <c r="I200" s="9">
        <v>1717.8</v>
      </c>
      <c r="J200" s="9">
        <v>35522.1</v>
      </c>
    </row>
    <row r="201">
      <c r="A201" s="7" t="s">
        <v>435</v>
      </c>
      <c r="B201" s="3">
        <v>0</v>
      </c>
      <c r="C201" s="3">
        <v>1</v>
      </c>
      <c r="D201" s="3">
        <v>1.4035</v>
      </c>
      <c r="E201" s="3">
        <v>-0.0228999999999999</v>
      </c>
      <c r="F201" s="3">
        <v>-0.00015</v>
      </c>
      <c r="G201" s="2">
        <v>0</v>
      </c>
      <c r="H201" s="2">
        <v>0</v>
      </c>
      <c r="I201" s="6">
        <v>-961.799999999997</v>
      </c>
      <c r="J201" s="9">
        <v>34560.3</v>
      </c>
    </row>
    <row r="202">
      <c r="A202" s="7" t="s">
        <v>436</v>
      </c>
      <c r="B202" s="3">
        <v>0</v>
      </c>
      <c r="C202" s="3">
        <v>1</v>
      </c>
      <c r="D202" s="3">
        <v>1.4107</v>
      </c>
      <c r="E202" s="3">
        <v>0.0072000000000001</v>
      </c>
      <c r="F202" s="3">
        <v>-0.00015</v>
      </c>
      <c r="G202" s="2">
        <v>0</v>
      </c>
      <c r="H202" s="2">
        <v>0</v>
      </c>
      <c r="I202" s="9">
        <v>302.400000000004</v>
      </c>
      <c r="J202" s="9">
        <v>34862.7</v>
      </c>
    </row>
    <row r="203">
      <c r="A203" s="7" t="s">
        <v>437</v>
      </c>
      <c r="B203" s="3">
        <v>0</v>
      </c>
      <c r="C203" s="3">
        <v>1</v>
      </c>
      <c r="D203" s="3">
        <v>1.4141</v>
      </c>
      <c r="E203" s="3">
        <v>0.00339999999999985</v>
      </c>
      <c r="F203" s="3">
        <v>-0.00015</v>
      </c>
      <c r="G203" s="2">
        <v>0</v>
      </c>
      <c r="H203" s="2">
        <v>0</v>
      </c>
      <c r="I203" s="9">
        <v>142.799999999994</v>
      </c>
      <c r="J203" s="9">
        <v>35005.5</v>
      </c>
    </row>
    <row r="204">
      <c r="A204" s="7" t="s">
        <v>106</v>
      </c>
      <c r="B204" s="3">
        <v>2</v>
      </c>
      <c r="C204" s="3">
        <v>-1</v>
      </c>
      <c r="D204" s="3">
        <v>1.3495</v>
      </c>
      <c r="E204" s="3">
        <v>0.0238</v>
      </c>
      <c r="F204" s="3">
        <v>-0.00015</v>
      </c>
      <c r="G204" s="2">
        <v>22</v>
      </c>
      <c r="H204" s="2">
        <v>0</v>
      </c>
      <c r="I204" s="9">
        <v>965.000000000002</v>
      </c>
      <c r="J204" s="9">
        <v>35970.5</v>
      </c>
    </row>
    <row r="205">
      <c r="A205" s="7" t="s">
        <v>438</v>
      </c>
      <c r="B205" s="3">
        <v>0</v>
      </c>
      <c r="C205" s="3">
        <v>-1</v>
      </c>
      <c r="D205" s="3">
        <v>1.3123</v>
      </c>
      <c r="E205" s="3">
        <v>0.0371999999999999</v>
      </c>
      <c r="F205" s="3">
        <v>-0.00015</v>
      </c>
      <c r="G205" s="2">
        <v>0</v>
      </c>
      <c r="H205" s="2">
        <v>0</v>
      </c>
      <c r="I205" s="9">
        <v>1562.4</v>
      </c>
      <c r="J205" s="9">
        <v>37532.9</v>
      </c>
    </row>
    <row r="206">
      <c r="A206" s="7" t="s">
        <v>439</v>
      </c>
      <c r="B206" s="3">
        <v>0</v>
      </c>
      <c r="C206" s="3">
        <v>-1</v>
      </c>
      <c r="D206" s="3">
        <v>1.3208</v>
      </c>
      <c r="E206" s="3">
        <v>-0.00849999999999995</v>
      </c>
      <c r="F206" s="3">
        <v>-0.00015</v>
      </c>
      <c r="G206" s="2">
        <v>0</v>
      </c>
      <c r="H206" s="2">
        <v>0</v>
      </c>
      <c r="I206" s="6">
        <v>-356.999999999998</v>
      </c>
      <c r="J206" s="9">
        <v>37175.9</v>
      </c>
    </row>
    <row r="207">
      <c r="A207" s="7" t="s">
        <v>440</v>
      </c>
      <c r="B207" s="3">
        <v>0</v>
      </c>
      <c r="C207" s="3">
        <v>-1</v>
      </c>
      <c r="D207" s="3">
        <v>1.3206</v>
      </c>
      <c r="E207" s="3">
        <v>0.000199999999999978</v>
      </c>
      <c r="F207" s="3">
        <v>-0.00015</v>
      </c>
      <c r="G207" s="2">
        <v>0</v>
      </c>
      <c r="H207" s="2">
        <v>0</v>
      </c>
      <c r="I207" s="9">
        <v>8.39999999999907</v>
      </c>
      <c r="J207" s="9">
        <v>37184.3</v>
      </c>
    </row>
    <row r="208">
      <c r="A208" s="7" t="s">
        <v>441</v>
      </c>
      <c r="B208" s="3">
        <v>0</v>
      </c>
      <c r="C208" s="3">
        <v>-1</v>
      </c>
      <c r="D208" s="3">
        <v>1.3273</v>
      </c>
      <c r="E208" s="3">
        <v>-0.00669999999999993</v>
      </c>
      <c r="F208" s="3">
        <v>-0.00015</v>
      </c>
      <c r="G208" s="2">
        <v>0</v>
      </c>
      <c r="H208" s="2">
        <v>0</v>
      </c>
      <c r="I208" s="6">
        <v>-281.399999999997</v>
      </c>
      <c r="J208" s="9">
        <v>36902.9</v>
      </c>
    </row>
    <row r="209">
      <c r="A209" s="7" t="s">
        <v>442</v>
      </c>
      <c r="B209" s="3">
        <v>0</v>
      </c>
      <c r="C209" s="3">
        <v>-1</v>
      </c>
      <c r="D209" s="3">
        <v>1.2667</v>
      </c>
      <c r="E209" s="3">
        <v>0.0606</v>
      </c>
      <c r="F209" s="3">
        <v>-0.00015</v>
      </c>
      <c r="G209" s="2">
        <v>0</v>
      </c>
      <c r="H209" s="2">
        <v>0</v>
      </c>
      <c r="I209" s="9">
        <v>2545.2</v>
      </c>
      <c r="J209" s="9">
        <v>39448.1</v>
      </c>
    </row>
    <row r="210">
      <c r="A210" s="7" t="s">
        <v>443</v>
      </c>
      <c r="B210" s="3">
        <v>0</v>
      </c>
      <c r="C210" s="3">
        <v>-1</v>
      </c>
      <c r="D210" s="3">
        <v>1.2713</v>
      </c>
      <c r="E210" s="3">
        <v>-0.00460000000000016</v>
      </c>
      <c r="F210" s="3">
        <v>-0.00015</v>
      </c>
      <c r="G210" s="2">
        <v>0</v>
      </c>
      <c r="H210" s="2">
        <v>0</v>
      </c>
      <c r="I210" s="6">
        <v>-193.200000000007</v>
      </c>
      <c r="J210" s="9">
        <v>39254.9</v>
      </c>
    </row>
    <row r="211">
      <c r="A211" s="7" t="s">
        <v>444</v>
      </c>
      <c r="B211" s="3">
        <v>0</v>
      </c>
      <c r="C211" s="3">
        <v>-1</v>
      </c>
      <c r="D211" s="3">
        <v>1.2867</v>
      </c>
      <c r="E211" s="3">
        <v>-0.0153999999999999</v>
      </c>
      <c r="F211" s="3">
        <v>-0.00015</v>
      </c>
      <c r="G211" s="2">
        <v>0</v>
      </c>
      <c r="H211" s="2">
        <v>0</v>
      </c>
      <c r="I211" s="6">
        <v>-646.799999999994</v>
      </c>
      <c r="J211" s="9">
        <v>38608.1</v>
      </c>
    </row>
    <row r="212">
      <c r="A212" s="7" t="s">
        <v>445</v>
      </c>
      <c r="B212" s="3">
        <v>0</v>
      </c>
      <c r="C212" s="3">
        <v>-1</v>
      </c>
      <c r="D212" s="3">
        <v>1.3142</v>
      </c>
      <c r="E212" s="3">
        <v>-0.0275000000000001</v>
      </c>
      <c r="F212" s="3">
        <v>-0.00015</v>
      </c>
      <c r="G212" s="2">
        <v>0</v>
      </c>
      <c r="H212" s="2">
        <v>0</v>
      </c>
      <c r="I212" s="6">
        <v>-1155</v>
      </c>
      <c r="J212" s="9">
        <v>37453.1</v>
      </c>
    </row>
    <row r="213">
      <c r="A213" s="7" t="s">
        <v>446</v>
      </c>
      <c r="B213" s="3">
        <v>0</v>
      </c>
      <c r="C213" s="3">
        <v>-1</v>
      </c>
      <c r="D213" s="3">
        <v>1.3067</v>
      </c>
      <c r="E213" s="3">
        <v>0.00750000000000006</v>
      </c>
      <c r="F213" s="3">
        <v>-0.00015</v>
      </c>
      <c r="G213" s="2">
        <v>0</v>
      </c>
      <c r="H213" s="2">
        <v>0</v>
      </c>
      <c r="I213" s="9">
        <v>315.000000000003</v>
      </c>
      <c r="J213" s="9">
        <v>37768.1</v>
      </c>
    </row>
    <row r="214">
      <c r="A214" s="7" t="s">
        <v>107</v>
      </c>
      <c r="B214" s="3">
        <v>4</v>
      </c>
      <c r="C214" s="3">
        <v>-1</v>
      </c>
      <c r="D214" s="3">
        <v>1.2869</v>
      </c>
      <c r="E214" s="3">
        <v>-0.00159999999999982</v>
      </c>
      <c r="F214" s="3">
        <v>-0.00015</v>
      </c>
      <c r="G214" s="2">
        <v>44</v>
      </c>
      <c r="H214" s="2">
        <v>0</v>
      </c>
      <c r="I214" s="6">
        <v>-136.399999999993</v>
      </c>
      <c r="J214" s="9">
        <v>37631.7</v>
      </c>
    </row>
    <row r="215">
      <c r="A215" s="7" t="s">
        <v>447</v>
      </c>
      <c r="B215" s="3">
        <v>0</v>
      </c>
      <c r="C215" s="3">
        <v>-1</v>
      </c>
      <c r="D215" s="3">
        <v>1.2895</v>
      </c>
      <c r="E215" s="3">
        <v>-0.00260000000000016</v>
      </c>
      <c r="F215" s="3">
        <v>-0.00015</v>
      </c>
      <c r="G215" s="2">
        <v>0</v>
      </c>
      <c r="H215" s="2">
        <v>0</v>
      </c>
      <c r="I215" s="6">
        <v>-109.200000000007</v>
      </c>
      <c r="J215" s="9">
        <v>37522.5</v>
      </c>
    </row>
    <row r="216">
      <c r="A216" s="7" t="s">
        <v>109</v>
      </c>
      <c r="B216" s="3">
        <v>2</v>
      </c>
      <c r="C216" s="3">
        <v>1</v>
      </c>
      <c r="D216" s="3">
        <v>1.3516</v>
      </c>
      <c r="E216" s="3">
        <v>0.0450999999999999</v>
      </c>
      <c r="F216" s="3">
        <v>-0.00015</v>
      </c>
      <c r="G216" s="2">
        <v>22</v>
      </c>
      <c r="H216" s="2">
        <v>0</v>
      </c>
      <c r="I216" s="9">
        <v>1859.6</v>
      </c>
      <c r="J216" s="9">
        <v>39382.1</v>
      </c>
    </row>
    <row r="217">
      <c r="A217" s="7" t="s">
        <v>448</v>
      </c>
      <c r="B217" s="3">
        <v>0</v>
      </c>
      <c r="C217" s="3">
        <v>1</v>
      </c>
      <c r="D217" s="3">
        <v>1.3517</v>
      </c>
      <c r="E217" s="3">
        <v>9.9999999999989E-05</v>
      </c>
      <c r="F217" s="3">
        <v>-0.00015</v>
      </c>
      <c r="G217" s="2">
        <v>0</v>
      </c>
      <c r="H217" s="2">
        <v>0</v>
      </c>
      <c r="I217" s="9">
        <v>4.19999999999954</v>
      </c>
      <c r="J217" s="9">
        <v>39386.3</v>
      </c>
    </row>
    <row r="218">
      <c r="A218" s="7" t="s">
        <v>449</v>
      </c>
      <c r="B218" s="3">
        <v>0</v>
      </c>
      <c r="C218" s="3">
        <v>1</v>
      </c>
      <c r="D218" s="3">
        <v>1.3644</v>
      </c>
      <c r="E218" s="3">
        <v>0.0127000000000002</v>
      </c>
      <c r="F218" s="3">
        <v>-0.00015</v>
      </c>
      <c r="G218" s="2">
        <v>0</v>
      </c>
      <c r="H218" s="2">
        <v>0</v>
      </c>
      <c r="I218" s="9">
        <v>533.400000000007</v>
      </c>
      <c r="J218" s="9">
        <v>39919.7</v>
      </c>
    </row>
    <row r="219">
      <c r="A219" s="7" t="s">
        <v>450</v>
      </c>
      <c r="B219" s="3">
        <v>0</v>
      </c>
      <c r="C219" s="3">
        <v>1</v>
      </c>
      <c r="D219" s="3">
        <v>1.3739</v>
      </c>
      <c r="E219" s="3">
        <v>0.00949999999999984</v>
      </c>
      <c r="F219" s="3">
        <v>-0.00015</v>
      </c>
      <c r="G219" s="2">
        <v>0</v>
      </c>
      <c r="H219" s="2">
        <v>0</v>
      </c>
      <c r="I219" s="9">
        <v>398.999999999993</v>
      </c>
      <c r="J219" s="9">
        <v>40318.7</v>
      </c>
    </row>
    <row r="220">
      <c r="A220" s="7" t="s">
        <v>451</v>
      </c>
      <c r="B220" s="3">
        <v>0</v>
      </c>
      <c r="C220" s="3">
        <v>1</v>
      </c>
      <c r="D220" s="3">
        <v>1.441</v>
      </c>
      <c r="E220" s="3">
        <v>0.0671000000000002</v>
      </c>
      <c r="F220" s="3">
        <v>-0.00015</v>
      </c>
      <c r="G220" s="2">
        <v>0</v>
      </c>
      <c r="H220" s="2">
        <v>0</v>
      </c>
      <c r="I220" s="9">
        <v>2818.20000000001</v>
      </c>
      <c r="J220" s="9">
        <v>43136.9</v>
      </c>
    </row>
    <row r="221">
      <c r="A221" s="7" t="s">
        <v>110</v>
      </c>
      <c r="B221" s="3">
        <v>2</v>
      </c>
      <c r="C221" s="3">
        <v>-1</v>
      </c>
      <c r="D221" s="3">
        <v>1.4034</v>
      </c>
      <c r="E221" s="3">
        <v>-0.0486000000000002</v>
      </c>
      <c r="F221" s="3">
        <v>-0.00015</v>
      </c>
      <c r="G221" s="2">
        <v>22</v>
      </c>
      <c r="H221" s="2">
        <v>0</v>
      </c>
      <c r="I221" s="6">
        <v>-2075.80000000001</v>
      </c>
      <c r="J221" s="9">
        <v>41061.1</v>
      </c>
    </row>
    <row r="222">
      <c r="A222" s="7" t="s">
        <v>452</v>
      </c>
      <c r="B222" s="3">
        <v>0</v>
      </c>
      <c r="C222" s="3">
        <v>-1</v>
      </c>
      <c r="D222" s="3">
        <v>1.3725</v>
      </c>
      <c r="E222" s="3">
        <v>0.0308999999999999</v>
      </c>
      <c r="F222" s="3">
        <v>-0.00015</v>
      </c>
      <c r="G222" s="2">
        <v>0</v>
      </c>
      <c r="H222" s="2">
        <v>0</v>
      </c>
      <c r="I222" s="9">
        <v>1297.8</v>
      </c>
      <c r="J222" s="9">
        <v>42358.9</v>
      </c>
    </row>
    <row r="223">
      <c r="A223" s="7" t="s">
        <v>453</v>
      </c>
      <c r="B223" s="3">
        <v>0</v>
      </c>
      <c r="C223" s="3">
        <v>-1</v>
      </c>
      <c r="D223" s="3">
        <v>1.3749</v>
      </c>
      <c r="E223" s="3">
        <v>-0.00239999999999996</v>
      </c>
      <c r="F223" s="3">
        <v>-0.00015</v>
      </c>
      <c r="G223" s="2">
        <v>0</v>
      </c>
      <c r="H223" s="2">
        <v>0</v>
      </c>
      <c r="I223" s="6">
        <v>-100.799999999998</v>
      </c>
      <c r="J223" s="9">
        <v>42258.1</v>
      </c>
    </row>
    <row r="224">
      <c r="A224" s="7" t="s">
        <v>111</v>
      </c>
      <c r="B224" s="3">
        <v>2</v>
      </c>
      <c r="C224" s="3">
        <v>1</v>
      </c>
      <c r="D224" s="3">
        <v>1.3716</v>
      </c>
      <c r="E224" s="3">
        <v>-0.0536999999999999</v>
      </c>
      <c r="F224" s="3">
        <v>-0.00015</v>
      </c>
      <c r="G224" s="2">
        <v>22</v>
      </c>
      <c r="H224" s="2">
        <v>0</v>
      </c>
      <c r="I224" s="6">
        <v>-2289.99999999999</v>
      </c>
      <c r="J224" s="9">
        <v>39968.1</v>
      </c>
    </row>
    <row r="225">
      <c r="A225" s="7" t="s">
        <v>112</v>
      </c>
      <c r="B225" s="3">
        <v>2</v>
      </c>
      <c r="C225" s="3">
        <v>-1</v>
      </c>
      <c r="D225" s="3">
        <v>1.3569</v>
      </c>
      <c r="E225" s="3">
        <v>0.0203000000000002</v>
      </c>
      <c r="F225" s="3">
        <v>-0.00015</v>
      </c>
      <c r="G225" s="2">
        <v>22</v>
      </c>
      <c r="H225" s="2">
        <v>0</v>
      </c>
      <c r="I225" s="9">
        <v>818.000000000009</v>
      </c>
      <c r="J225" s="9">
        <v>40786.1</v>
      </c>
    </row>
    <row r="226">
      <c r="A226" s="7" t="s">
        <v>454</v>
      </c>
      <c r="B226" s="3">
        <v>0</v>
      </c>
      <c r="C226" s="3">
        <v>-1</v>
      </c>
      <c r="D226" s="3">
        <v>1.3322</v>
      </c>
      <c r="E226" s="3">
        <v>0.0246999999999999</v>
      </c>
      <c r="F226" s="3">
        <v>-0.00015</v>
      </c>
      <c r="G226" s="2">
        <v>0</v>
      </c>
      <c r="H226" s="2">
        <v>0</v>
      </c>
      <c r="I226" s="9">
        <v>1037.4</v>
      </c>
      <c r="J226" s="9">
        <v>41823.5</v>
      </c>
    </row>
    <row r="227">
      <c r="A227" s="7" t="s">
        <v>455</v>
      </c>
      <c r="B227" s="3">
        <v>0</v>
      </c>
      <c r="C227" s="3">
        <v>-1</v>
      </c>
      <c r="D227" s="3">
        <v>1.2757</v>
      </c>
      <c r="E227" s="3">
        <v>0.0565</v>
      </c>
      <c r="F227" s="3">
        <v>-0.00015</v>
      </c>
      <c r="G227" s="2">
        <v>0</v>
      </c>
      <c r="H227" s="2">
        <v>0</v>
      </c>
      <c r="I227" s="9">
        <v>2373</v>
      </c>
      <c r="J227" s="9">
        <v>44196.5</v>
      </c>
    </row>
    <row r="228">
      <c r="A228" s="7" t="s">
        <v>456</v>
      </c>
      <c r="B228" s="3">
        <v>0</v>
      </c>
      <c r="C228" s="3">
        <v>-1</v>
      </c>
      <c r="D228" s="3">
        <v>1.2389</v>
      </c>
      <c r="E228" s="3">
        <v>0.0368000000000002</v>
      </c>
      <c r="F228" s="3">
        <v>-0.00015</v>
      </c>
      <c r="G228" s="2">
        <v>0</v>
      </c>
      <c r="H228" s="2">
        <v>0</v>
      </c>
      <c r="I228" s="9">
        <v>1545.60000000001</v>
      </c>
      <c r="J228" s="9">
        <v>45742.1</v>
      </c>
    </row>
    <row r="229">
      <c r="A229" s="7" t="s">
        <v>457</v>
      </c>
      <c r="B229" s="3">
        <v>0</v>
      </c>
      <c r="C229" s="3">
        <v>-1</v>
      </c>
      <c r="D229" s="3">
        <v>1.248</v>
      </c>
      <c r="E229" s="3">
        <v>-0.00910000000000011</v>
      </c>
      <c r="F229" s="3">
        <v>-0.00015</v>
      </c>
      <c r="G229" s="2">
        <v>0</v>
      </c>
      <c r="H229" s="2">
        <v>0</v>
      </c>
      <c r="I229" s="6">
        <v>-382.200000000005</v>
      </c>
      <c r="J229" s="9">
        <v>45359.9</v>
      </c>
    </row>
    <row r="230">
      <c r="A230" s="7" t="s">
        <v>458</v>
      </c>
      <c r="B230" s="3">
        <v>0</v>
      </c>
      <c r="C230" s="3">
        <v>-1</v>
      </c>
      <c r="D230" s="3">
        <v>1.248</v>
      </c>
      <c r="E230" s="3">
        <v>0</v>
      </c>
      <c r="F230" s="3">
        <v>-0.00015</v>
      </c>
      <c r="G230" s="2">
        <v>0</v>
      </c>
      <c r="H230" s="2">
        <v>0</v>
      </c>
      <c r="I230" s="2">
        <v>0</v>
      </c>
      <c r="J230" s="9">
        <v>45359.9</v>
      </c>
    </row>
    <row r="231">
      <c r="A231" s="7" t="s">
        <v>459</v>
      </c>
      <c r="B231" s="3">
        <v>0</v>
      </c>
      <c r="C231" s="3">
        <v>-1</v>
      </c>
      <c r="D231" s="3">
        <v>1.2775</v>
      </c>
      <c r="E231" s="3">
        <v>-0.0295000000000001</v>
      </c>
      <c r="F231" s="3">
        <v>-0.00015</v>
      </c>
      <c r="G231" s="2">
        <v>0</v>
      </c>
      <c r="H231" s="2">
        <v>0</v>
      </c>
      <c r="I231" s="6">
        <v>-1239</v>
      </c>
      <c r="J231" s="9">
        <v>44120.9</v>
      </c>
    </row>
    <row r="232">
      <c r="A232" s="7" t="s">
        <v>460</v>
      </c>
      <c r="B232" s="3">
        <v>0</v>
      </c>
      <c r="C232" s="3">
        <v>-1</v>
      </c>
      <c r="D232" s="3">
        <v>1.2879</v>
      </c>
      <c r="E232" s="3">
        <v>-0.0104</v>
      </c>
      <c r="F232" s="3">
        <v>-0.00015</v>
      </c>
      <c r="G232" s="2">
        <v>0</v>
      </c>
      <c r="H232" s="2">
        <v>0</v>
      </c>
      <c r="I232" s="6">
        <v>-436.799999999999</v>
      </c>
      <c r="J232" s="9">
        <v>43684.1</v>
      </c>
    </row>
    <row r="233">
      <c r="A233" s="7" t="s">
        <v>461</v>
      </c>
      <c r="B233" s="3">
        <v>0</v>
      </c>
      <c r="C233" s="3">
        <v>-1</v>
      </c>
      <c r="D233" s="3">
        <v>1.2866</v>
      </c>
      <c r="E233" s="3">
        <v>0.00130000000000008</v>
      </c>
      <c r="F233" s="3">
        <v>-0.00015</v>
      </c>
      <c r="G233" s="2">
        <v>0</v>
      </c>
      <c r="H233" s="2">
        <v>0</v>
      </c>
      <c r="I233" s="9">
        <v>54.6000000000033</v>
      </c>
      <c r="J233" s="9">
        <v>43738.7</v>
      </c>
    </row>
    <row r="234">
      <c r="A234" s="7" t="s">
        <v>114</v>
      </c>
      <c r="B234" s="3">
        <v>2</v>
      </c>
      <c r="C234" s="3">
        <v>1</v>
      </c>
      <c r="D234" s="3">
        <v>1.322</v>
      </c>
      <c r="E234" s="3">
        <v>-0.0263999999999998</v>
      </c>
      <c r="F234" s="3">
        <v>-0.00015</v>
      </c>
      <c r="G234" s="2">
        <v>22</v>
      </c>
      <c r="H234" s="2">
        <v>0</v>
      </c>
      <c r="I234" s="6">
        <v>-1143.39999999999</v>
      </c>
      <c r="J234" s="9">
        <v>42595.3</v>
      </c>
    </row>
    <row r="235">
      <c r="A235" s="7" t="s">
        <v>462</v>
      </c>
      <c r="B235" s="3">
        <v>0</v>
      </c>
      <c r="C235" s="3">
        <v>1</v>
      </c>
      <c r="D235" s="3">
        <v>1.3853</v>
      </c>
      <c r="E235" s="3">
        <v>0.0632999999999999</v>
      </c>
      <c r="F235" s="3">
        <v>-0.00015</v>
      </c>
      <c r="G235" s="2">
        <v>0</v>
      </c>
      <c r="H235" s="2">
        <v>0</v>
      </c>
      <c r="I235" s="9">
        <v>2658.6</v>
      </c>
      <c r="J235" s="9">
        <v>45253.9</v>
      </c>
    </row>
    <row r="236">
      <c r="A236" s="7" t="s">
        <v>463</v>
      </c>
      <c r="B236" s="3">
        <v>0</v>
      </c>
      <c r="C236" s="3">
        <v>1</v>
      </c>
      <c r="D236" s="3">
        <v>1.397</v>
      </c>
      <c r="E236" s="3">
        <v>0.0117</v>
      </c>
      <c r="F236" s="3">
        <v>-0.00015</v>
      </c>
      <c r="G236" s="2">
        <v>0</v>
      </c>
      <c r="H236" s="2">
        <v>0</v>
      </c>
      <c r="I236" s="9">
        <v>491.400000000002</v>
      </c>
      <c r="J236" s="9">
        <v>45745.3</v>
      </c>
    </row>
    <row r="237">
      <c r="A237" s="7" t="s">
        <v>464</v>
      </c>
      <c r="B237" s="3">
        <v>0</v>
      </c>
      <c r="C237" s="3">
        <v>1</v>
      </c>
      <c r="D237" s="3">
        <v>1.397</v>
      </c>
      <c r="E237" s="3">
        <v>0</v>
      </c>
      <c r="F237" s="3">
        <v>-0.00015</v>
      </c>
      <c r="G237" s="2">
        <v>0</v>
      </c>
      <c r="H237" s="2">
        <v>0</v>
      </c>
      <c r="I237" s="2">
        <v>0</v>
      </c>
      <c r="J237" s="9">
        <v>45745.3</v>
      </c>
    </row>
    <row r="238">
      <c r="A238" s="7" t="s">
        <v>465</v>
      </c>
      <c r="B238" s="3">
        <v>0</v>
      </c>
      <c r="C238" s="3">
        <v>1</v>
      </c>
      <c r="D238" s="3">
        <v>1.397</v>
      </c>
      <c r="E238" s="3">
        <v>0</v>
      </c>
      <c r="F238" s="3">
        <v>-0.00015</v>
      </c>
      <c r="G238" s="2">
        <v>0</v>
      </c>
      <c r="H238" s="2">
        <v>0</v>
      </c>
      <c r="I238" s="2">
        <v>0</v>
      </c>
      <c r="J238" s="9">
        <v>45745.3</v>
      </c>
    </row>
    <row r="239">
      <c r="A239" s="7" t="s">
        <v>115</v>
      </c>
      <c r="B239" s="3">
        <v>2</v>
      </c>
      <c r="C239" s="3">
        <v>-1</v>
      </c>
      <c r="D239" s="3">
        <v>1.315</v>
      </c>
      <c r="E239" s="3">
        <v>-0.0435999999999999</v>
      </c>
      <c r="F239" s="3">
        <v>-0.00015</v>
      </c>
      <c r="G239" s="2">
        <v>22</v>
      </c>
      <c r="H239" s="2">
        <v>0</v>
      </c>
      <c r="I239" s="6">
        <v>-1865.79999999999</v>
      </c>
      <c r="J239" s="9">
        <v>43879.5</v>
      </c>
    </row>
    <row r="240">
      <c r="A240" s="7" t="s">
        <v>117</v>
      </c>
      <c r="B240" s="3">
        <v>2</v>
      </c>
      <c r="C240" s="3">
        <v>1</v>
      </c>
      <c r="D240" s="3">
        <v>1.3595</v>
      </c>
      <c r="E240" s="3">
        <v>-0.0655000000000003</v>
      </c>
      <c r="F240" s="3">
        <v>-0.00015</v>
      </c>
      <c r="G240" s="2">
        <v>22</v>
      </c>
      <c r="H240" s="2">
        <v>0</v>
      </c>
      <c r="I240" s="6">
        <v>-2785.60000000001</v>
      </c>
      <c r="J240" s="9">
        <v>41093.9</v>
      </c>
    </row>
    <row r="241">
      <c r="A241" s="7" t="s">
        <v>118</v>
      </c>
      <c r="B241" s="3">
        <v>2</v>
      </c>
      <c r="C241" s="3">
        <v>-1</v>
      </c>
      <c r="D241" s="3">
        <v>1.3011</v>
      </c>
      <c r="E241" s="3">
        <v>-0.0184</v>
      </c>
      <c r="F241" s="3">
        <v>-0.00015</v>
      </c>
      <c r="G241" s="2">
        <v>22</v>
      </c>
      <c r="H241" s="2">
        <v>0</v>
      </c>
      <c r="I241" s="6">
        <v>-807.399999999999</v>
      </c>
      <c r="J241" s="9">
        <v>40286.5</v>
      </c>
    </row>
    <row r="242">
      <c r="A242" s="7" t="s">
        <v>466</v>
      </c>
      <c r="B242" s="3">
        <v>0</v>
      </c>
      <c r="C242" s="3">
        <v>-1</v>
      </c>
      <c r="D242" s="3">
        <v>1.3045</v>
      </c>
      <c r="E242" s="3">
        <v>-0.00340000000000007</v>
      </c>
      <c r="F242" s="3">
        <v>-0.00015</v>
      </c>
      <c r="G242" s="2">
        <v>0</v>
      </c>
      <c r="H242" s="2">
        <v>0</v>
      </c>
      <c r="I242" s="6">
        <v>-142.800000000003</v>
      </c>
      <c r="J242" s="9">
        <v>40143.7</v>
      </c>
    </row>
    <row r="243">
      <c r="A243" s="7" t="s">
        <v>467</v>
      </c>
      <c r="B243" s="3">
        <v>0</v>
      </c>
      <c r="C243" s="3">
        <v>-1</v>
      </c>
      <c r="D243" s="3">
        <v>1.2843</v>
      </c>
      <c r="E243" s="3">
        <v>0.0202</v>
      </c>
      <c r="F243" s="3">
        <v>-0.00015</v>
      </c>
      <c r="G243" s="2">
        <v>0</v>
      </c>
      <c r="H243" s="2">
        <v>0</v>
      </c>
      <c r="I243" s="9">
        <v>848.4</v>
      </c>
      <c r="J243" s="9">
        <v>40992.1</v>
      </c>
    </row>
    <row r="244">
      <c r="A244" s="7" t="s">
        <v>468</v>
      </c>
      <c r="B244" s="3">
        <v>0</v>
      </c>
      <c r="C244" s="3">
        <v>-1</v>
      </c>
      <c r="D244" s="3">
        <v>1.2121</v>
      </c>
      <c r="E244" s="3">
        <v>0.0722</v>
      </c>
      <c r="F244" s="3">
        <v>-0.00015</v>
      </c>
      <c r="G244" s="2">
        <v>0</v>
      </c>
      <c r="H244" s="2">
        <v>0</v>
      </c>
      <c r="I244" s="9">
        <v>3032.4</v>
      </c>
      <c r="J244" s="9">
        <v>44024.5</v>
      </c>
    </row>
    <row r="245">
      <c r="A245" s="7" t="s">
        <v>469</v>
      </c>
      <c r="B245" s="3">
        <v>0</v>
      </c>
      <c r="C245" s="3">
        <v>-1</v>
      </c>
      <c r="D245" s="3">
        <v>1.2024</v>
      </c>
      <c r="E245" s="3">
        <v>0.00970000000000004</v>
      </c>
      <c r="F245" s="3">
        <v>-0.00015</v>
      </c>
      <c r="G245" s="2">
        <v>0</v>
      </c>
      <c r="H245" s="2">
        <v>0</v>
      </c>
      <c r="I245" s="9">
        <v>407.400000000002</v>
      </c>
      <c r="J245" s="9">
        <v>44431.9</v>
      </c>
    </row>
    <row r="246">
      <c r="A246" s="7" t="s">
        <v>470</v>
      </c>
      <c r="B246" s="3">
        <v>0</v>
      </c>
      <c r="C246" s="3">
        <v>-1</v>
      </c>
      <c r="D246" s="3">
        <v>1.2388</v>
      </c>
      <c r="E246" s="3">
        <v>-0.0364</v>
      </c>
      <c r="F246" s="3">
        <v>-0.00015</v>
      </c>
      <c r="G246" s="2">
        <v>0</v>
      </c>
      <c r="H246" s="2">
        <v>0</v>
      </c>
      <c r="I246" s="6">
        <v>-1528.8</v>
      </c>
      <c r="J246" s="9">
        <v>42903.1</v>
      </c>
    </row>
    <row r="247">
      <c r="A247" s="7" t="s">
        <v>471</v>
      </c>
      <c r="B247" s="3">
        <v>0</v>
      </c>
      <c r="C247" s="3">
        <v>-1</v>
      </c>
      <c r="D247" s="3">
        <v>1.2765</v>
      </c>
      <c r="E247" s="3">
        <v>-0.0377000000000001</v>
      </c>
      <c r="F247" s="3">
        <v>-0.00015</v>
      </c>
      <c r="G247" s="2">
        <v>0</v>
      </c>
      <c r="H247" s="2">
        <v>0</v>
      </c>
      <c r="I247" s="6">
        <v>-1583.4</v>
      </c>
      <c r="J247" s="9">
        <v>41319.7</v>
      </c>
    </row>
    <row r="248">
      <c r="A248" s="7" t="s">
        <v>472</v>
      </c>
      <c r="B248" s="3">
        <v>0</v>
      </c>
      <c r="C248" s="3">
        <v>-1</v>
      </c>
      <c r="D248" s="3">
        <v>1.2717</v>
      </c>
      <c r="E248" s="3">
        <v>0.00479999999999992</v>
      </c>
      <c r="F248" s="3">
        <v>-0.00015</v>
      </c>
      <c r="G248" s="2">
        <v>0</v>
      </c>
      <c r="H248" s="2">
        <v>0</v>
      </c>
      <c r="I248" s="9">
        <v>201.599999999996</v>
      </c>
      <c r="J248" s="9">
        <v>41521.3</v>
      </c>
    </row>
    <row r="249">
      <c r="A249" s="7" t="s">
        <v>473</v>
      </c>
      <c r="B249" s="3">
        <v>0</v>
      </c>
      <c r="C249" s="3">
        <v>-1</v>
      </c>
      <c r="D249" s="3">
        <v>1.2429</v>
      </c>
      <c r="E249" s="3">
        <v>0.0288000000000002</v>
      </c>
      <c r="F249" s="3">
        <v>-0.00015</v>
      </c>
      <c r="G249" s="2">
        <v>0</v>
      </c>
      <c r="H249" s="2">
        <v>0</v>
      </c>
      <c r="I249" s="9">
        <v>1209.60000000001</v>
      </c>
      <c r="J249" s="9">
        <v>42730.9</v>
      </c>
    </row>
    <row r="250">
      <c r="A250" s="7" t="s">
        <v>474</v>
      </c>
      <c r="B250" s="3">
        <v>0</v>
      </c>
      <c r="C250" s="3">
        <v>-1</v>
      </c>
      <c r="D250" s="3">
        <v>1.2446</v>
      </c>
      <c r="E250" s="3">
        <v>-0.00170000000000003</v>
      </c>
      <c r="F250" s="3">
        <v>-0.00015</v>
      </c>
      <c r="G250" s="2">
        <v>0</v>
      </c>
      <c r="H250" s="2">
        <v>0</v>
      </c>
      <c r="I250" s="6">
        <v>-71.4000000000015</v>
      </c>
      <c r="J250" s="9">
        <v>42659.5</v>
      </c>
    </row>
    <row r="251">
      <c r="A251" s="7" t="s">
        <v>119</v>
      </c>
      <c r="B251" s="3">
        <v>4</v>
      </c>
      <c r="C251" s="3">
        <v>-1</v>
      </c>
      <c r="D251" s="3">
        <v>1.2465</v>
      </c>
      <c r="E251" s="3">
        <v>-0.0645000000000002</v>
      </c>
      <c r="F251" s="3">
        <v>-0.00015</v>
      </c>
      <c r="G251" s="2">
        <v>44</v>
      </c>
      <c r="H251" s="2">
        <v>0</v>
      </c>
      <c r="I251" s="6">
        <v>-2778.20000000001</v>
      </c>
      <c r="J251" s="9">
        <v>39881.3</v>
      </c>
    </row>
    <row r="252">
      <c r="A252" s="7" t="s">
        <v>121</v>
      </c>
      <c r="B252" s="3">
        <v>2</v>
      </c>
      <c r="C252" s="3">
        <v>1</v>
      </c>
      <c r="D252" s="3">
        <v>1.2711</v>
      </c>
      <c r="E252" s="3">
        <v>-0.0142000000000002</v>
      </c>
      <c r="F252" s="3">
        <v>-0.00015</v>
      </c>
      <c r="G252" s="2">
        <v>22</v>
      </c>
      <c r="H252" s="2">
        <v>0</v>
      </c>
      <c r="I252" s="6">
        <v>-631.000000000009</v>
      </c>
      <c r="J252" s="9">
        <v>39250.3</v>
      </c>
    </row>
    <row r="253">
      <c r="A253" s="7" t="s">
        <v>475</v>
      </c>
      <c r="B253" s="3">
        <v>0</v>
      </c>
      <c r="C253" s="3">
        <v>1</v>
      </c>
      <c r="D253" s="3">
        <v>1.2655</v>
      </c>
      <c r="E253" s="3">
        <v>-0.00559999999999983</v>
      </c>
      <c r="F253" s="3">
        <v>-0.00015</v>
      </c>
      <c r="G253" s="2">
        <v>0</v>
      </c>
      <c r="H253" s="2">
        <v>0</v>
      </c>
      <c r="I253" s="6">
        <v>-235.199999999993</v>
      </c>
      <c r="J253" s="9">
        <v>39015.1</v>
      </c>
    </row>
    <row r="254">
      <c r="A254" s="7" t="s">
        <v>122</v>
      </c>
      <c r="B254" s="3">
        <v>2</v>
      </c>
      <c r="C254" s="3">
        <v>-1</v>
      </c>
      <c r="D254" s="3">
        <v>1.1963</v>
      </c>
      <c r="E254" s="3">
        <v>0.0506</v>
      </c>
      <c r="F254" s="3">
        <v>-0.00015</v>
      </c>
      <c r="G254" s="2">
        <v>22</v>
      </c>
      <c r="H254" s="2">
        <v>0</v>
      </c>
      <c r="I254" s="9">
        <v>2090.6</v>
      </c>
      <c r="J254" s="9">
        <v>41105.7</v>
      </c>
    </row>
    <row r="255">
      <c r="A255" s="7" t="s">
        <v>476</v>
      </c>
      <c r="B255" s="3">
        <v>0</v>
      </c>
      <c r="C255" s="3">
        <v>-1</v>
      </c>
      <c r="D255" s="3">
        <v>1.1813</v>
      </c>
      <c r="E255" s="3">
        <v>0.0149999999999999</v>
      </c>
      <c r="F255" s="3">
        <v>-0.00015</v>
      </c>
      <c r="G255" s="2">
        <v>0</v>
      </c>
      <c r="H255" s="2">
        <v>0</v>
      </c>
      <c r="I255" s="9">
        <v>629.999999999996</v>
      </c>
      <c r="J255" s="9">
        <v>41735.7</v>
      </c>
    </row>
    <row r="256">
      <c r="A256" s="7" t="s">
        <v>123</v>
      </c>
      <c r="B256" s="3">
        <v>2</v>
      </c>
      <c r="C256" s="3">
        <v>1</v>
      </c>
      <c r="D256" s="3">
        <v>1.2597</v>
      </c>
      <c r="E256" s="3">
        <v>-0.0264</v>
      </c>
      <c r="F256" s="3">
        <v>-0.00015</v>
      </c>
      <c r="G256" s="2">
        <v>22</v>
      </c>
      <c r="H256" s="2">
        <v>0</v>
      </c>
      <c r="I256" s="6">
        <v>-1143.4</v>
      </c>
      <c r="J256" s="9">
        <v>40592.3</v>
      </c>
    </row>
    <row r="257">
      <c r="A257" s="7" t="s">
        <v>477</v>
      </c>
      <c r="B257" s="3">
        <v>0</v>
      </c>
      <c r="C257" s="3">
        <v>1</v>
      </c>
      <c r="D257" s="3">
        <v>1.2627</v>
      </c>
      <c r="E257" s="3">
        <v>0.00299999999999989</v>
      </c>
      <c r="F257" s="3">
        <v>-0.00015</v>
      </c>
      <c r="G257" s="2">
        <v>0</v>
      </c>
      <c r="H257" s="2">
        <v>0</v>
      </c>
      <c r="I257" s="9">
        <v>125.999999999995</v>
      </c>
      <c r="J257" s="9">
        <v>40718.3</v>
      </c>
    </row>
    <row r="258">
      <c r="A258" s="7" t="s">
        <v>124</v>
      </c>
      <c r="B258" s="3">
        <v>2</v>
      </c>
      <c r="C258" s="3">
        <v>-1</v>
      </c>
      <c r="D258" s="3">
        <v>1.2302</v>
      </c>
      <c r="E258" s="3">
        <v>-0.0502999999999998</v>
      </c>
      <c r="F258" s="3">
        <v>-0.00015</v>
      </c>
      <c r="G258" s="2">
        <v>22</v>
      </c>
      <c r="H258" s="2">
        <v>0</v>
      </c>
      <c r="I258" s="6">
        <v>-2147.19999999999</v>
      </c>
      <c r="J258" s="9">
        <v>38571.1</v>
      </c>
    </row>
    <row r="259">
      <c r="A259" s="7" t="s">
        <v>125</v>
      </c>
      <c r="B259" s="3">
        <v>2</v>
      </c>
      <c r="C259" s="3">
        <v>1</v>
      </c>
      <c r="D259" s="3">
        <v>1.2581</v>
      </c>
      <c r="E259" s="3">
        <v>-0.0370999999999999</v>
      </c>
      <c r="F259" s="3">
        <v>-0.00015</v>
      </c>
      <c r="G259" s="2">
        <v>22</v>
      </c>
      <c r="H259" s="2">
        <v>0</v>
      </c>
      <c r="I259" s="6">
        <v>-1592.8</v>
      </c>
      <c r="J259" s="9">
        <v>36978.3</v>
      </c>
    </row>
    <row r="260">
      <c r="A260" s="7" t="s">
        <v>126</v>
      </c>
      <c r="B260" s="3">
        <v>2</v>
      </c>
      <c r="C260" s="3">
        <v>-1</v>
      </c>
      <c r="D260" s="3">
        <v>1.2452</v>
      </c>
      <c r="E260" s="3">
        <v>-0.0327</v>
      </c>
      <c r="F260" s="3">
        <v>-0.00015</v>
      </c>
      <c r="G260" s="2">
        <v>22</v>
      </c>
      <c r="H260" s="2">
        <v>0</v>
      </c>
      <c r="I260" s="6">
        <v>-1408</v>
      </c>
      <c r="J260" s="9">
        <v>35570.3</v>
      </c>
    </row>
    <row r="261">
      <c r="A261" s="7" t="s">
        <v>127</v>
      </c>
      <c r="B261" s="3">
        <v>4</v>
      </c>
      <c r="C261" s="3">
        <v>-1</v>
      </c>
      <c r="D261" s="3">
        <v>1.2683</v>
      </c>
      <c r="E261" s="3">
        <v>-0.0556999999999999</v>
      </c>
      <c r="F261" s="3">
        <v>-0.00015</v>
      </c>
      <c r="G261" s="2">
        <v>44</v>
      </c>
      <c r="H261" s="2">
        <v>0</v>
      </c>
      <c r="I261" s="6">
        <v>-2408.59999999999</v>
      </c>
      <c r="J261" s="9">
        <v>33161.7</v>
      </c>
    </row>
    <row r="262">
      <c r="A262" s="7" t="s">
        <v>478</v>
      </c>
      <c r="B262" s="3">
        <v>0</v>
      </c>
      <c r="C262" s="3">
        <v>-1</v>
      </c>
      <c r="D262" s="3">
        <v>1.2895</v>
      </c>
      <c r="E262" s="3">
        <v>-0.0212000000000001</v>
      </c>
      <c r="F262" s="3">
        <v>-0.00015</v>
      </c>
      <c r="G262" s="2">
        <v>0</v>
      </c>
      <c r="H262" s="2">
        <v>0</v>
      </c>
      <c r="I262" s="6">
        <v>-890.400000000005</v>
      </c>
      <c r="J262" s="9">
        <v>32271.3</v>
      </c>
    </row>
    <row r="263">
      <c r="A263" s="7" t="s">
        <v>479</v>
      </c>
      <c r="B263" s="3">
        <v>0</v>
      </c>
      <c r="C263" s="3">
        <v>-1</v>
      </c>
      <c r="D263" s="3">
        <v>1.2496</v>
      </c>
      <c r="E263" s="3">
        <v>0.0399</v>
      </c>
      <c r="F263" s="3">
        <v>-0.00015</v>
      </c>
      <c r="G263" s="2">
        <v>0</v>
      </c>
      <c r="H263" s="2">
        <v>0</v>
      </c>
      <c r="I263" s="9">
        <v>1675.8</v>
      </c>
      <c r="J263" s="9">
        <v>33947.1</v>
      </c>
    </row>
    <row r="264">
      <c r="A264" s="7" t="s">
        <v>480</v>
      </c>
      <c r="B264" s="3">
        <v>0</v>
      </c>
      <c r="C264" s="3">
        <v>-1</v>
      </c>
      <c r="D264" s="3">
        <v>1.1635</v>
      </c>
      <c r="E264" s="3">
        <v>0.0861000000000001</v>
      </c>
      <c r="F264" s="3">
        <v>-0.00015</v>
      </c>
      <c r="G264" s="2">
        <v>0</v>
      </c>
      <c r="H264" s="2">
        <v>0</v>
      </c>
      <c r="I264" s="9">
        <v>3616.2</v>
      </c>
      <c r="J264" s="9">
        <v>37563.3</v>
      </c>
    </row>
    <row r="265">
      <c r="A265" s="7" t="s">
        <v>481</v>
      </c>
      <c r="B265" s="3">
        <v>0</v>
      </c>
      <c r="C265" s="3">
        <v>-1</v>
      </c>
      <c r="D265" s="3">
        <v>1.1496</v>
      </c>
      <c r="E265" s="3">
        <v>0.0139</v>
      </c>
      <c r="F265" s="3">
        <v>-0.00015</v>
      </c>
      <c r="G265" s="2">
        <v>0</v>
      </c>
      <c r="H265" s="2">
        <v>0</v>
      </c>
      <c r="I265" s="9">
        <v>583.800000000001</v>
      </c>
      <c r="J265" s="9">
        <v>38147.1</v>
      </c>
    </row>
    <row r="266">
      <c r="A266" s="7" t="s">
        <v>482</v>
      </c>
      <c r="B266" s="3">
        <v>0</v>
      </c>
      <c r="C266" s="3">
        <v>-1</v>
      </c>
      <c r="D266" s="3">
        <v>1.1219</v>
      </c>
      <c r="E266" s="3">
        <v>0.0277000000000001</v>
      </c>
      <c r="F266" s="3">
        <v>-0.00015</v>
      </c>
      <c r="G266" s="2">
        <v>0</v>
      </c>
      <c r="H266" s="2">
        <v>0</v>
      </c>
      <c r="I266" s="9">
        <v>1163.4</v>
      </c>
      <c r="J266" s="9">
        <v>39310.5</v>
      </c>
    </row>
    <row r="267">
      <c r="A267" s="7" t="s">
        <v>483</v>
      </c>
      <c r="B267" s="3">
        <v>0</v>
      </c>
      <c r="C267" s="3">
        <v>-1</v>
      </c>
      <c r="D267" s="3">
        <v>1.1071</v>
      </c>
      <c r="E267" s="3">
        <v>0.0147999999999999</v>
      </c>
      <c r="F267" s="3">
        <v>-0.00015</v>
      </c>
      <c r="G267" s="2">
        <v>0</v>
      </c>
      <c r="H267" s="2">
        <v>0</v>
      </c>
      <c r="I267" s="9">
        <v>621.599999999997</v>
      </c>
      <c r="J267" s="9">
        <v>39932.1</v>
      </c>
    </row>
    <row r="268">
      <c r="A268" s="7" t="s">
        <v>128</v>
      </c>
      <c r="B268" s="3">
        <v>2</v>
      </c>
      <c r="C268" s="3">
        <v>1</v>
      </c>
      <c r="D268" s="3">
        <v>1.0659</v>
      </c>
      <c r="E268" s="3">
        <v>-0.1286</v>
      </c>
      <c r="F268" s="3">
        <v>-0.00015</v>
      </c>
      <c r="G268" s="2">
        <v>22</v>
      </c>
      <c r="H268" s="2">
        <v>0</v>
      </c>
      <c r="I268" s="6">
        <v>-5435.8</v>
      </c>
      <c r="J268" s="9">
        <v>34496.3</v>
      </c>
    </row>
    <row r="269">
      <c r="A269" s="7" t="s">
        <v>484</v>
      </c>
      <c r="B269" s="3">
        <v>0</v>
      </c>
      <c r="C269" s="3">
        <v>1</v>
      </c>
      <c r="D269" s="3">
        <v>1.0569</v>
      </c>
      <c r="E269" s="3">
        <v>-0.00900000000000012</v>
      </c>
      <c r="F269" s="3">
        <v>-0.00015</v>
      </c>
      <c r="G269" s="2">
        <v>0</v>
      </c>
      <c r="H269" s="2">
        <v>0</v>
      </c>
      <c r="I269" s="6">
        <v>-378.000000000005</v>
      </c>
      <c r="J269" s="9">
        <v>34118.3</v>
      </c>
    </row>
    <row r="270">
      <c r="A270" s="7" t="s">
        <v>485</v>
      </c>
      <c r="B270" s="3">
        <v>0</v>
      </c>
      <c r="C270" s="3">
        <v>1</v>
      </c>
      <c r="D270" s="3">
        <v>1.0758</v>
      </c>
      <c r="E270" s="3">
        <v>0.0189000000000001</v>
      </c>
      <c r="F270" s="3">
        <v>-0.00015</v>
      </c>
      <c r="G270" s="2">
        <v>0</v>
      </c>
      <c r="H270" s="2">
        <v>0</v>
      </c>
      <c r="I270" s="9">
        <v>793.800000000006</v>
      </c>
      <c r="J270" s="9">
        <v>34912.1</v>
      </c>
    </row>
    <row r="271">
      <c r="A271" s="7" t="s">
        <v>129</v>
      </c>
      <c r="B271" s="3">
        <v>2</v>
      </c>
      <c r="C271" s="3">
        <v>-1</v>
      </c>
      <c r="D271" s="3">
        <v>1.0313</v>
      </c>
      <c r="E271" s="3">
        <v>0.0174999999999999</v>
      </c>
      <c r="F271" s="3">
        <v>-0.00015</v>
      </c>
      <c r="G271" s="2">
        <v>22</v>
      </c>
      <c r="H271" s="2">
        <v>0</v>
      </c>
      <c r="I271" s="9">
        <v>700.399999999994</v>
      </c>
      <c r="J271" s="9">
        <v>35612.5</v>
      </c>
    </row>
    <row r="272">
      <c r="A272" s="7" t="s">
        <v>486</v>
      </c>
      <c r="B272" s="3">
        <v>0</v>
      </c>
      <c r="C272" s="3">
        <v>-1</v>
      </c>
      <c r="D272" s="3">
        <v>1.0313</v>
      </c>
      <c r="E272" s="3">
        <v>0</v>
      </c>
      <c r="F272" s="3">
        <v>-0.00015</v>
      </c>
      <c r="G272" s="2">
        <v>0</v>
      </c>
      <c r="H272" s="2">
        <v>0</v>
      </c>
      <c r="I272" s="2">
        <v>0</v>
      </c>
      <c r="J272" s="9">
        <v>35612.5</v>
      </c>
    </row>
    <row r="273">
      <c r="A273" s="7" t="s">
        <v>130</v>
      </c>
      <c r="B273" s="3">
        <v>2</v>
      </c>
      <c r="C273" s="3">
        <v>1</v>
      </c>
      <c r="D273" s="3">
        <v>1.035</v>
      </c>
      <c r="E273" s="3">
        <v>-0.0335000000000001</v>
      </c>
      <c r="F273" s="3">
        <v>-0.00015</v>
      </c>
      <c r="G273" s="2">
        <v>22</v>
      </c>
      <c r="H273" s="2">
        <v>0</v>
      </c>
      <c r="I273" s="6">
        <v>-1441.6</v>
      </c>
      <c r="J273" s="9">
        <v>34170.9</v>
      </c>
    </row>
    <row r="274">
      <c r="A274" s="7" t="s">
        <v>131</v>
      </c>
      <c r="B274" s="3">
        <v>2</v>
      </c>
      <c r="C274" s="3">
        <v>-1</v>
      </c>
      <c r="D274" s="3">
        <v>1.0109</v>
      </c>
      <c r="E274" s="3">
        <v>0.00790000000000002</v>
      </c>
      <c r="F274" s="3">
        <v>-0.00015</v>
      </c>
      <c r="G274" s="2">
        <v>22</v>
      </c>
      <c r="H274" s="2">
        <v>0</v>
      </c>
      <c r="I274" s="9">
        <v>297.200000000001</v>
      </c>
      <c r="J274" s="9">
        <v>34468.1</v>
      </c>
    </row>
    <row r="275">
      <c r="A275" s="7" t="s">
        <v>133</v>
      </c>
      <c r="B275" s="3">
        <v>2</v>
      </c>
      <c r="C275" s="3">
        <v>1</v>
      </c>
      <c r="D275" s="3">
        <v>1.0385</v>
      </c>
      <c r="E275" s="3">
        <v>-0.0398000000000001</v>
      </c>
      <c r="F275" s="3">
        <v>-0.00015</v>
      </c>
      <c r="G275" s="2">
        <v>22</v>
      </c>
      <c r="H275" s="2">
        <v>0</v>
      </c>
      <c r="I275" s="6">
        <v>-1706.2</v>
      </c>
      <c r="J275" s="9">
        <v>32761.9</v>
      </c>
    </row>
    <row r="276">
      <c r="A276" s="7" t="s">
        <v>487</v>
      </c>
      <c r="B276" s="3">
        <v>0</v>
      </c>
      <c r="C276" s="3">
        <v>1</v>
      </c>
      <c r="D276" s="3">
        <v>1.0829</v>
      </c>
      <c r="E276" s="3">
        <v>0.0444</v>
      </c>
      <c r="F276" s="3">
        <v>-0.00015</v>
      </c>
      <c r="G276" s="2">
        <v>0</v>
      </c>
      <c r="H276" s="2">
        <v>0</v>
      </c>
      <c r="I276" s="9">
        <v>1864.8</v>
      </c>
      <c r="J276" s="9">
        <v>34626.7</v>
      </c>
    </row>
    <row r="277">
      <c r="A277" s="7" t="s">
        <v>134</v>
      </c>
      <c r="B277" s="3">
        <v>2</v>
      </c>
      <c r="C277" s="3">
        <v>-1</v>
      </c>
      <c r="D277" s="3">
        <v>1.021</v>
      </c>
      <c r="E277" s="3">
        <v>0.00710000000000033</v>
      </c>
      <c r="F277" s="3">
        <v>-0.00015</v>
      </c>
      <c r="G277" s="2">
        <v>22</v>
      </c>
      <c r="H277" s="2">
        <v>0</v>
      </c>
      <c r="I277" s="9">
        <v>263.600000000014</v>
      </c>
      <c r="J277" s="9">
        <v>34890.3</v>
      </c>
    </row>
    <row r="278">
      <c r="A278" s="7" t="s">
        <v>488</v>
      </c>
      <c r="B278" s="3">
        <v>0</v>
      </c>
      <c r="C278" s="3">
        <v>-1</v>
      </c>
      <c r="D278" s="3">
        <v>1.0215</v>
      </c>
      <c r="E278" s="3">
        <v>-0.000500000000000167</v>
      </c>
      <c r="F278" s="3">
        <v>-0.00015</v>
      </c>
      <c r="G278" s="2">
        <v>0</v>
      </c>
      <c r="H278" s="2">
        <v>0</v>
      </c>
      <c r="I278" s="6">
        <v>-21.000000000007</v>
      </c>
      <c r="J278" s="9">
        <v>34869.3</v>
      </c>
    </row>
    <row r="279">
      <c r="A279" s="7" t="s">
        <v>135</v>
      </c>
      <c r="B279" s="3">
        <v>2</v>
      </c>
      <c r="C279" s="3">
        <v>1</v>
      </c>
      <c r="D279" s="3">
        <v>1.0488</v>
      </c>
      <c r="E279" s="3">
        <v>-0.00349999999999984</v>
      </c>
      <c r="F279" s="3">
        <v>-0.00015</v>
      </c>
      <c r="G279" s="2">
        <v>22</v>
      </c>
      <c r="H279" s="2">
        <v>0</v>
      </c>
      <c r="I279" s="6">
        <v>-181.599999999993</v>
      </c>
      <c r="J279" s="9">
        <v>34687.7</v>
      </c>
    </row>
    <row r="280">
      <c r="A280" s="7" t="s">
        <v>489</v>
      </c>
      <c r="B280" s="3">
        <v>0</v>
      </c>
      <c r="C280" s="3">
        <v>1</v>
      </c>
      <c r="D280" s="3">
        <v>1.0974</v>
      </c>
      <c r="E280" s="3">
        <v>0.0486</v>
      </c>
      <c r="F280" s="3">
        <v>-0.00015</v>
      </c>
      <c r="G280" s="2">
        <v>0</v>
      </c>
      <c r="H280" s="2">
        <v>0</v>
      </c>
      <c r="I280" s="9">
        <v>2041.2</v>
      </c>
      <c r="J280" s="9">
        <v>36728.9</v>
      </c>
    </row>
    <row r="281">
      <c r="A281" s="7" t="s">
        <v>490</v>
      </c>
      <c r="B281" s="3">
        <v>0</v>
      </c>
      <c r="C281" s="3">
        <v>1</v>
      </c>
      <c r="D281" s="3">
        <v>1.129</v>
      </c>
      <c r="E281" s="3">
        <v>0.0316000000000001</v>
      </c>
      <c r="F281" s="3">
        <v>-0.00015</v>
      </c>
      <c r="G281" s="2">
        <v>0</v>
      </c>
      <c r="H281" s="2">
        <v>0</v>
      </c>
      <c r="I281" s="9">
        <v>1327.2</v>
      </c>
      <c r="J281" s="9">
        <v>38056.1</v>
      </c>
    </row>
    <row r="282">
      <c r="A282" s="7" t="s">
        <v>491</v>
      </c>
      <c r="B282" s="3">
        <v>0</v>
      </c>
      <c r="C282" s="3">
        <v>1</v>
      </c>
      <c r="D282" s="3">
        <v>1.0815</v>
      </c>
      <c r="E282" s="3">
        <v>-0.0475000000000001</v>
      </c>
      <c r="F282" s="3">
        <v>-0.00015</v>
      </c>
      <c r="G282" s="2">
        <v>0</v>
      </c>
      <c r="H282" s="2">
        <v>0</v>
      </c>
      <c r="I282" s="6">
        <v>-1995</v>
      </c>
      <c r="J282" s="9">
        <v>36061.1</v>
      </c>
    </row>
    <row r="283">
      <c r="A283" s="7" t="s">
        <v>492</v>
      </c>
      <c r="B283" s="3">
        <v>0</v>
      </c>
      <c r="C283" s="3">
        <v>1</v>
      </c>
      <c r="D283" s="3">
        <v>0.9826</v>
      </c>
      <c r="E283" s="3">
        <v>-0.0988999999999999</v>
      </c>
      <c r="F283" s="3">
        <v>-0.00015</v>
      </c>
      <c r="G283" s="2">
        <v>0</v>
      </c>
      <c r="H283" s="2">
        <v>0</v>
      </c>
      <c r="I283" s="6">
        <v>-4153.79999999999</v>
      </c>
      <c r="J283" s="9">
        <v>31907.3</v>
      </c>
    </row>
    <row r="284">
      <c r="A284" s="7" t="s">
        <v>493</v>
      </c>
      <c r="B284" s="3">
        <v>0</v>
      </c>
      <c r="C284" s="3">
        <v>1</v>
      </c>
      <c r="D284" s="3">
        <v>1.0281</v>
      </c>
      <c r="E284" s="3">
        <v>0.0455</v>
      </c>
      <c r="F284" s="3">
        <v>-0.00015</v>
      </c>
      <c r="G284" s="2">
        <v>0</v>
      </c>
      <c r="H284" s="2">
        <v>0</v>
      </c>
      <c r="I284" s="9">
        <v>1911</v>
      </c>
      <c r="J284" s="9">
        <v>33818.3</v>
      </c>
    </row>
    <row r="285">
      <c r="A285" s="7" t="s">
        <v>494</v>
      </c>
      <c r="B285" s="3">
        <v>0</v>
      </c>
      <c r="C285" s="3">
        <v>1</v>
      </c>
      <c r="D285" s="3">
        <v>1.0222</v>
      </c>
      <c r="E285" s="3">
        <v>-0.00590000000000002</v>
      </c>
      <c r="F285" s="3">
        <v>-0.00015</v>
      </c>
      <c r="G285" s="2">
        <v>0</v>
      </c>
      <c r="H285" s="2">
        <v>0</v>
      </c>
      <c r="I285" s="6">
        <v>-247.800000000001</v>
      </c>
      <c r="J285" s="9">
        <v>33570.5</v>
      </c>
    </row>
    <row r="286">
      <c r="A286" s="7" t="s">
        <v>495</v>
      </c>
      <c r="B286" s="3">
        <v>0</v>
      </c>
      <c r="C286" s="3">
        <v>1</v>
      </c>
      <c r="D286" s="3">
        <v>0.9895</v>
      </c>
      <c r="E286" s="3">
        <v>-0.0327</v>
      </c>
      <c r="F286" s="3">
        <v>-0.00015</v>
      </c>
      <c r="G286" s="2">
        <v>0</v>
      </c>
      <c r="H286" s="2">
        <v>0</v>
      </c>
      <c r="I286" s="6">
        <v>-1373.4</v>
      </c>
      <c r="J286" s="9">
        <v>32197.1</v>
      </c>
    </row>
    <row r="287">
      <c r="A287" s="7" t="s">
        <v>496</v>
      </c>
      <c r="B287" s="3">
        <v>0</v>
      </c>
      <c r="C287" s="3">
        <v>1</v>
      </c>
      <c r="D287" s="3">
        <v>0.9589</v>
      </c>
      <c r="E287" s="3">
        <v>-0.0306000000000001</v>
      </c>
      <c r="F287" s="3">
        <v>-0.00015</v>
      </c>
      <c r="G287" s="2">
        <v>0</v>
      </c>
      <c r="H287" s="2">
        <v>0</v>
      </c>
      <c r="I287" s="6">
        <v>-1285.2</v>
      </c>
      <c r="J287" s="9">
        <v>30911.9</v>
      </c>
    </row>
    <row r="288">
      <c r="A288" s="7" t="s">
        <v>497</v>
      </c>
      <c r="B288" s="3">
        <v>0</v>
      </c>
      <c r="C288" s="3">
        <v>1</v>
      </c>
      <c r="D288" s="3">
        <v>0.9075</v>
      </c>
      <c r="E288" s="3">
        <v>-0.0514</v>
      </c>
      <c r="F288" s="3">
        <v>-0.00015</v>
      </c>
      <c r="G288" s="2">
        <v>0</v>
      </c>
      <c r="H288" s="2">
        <v>0</v>
      </c>
      <c r="I288" s="6">
        <v>-2158.8</v>
      </c>
      <c r="J288" s="9">
        <v>28753.1</v>
      </c>
    </row>
    <row r="289">
      <c r="A289" s="7" t="s">
        <v>498</v>
      </c>
      <c r="B289" s="3">
        <v>0</v>
      </c>
      <c r="C289" s="3">
        <v>1</v>
      </c>
      <c r="D289" s="3">
        <v>0.945</v>
      </c>
      <c r="E289" s="3">
        <v>0.0375</v>
      </c>
      <c r="F289" s="3">
        <v>-0.00015</v>
      </c>
      <c r="G289" s="2">
        <v>0</v>
      </c>
      <c r="H289" s="2">
        <v>0</v>
      </c>
      <c r="I289" s="9">
        <v>1575</v>
      </c>
      <c r="J289" s="9">
        <v>30328.1</v>
      </c>
    </row>
    <row r="290">
      <c r="A290" s="7" t="s">
        <v>499</v>
      </c>
      <c r="B290" s="3">
        <v>0</v>
      </c>
      <c r="C290" s="3">
        <v>1</v>
      </c>
      <c r="D290" s="3">
        <v>0.9619</v>
      </c>
      <c r="E290" s="3">
        <v>0.0169</v>
      </c>
      <c r="F290" s="3">
        <v>-0.00015</v>
      </c>
      <c r="G290" s="2">
        <v>0</v>
      </c>
      <c r="H290" s="2">
        <v>0</v>
      </c>
      <c r="I290" s="9">
        <v>709.800000000001</v>
      </c>
      <c r="J290" s="9">
        <v>31037.9</v>
      </c>
    </row>
    <row r="291">
      <c r="A291" s="7" t="s">
        <v>500</v>
      </c>
      <c r="B291" s="3">
        <v>0</v>
      </c>
      <c r="C291" s="3">
        <v>1</v>
      </c>
      <c r="D291" s="3">
        <v>1.0331</v>
      </c>
      <c r="E291" s="3">
        <v>0.0711999999999999</v>
      </c>
      <c r="F291" s="3">
        <v>-0.00015</v>
      </c>
      <c r="G291" s="2">
        <v>0</v>
      </c>
      <c r="H291" s="2">
        <v>0</v>
      </c>
      <c r="I291" s="9">
        <v>2990.4</v>
      </c>
      <c r="J291" s="9">
        <v>34028.3</v>
      </c>
    </row>
    <row r="292">
      <c r="A292" s="7" t="s">
        <v>501</v>
      </c>
      <c r="B292" s="3">
        <v>0</v>
      </c>
      <c r="C292" s="3">
        <v>1</v>
      </c>
      <c r="D292" s="3">
        <v>1.0331</v>
      </c>
      <c r="E292" s="3">
        <v>0</v>
      </c>
      <c r="F292" s="3">
        <v>-0.00015</v>
      </c>
      <c r="G292" s="2">
        <v>0</v>
      </c>
      <c r="H292" s="2">
        <v>0</v>
      </c>
      <c r="I292" s="2">
        <v>0</v>
      </c>
      <c r="J292" s="9">
        <v>34028.3</v>
      </c>
    </row>
    <row r="293">
      <c r="A293" s="7" t="s">
        <v>136</v>
      </c>
      <c r="B293" s="3">
        <v>2</v>
      </c>
      <c r="C293" s="3">
        <v>-1</v>
      </c>
      <c r="D293" s="3">
        <v>0.975</v>
      </c>
      <c r="E293" s="3">
        <v>-0.0273</v>
      </c>
      <c r="F293" s="3">
        <v>-0.00015</v>
      </c>
      <c r="G293" s="2">
        <v>22</v>
      </c>
      <c r="H293" s="2">
        <v>0</v>
      </c>
      <c r="I293" s="6">
        <v>-1181.2</v>
      </c>
      <c r="J293" s="9">
        <v>32847.1</v>
      </c>
    </row>
    <row r="294">
      <c r="A294" s="7" t="s">
        <v>502</v>
      </c>
      <c r="B294" s="3">
        <v>0</v>
      </c>
      <c r="C294" s="3">
        <v>-1</v>
      </c>
      <c r="D294" s="3">
        <v>1.0181</v>
      </c>
      <c r="E294" s="3">
        <v>-0.0431</v>
      </c>
      <c r="F294" s="3">
        <v>-0.00015</v>
      </c>
      <c r="G294" s="2">
        <v>0</v>
      </c>
      <c r="H294" s="2">
        <v>0</v>
      </c>
      <c r="I294" s="6">
        <v>-1810.2</v>
      </c>
      <c r="J294" s="9">
        <v>31036.9</v>
      </c>
    </row>
    <row r="295">
      <c r="A295" s="7" t="s">
        <v>137</v>
      </c>
      <c r="B295" s="3">
        <v>4</v>
      </c>
      <c r="C295" s="3">
        <v>-1</v>
      </c>
      <c r="D295" s="3">
        <v>0.9679</v>
      </c>
      <c r="E295" s="3">
        <v>-0.0677999999999999</v>
      </c>
      <c r="F295" s="3">
        <v>-0.00015</v>
      </c>
      <c r="G295" s="2">
        <v>44</v>
      </c>
      <c r="H295" s="2">
        <v>0</v>
      </c>
      <c r="I295" s="6">
        <v>-2916.79999999999</v>
      </c>
      <c r="J295" s="9">
        <v>28120.1</v>
      </c>
    </row>
    <row r="296">
      <c r="A296" s="7" t="s">
        <v>503</v>
      </c>
      <c r="B296" s="3">
        <v>0</v>
      </c>
      <c r="C296" s="3">
        <v>-1</v>
      </c>
      <c r="D296" s="3">
        <v>0.9643</v>
      </c>
      <c r="E296" s="3">
        <v>0.00359999999999994</v>
      </c>
      <c r="F296" s="3">
        <v>-0.00015</v>
      </c>
      <c r="G296" s="2">
        <v>0</v>
      </c>
      <c r="H296" s="2">
        <v>0</v>
      </c>
      <c r="I296" s="9">
        <v>151.199999999997</v>
      </c>
      <c r="J296" s="9">
        <v>28271.3</v>
      </c>
    </row>
    <row r="297">
      <c r="A297" s="7" t="s">
        <v>138</v>
      </c>
      <c r="B297" s="3">
        <v>2</v>
      </c>
      <c r="C297" s="3">
        <v>1</v>
      </c>
      <c r="D297" s="3">
        <v>0.9973</v>
      </c>
      <c r="E297" s="3">
        <v>-0.0304</v>
      </c>
      <c r="F297" s="3">
        <v>-0.00015</v>
      </c>
      <c r="G297" s="2">
        <v>22</v>
      </c>
      <c r="H297" s="2">
        <v>0</v>
      </c>
      <c r="I297" s="6">
        <v>-1311.4</v>
      </c>
      <c r="J297" s="9">
        <v>26959.9</v>
      </c>
    </row>
    <row r="298">
      <c r="A298" s="7" t="s">
        <v>20</v>
      </c>
      <c r="B298" s="3">
        <v>0</v>
      </c>
      <c r="C298" s="3">
        <v>1</v>
      </c>
      <c r="D298" s="3">
        <v>0.9601</v>
      </c>
      <c r="E298" s="3">
        <v>-0.0372</v>
      </c>
      <c r="F298" s="3">
        <v>-0.00015</v>
      </c>
      <c r="G298" s="2">
        <v>0</v>
      </c>
      <c r="H298" s="2">
        <v>0</v>
      </c>
      <c r="I298" s="6">
        <v>-1562.4</v>
      </c>
      <c r="J298" s="9">
        <v>25397.5</v>
      </c>
    </row>
    <row r="299">
      <c r="A299" s="7" t="s">
        <v>504</v>
      </c>
      <c r="B299" s="3">
        <v>0</v>
      </c>
      <c r="C299" s="3">
        <v>1</v>
      </c>
      <c r="D299" s="3">
        <v>1.0195</v>
      </c>
      <c r="E299" s="3">
        <v>0.0594000000000001</v>
      </c>
      <c r="F299" s="3">
        <v>-0.00015</v>
      </c>
      <c r="G299" s="2">
        <v>0</v>
      </c>
      <c r="H299" s="2">
        <v>0</v>
      </c>
      <c r="I299" s="9">
        <v>2494.80000000001</v>
      </c>
      <c r="J299" s="9">
        <v>27892.3</v>
      </c>
    </row>
    <row r="300">
      <c r="A300" s="7" t="s">
        <v>505</v>
      </c>
      <c r="B300" s="3">
        <v>0</v>
      </c>
      <c r="C300" s="3">
        <v>1</v>
      </c>
      <c r="D300" s="3">
        <v>1.0467</v>
      </c>
      <c r="E300" s="3">
        <v>0.0271999999999999</v>
      </c>
      <c r="F300" s="3">
        <v>-0.00015</v>
      </c>
      <c r="G300" s="2">
        <v>0</v>
      </c>
      <c r="H300" s="2">
        <v>0</v>
      </c>
      <c r="I300" s="9">
        <v>1142.4</v>
      </c>
      <c r="J300" s="9">
        <v>29034.7</v>
      </c>
    </row>
    <row r="301">
      <c r="A301" s="7" t="s">
        <v>506</v>
      </c>
      <c r="B301" s="3">
        <v>0</v>
      </c>
      <c r="C301" s="3">
        <v>1</v>
      </c>
      <c r="D301" s="3">
        <v>1.0183</v>
      </c>
      <c r="E301" s="3">
        <v>-0.0284</v>
      </c>
      <c r="F301" s="3">
        <v>-0.00015</v>
      </c>
      <c r="G301" s="2">
        <v>0</v>
      </c>
      <c r="H301" s="2">
        <v>0</v>
      </c>
      <c r="I301" s="6">
        <v>-1192.8</v>
      </c>
      <c r="J301" s="9">
        <v>27841.9</v>
      </c>
    </row>
    <row r="302">
      <c r="A302" s="7" t="s">
        <v>22</v>
      </c>
      <c r="B302" s="3">
        <v>0</v>
      </c>
      <c r="C302" s="3">
        <v>1</v>
      </c>
      <c r="D302" s="3">
        <v>1.3214</v>
      </c>
      <c r="E302" s="3">
        <v>0.3031</v>
      </c>
      <c r="F302" s="3">
        <v>-0.00015</v>
      </c>
      <c r="G302" s="2">
        <v>0</v>
      </c>
      <c r="H302" s="2">
        <v>0</v>
      </c>
      <c r="I302" s="9">
        <v>12730.2</v>
      </c>
      <c r="J302" s="9">
        <v>40572.1</v>
      </c>
    </row>
    <row r="303">
      <c r="A303" s="7" t="s">
        <v>507</v>
      </c>
      <c r="B303" s="3">
        <v>0</v>
      </c>
      <c r="C303" s="3">
        <v>1</v>
      </c>
      <c r="D303" s="3">
        <v>1.3005</v>
      </c>
      <c r="E303" s="3">
        <v>-0.0208999999999999</v>
      </c>
      <c r="F303" s="3">
        <v>-0.00015</v>
      </c>
      <c r="G303" s="2">
        <v>0</v>
      </c>
      <c r="H303" s="2">
        <v>0</v>
      </c>
      <c r="I303" s="6">
        <v>-877.799999999997</v>
      </c>
      <c r="J303" s="9">
        <v>39694.3</v>
      </c>
    </row>
    <row r="304">
      <c r="A304" s="7" t="s">
        <v>508</v>
      </c>
      <c r="B304" s="3">
        <v>0</v>
      </c>
      <c r="C304" s="3">
        <v>1</v>
      </c>
      <c r="D304" s="3">
        <v>1.3085</v>
      </c>
      <c r="E304" s="3">
        <v>0.00800000000000001</v>
      </c>
      <c r="F304" s="3">
        <v>-0.00015</v>
      </c>
      <c r="G304" s="2">
        <v>0</v>
      </c>
      <c r="H304" s="2">
        <v>0</v>
      </c>
      <c r="I304" s="9">
        <v>336</v>
      </c>
      <c r="J304" s="9">
        <v>40030.3</v>
      </c>
    </row>
    <row r="305">
      <c r="A305" s="7" t="s">
        <v>509</v>
      </c>
      <c r="B305" s="3">
        <v>0</v>
      </c>
      <c r="C305" s="3">
        <v>1</v>
      </c>
      <c r="D305" s="3">
        <v>1.2997</v>
      </c>
      <c r="E305" s="3">
        <v>-0.00879999999999992</v>
      </c>
      <c r="F305" s="3">
        <v>-0.00015</v>
      </c>
      <c r="G305" s="2">
        <v>0</v>
      </c>
      <c r="H305" s="2">
        <v>0</v>
      </c>
      <c r="I305" s="6">
        <v>-369.599999999997</v>
      </c>
      <c r="J305" s="9">
        <v>39660.7</v>
      </c>
    </row>
    <row r="306">
      <c r="A306" s="7" t="s">
        <v>510</v>
      </c>
      <c r="B306" s="3">
        <v>0</v>
      </c>
      <c r="C306" s="3">
        <v>1</v>
      </c>
      <c r="D306" s="3">
        <v>1.335</v>
      </c>
      <c r="E306" s="3">
        <v>0.0352999999999999</v>
      </c>
      <c r="F306" s="3">
        <v>-0.00015</v>
      </c>
      <c r="G306" s="2">
        <v>0</v>
      </c>
      <c r="H306" s="2">
        <v>0</v>
      </c>
      <c r="I306" s="9">
        <v>1482.6</v>
      </c>
      <c r="J306" s="9">
        <v>41143.3</v>
      </c>
    </row>
    <row r="307">
      <c r="A307" s="7" t="s">
        <v>511</v>
      </c>
      <c r="B307" s="3">
        <v>0</v>
      </c>
      <c r="C307" s="3">
        <v>1</v>
      </c>
      <c r="D307" s="3">
        <v>1.3936</v>
      </c>
      <c r="E307" s="3">
        <v>0.0586</v>
      </c>
      <c r="F307" s="3">
        <v>-0.00015</v>
      </c>
      <c r="G307" s="2">
        <v>0</v>
      </c>
      <c r="H307" s="2">
        <v>0</v>
      </c>
      <c r="I307" s="9">
        <v>2461.2</v>
      </c>
      <c r="J307" s="9">
        <v>43604.5</v>
      </c>
    </row>
    <row r="308">
      <c r="A308" s="7" t="s">
        <v>512</v>
      </c>
      <c r="B308" s="3">
        <v>0</v>
      </c>
      <c r="C308" s="3">
        <v>1</v>
      </c>
      <c r="D308" s="3">
        <v>1.3893</v>
      </c>
      <c r="E308" s="3">
        <v>-0.00429999999999997</v>
      </c>
      <c r="F308" s="3">
        <v>-0.00015</v>
      </c>
      <c r="G308" s="2">
        <v>0</v>
      </c>
      <c r="H308" s="2">
        <v>0</v>
      </c>
      <c r="I308" s="6">
        <v>-180.599999999999</v>
      </c>
      <c r="J308" s="9">
        <v>43423.9</v>
      </c>
    </row>
    <row r="309">
      <c r="A309" s="7" t="s">
        <v>513</v>
      </c>
      <c r="B309" s="3">
        <v>0</v>
      </c>
      <c r="C309" s="3">
        <v>1</v>
      </c>
      <c r="D309" s="3">
        <v>1.4677</v>
      </c>
      <c r="E309" s="3">
        <v>0.0784</v>
      </c>
      <c r="F309" s="3">
        <v>-0.00015</v>
      </c>
      <c r="G309" s="2">
        <v>0</v>
      </c>
      <c r="H309" s="2">
        <v>0</v>
      </c>
      <c r="I309" s="9">
        <v>3292.8</v>
      </c>
      <c r="J309" s="9">
        <v>46716.7</v>
      </c>
    </row>
    <row r="310">
      <c r="A310" s="7" t="s">
        <v>514</v>
      </c>
      <c r="B310" s="3">
        <v>0</v>
      </c>
      <c r="C310" s="3">
        <v>1</v>
      </c>
      <c r="D310" s="3">
        <v>1.4454</v>
      </c>
      <c r="E310" s="3">
        <v>-0.0223</v>
      </c>
      <c r="F310" s="3">
        <v>-0.00015</v>
      </c>
      <c r="G310" s="2">
        <v>0</v>
      </c>
      <c r="H310" s="2">
        <v>0</v>
      </c>
      <c r="I310" s="6">
        <v>-936.599999999999</v>
      </c>
      <c r="J310" s="9">
        <v>45780.1</v>
      </c>
    </row>
    <row r="311">
      <c r="A311" s="7" t="s">
        <v>515</v>
      </c>
      <c r="B311" s="3">
        <v>0</v>
      </c>
      <c r="C311" s="3">
        <v>1</v>
      </c>
      <c r="D311" s="3">
        <v>1.4461</v>
      </c>
      <c r="E311" s="3">
        <v>0.000699999999999923</v>
      </c>
      <c r="F311" s="3">
        <v>-0.00015</v>
      </c>
      <c r="G311" s="2">
        <v>0</v>
      </c>
      <c r="H311" s="2">
        <v>0</v>
      </c>
      <c r="I311" s="9">
        <v>29.3999999999968</v>
      </c>
      <c r="J311" s="9">
        <v>45809.5</v>
      </c>
    </row>
    <row r="312">
      <c r="A312" s="7" t="s">
        <v>516</v>
      </c>
      <c r="B312" s="3">
        <v>0</v>
      </c>
      <c r="C312" s="3">
        <v>1</v>
      </c>
      <c r="D312" s="3">
        <v>1.4293</v>
      </c>
      <c r="E312" s="3">
        <v>-0.0167999999999999</v>
      </c>
      <c r="F312" s="3">
        <v>-0.00015</v>
      </c>
      <c r="G312" s="2">
        <v>0</v>
      </c>
      <c r="H312" s="2">
        <v>0</v>
      </c>
      <c r="I312" s="6">
        <v>-705.599999999997</v>
      </c>
      <c r="J312" s="9">
        <v>45103.9</v>
      </c>
    </row>
    <row r="313">
      <c r="A313" s="7" t="s">
        <v>517</v>
      </c>
      <c r="B313" s="3">
        <v>0</v>
      </c>
      <c r="C313" s="3">
        <v>1</v>
      </c>
      <c r="D313" s="3">
        <v>1.408</v>
      </c>
      <c r="E313" s="3">
        <v>-0.0213000000000001</v>
      </c>
      <c r="F313" s="3">
        <v>-0.00015</v>
      </c>
      <c r="G313" s="2">
        <v>0</v>
      </c>
      <c r="H313" s="2">
        <v>0</v>
      </c>
      <c r="I313" s="6">
        <v>-894.600000000004</v>
      </c>
      <c r="J313" s="9">
        <v>44209.3</v>
      </c>
    </row>
    <row r="314">
      <c r="A314" s="7" t="s">
        <v>518</v>
      </c>
      <c r="B314" s="3">
        <v>0</v>
      </c>
      <c r="C314" s="3">
        <v>1</v>
      </c>
      <c r="D314" s="3">
        <v>1.4165</v>
      </c>
      <c r="E314" s="3">
        <v>0.00850000000000017</v>
      </c>
      <c r="F314" s="3">
        <v>-0.00015</v>
      </c>
      <c r="G314" s="2">
        <v>0</v>
      </c>
      <c r="H314" s="2">
        <v>0</v>
      </c>
      <c r="I314" s="9">
        <v>357.000000000007</v>
      </c>
      <c r="J314" s="9">
        <v>44566.3</v>
      </c>
    </row>
    <row r="315">
      <c r="A315" s="7" t="s">
        <v>519</v>
      </c>
      <c r="B315" s="3">
        <v>0</v>
      </c>
      <c r="C315" s="3">
        <v>1</v>
      </c>
      <c r="D315" s="3">
        <v>1.436</v>
      </c>
      <c r="E315" s="3">
        <v>0.0194999999999999</v>
      </c>
      <c r="F315" s="3">
        <v>-0.00015</v>
      </c>
      <c r="G315" s="2">
        <v>0</v>
      </c>
      <c r="H315" s="2">
        <v>0</v>
      </c>
      <c r="I315" s="9">
        <v>818.999999999994</v>
      </c>
      <c r="J315" s="9">
        <v>45385.3</v>
      </c>
    </row>
    <row r="316">
      <c r="A316" s="7" t="s">
        <v>520</v>
      </c>
      <c r="B316" s="3">
        <v>0</v>
      </c>
      <c r="C316" s="3">
        <v>1</v>
      </c>
      <c r="D316" s="3">
        <v>1.4325</v>
      </c>
      <c r="E316" s="3">
        <v>-0.00349999999999984</v>
      </c>
      <c r="F316" s="3">
        <v>-0.00015</v>
      </c>
      <c r="G316" s="2">
        <v>0</v>
      </c>
      <c r="H316" s="2">
        <v>0</v>
      </c>
      <c r="I316" s="6">
        <v>-146.999999999993</v>
      </c>
      <c r="J316" s="9">
        <v>45238.3</v>
      </c>
    </row>
    <row r="317">
      <c r="A317" s="7" t="s">
        <v>139</v>
      </c>
      <c r="B317" s="3">
        <v>4</v>
      </c>
      <c r="C317" s="3">
        <v>1</v>
      </c>
      <c r="D317" s="3">
        <v>1.46</v>
      </c>
      <c r="E317" s="3">
        <v>-0.0322999999999998</v>
      </c>
      <c r="F317" s="3">
        <v>-0.00015</v>
      </c>
      <c r="G317" s="2">
        <v>44</v>
      </c>
      <c r="H317" s="2">
        <v>0</v>
      </c>
      <c r="I317" s="6">
        <v>-1425.79999999999</v>
      </c>
      <c r="J317" s="9">
        <v>43812.5</v>
      </c>
    </row>
    <row r="318">
      <c r="A318" s="7" t="s">
        <v>521</v>
      </c>
      <c r="B318" s="3">
        <v>0</v>
      </c>
      <c r="C318" s="3">
        <v>1</v>
      </c>
      <c r="D318" s="3">
        <v>1.5096</v>
      </c>
      <c r="E318" s="3">
        <v>0.0496000000000001</v>
      </c>
      <c r="F318" s="3">
        <v>-0.00015</v>
      </c>
      <c r="G318" s="2">
        <v>0</v>
      </c>
      <c r="H318" s="2">
        <v>0</v>
      </c>
      <c r="I318" s="9">
        <v>2083.2</v>
      </c>
      <c r="J318" s="9">
        <v>45895.7</v>
      </c>
    </row>
    <row r="319">
      <c r="A319" s="7" t="s">
        <v>140</v>
      </c>
      <c r="B319" s="3">
        <v>2</v>
      </c>
      <c r="C319" s="3">
        <v>-1</v>
      </c>
      <c r="D319" s="3">
        <v>1.4512</v>
      </c>
      <c r="E319" s="3">
        <v>-0.0644000000000002</v>
      </c>
      <c r="F319" s="3">
        <v>-0.00015</v>
      </c>
      <c r="G319" s="2">
        <v>22</v>
      </c>
      <c r="H319" s="2">
        <v>0</v>
      </c>
      <c r="I319" s="6">
        <v>-2739.40000000001</v>
      </c>
      <c r="J319" s="9">
        <v>43156.3</v>
      </c>
    </row>
    <row r="320">
      <c r="A320" s="7" t="s">
        <v>522</v>
      </c>
      <c r="B320" s="3">
        <v>0</v>
      </c>
      <c r="C320" s="3">
        <v>-1</v>
      </c>
      <c r="D320" s="3">
        <v>1.4714</v>
      </c>
      <c r="E320" s="3">
        <v>-0.0202</v>
      </c>
      <c r="F320" s="3">
        <v>-0.00015</v>
      </c>
      <c r="G320" s="2">
        <v>0</v>
      </c>
      <c r="H320" s="2">
        <v>0</v>
      </c>
      <c r="I320" s="6">
        <v>-848.4</v>
      </c>
      <c r="J320" s="9">
        <v>42307.9</v>
      </c>
    </row>
    <row r="321">
      <c r="A321" s="7" t="s">
        <v>141</v>
      </c>
      <c r="B321" s="3">
        <v>2</v>
      </c>
      <c r="C321" s="3">
        <v>1</v>
      </c>
      <c r="D321" s="3">
        <v>1.4676</v>
      </c>
      <c r="E321" s="3">
        <v>-0.0179999999999998</v>
      </c>
      <c r="F321" s="3">
        <v>-0.00015</v>
      </c>
      <c r="G321" s="2">
        <v>22</v>
      </c>
      <c r="H321" s="2">
        <v>0</v>
      </c>
      <c r="I321" s="6">
        <v>-790.599999999991</v>
      </c>
      <c r="J321" s="9">
        <v>41517.3</v>
      </c>
    </row>
    <row r="322">
      <c r="A322" s="7" t="s">
        <v>142</v>
      </c>
      <c r="B322" s="3">
        <v>2</v>
      </c>
      <c r="C322" s="3">
        <v>-1</v>
      </c>
      <c r="D322" s="3">
        <v>1.4553</v>
      </c>
      <c r="E322" s="3">
        <v>-0.0191000000000001</v>
      </c>
      <c r="F322" s="3">
        <v>-0.00015</v>
      </c>
      <c r="G322" s="2">
        <v>22</v>
      </c>
      <c r="H322" s="2">
        <v>0</v>
      </c>
      <c r="I322" s="6">
        <v>-836.800000000005</v>
      </c>
      <c r="J322" s="9">
        <v>40680.5</v>
      </c>
    </row>
    <row r="323">
      <c r="A323" s="7" t="s">
        <v>523</v>
      </c>
      <c r="B323" s="3">
        <v>0</v>
      </c>
      <c r="C323" s="3">
        <v>-1</v>
      </c>
      <c r="D323" s="3">
        <v>1.43</v>
      </c>
      <c r="E323" s="3">
        <v>0.0253000000000001</v>
      </c>
      <c r="F323" s="3">
        <v>-0.00015</v>
      </c>
      <c r="G323" s="2">
        <v>0</v>
      </c>
      <c r="H323" s="2">
        <v>0</v>
      </c>
      <c r="I323" s="9">
        <v>1062.6</v>
      </c>
      <c r="J323" s="9">
        <v>41743.1</v>
      </c>
    </row>
    <row r="324">
      <c r="A324" s="7" t="s">
        <v>143</v>
      </c>
      <c r="B324" s="3">
        <v>2</v>
      </c>
      <c r="C324" s="3">
        <v>1</v>
      </c>
      <c r="D324" s="3">
        <v>1.4436</v>
      </c>
      <c r="E324" s="3">
        <v>-0.0480000000000003</v>
      </c>
      <c r="F324" s="3">
        <v>-0.00015</v>
      </c>
      <c r="G324" s="2">
        <v>22</v>
      </c>
      <c r="H324" s="2">
        <v>0</v>
      </c>
      <c r="I324" s="6">
        <v>-2050.60000000001</v>
      </c>
      <c r="J324" s="9">
        <v>39692.5</v>
      </c>
    </row>
    <row r="325">
      <c r="A325" s="7" t="s">
        <v>144</v>
      </c>
      <c r="B325" s="3">
        <v>2</v>
      </c>
      <c r="C325" s="3">
        <v>-1</v>
      </c>
      <c r="D325" s="3">
        <v>1.4053</v>
      </c>
      <c r="E325" s="3">
        <v>0.0381</v>
      </c>
      <c r="F325" s="3">
        <v>-0.00015</v>
      </c>
      <c r="G325" s="2">
        <v>22</v>
      </c>
      <c r="H325" s="2">
        <v>0</v>
      </c>
      <c r="I325" s="9">
        <v>1565.6</v>
      </c>
      <c r="J325" s="9">
        <v>41258.1</v>
      </c>
    </row>
    <row r="326">
      <c r="A326" s="7" t="s">
        <v>524</v>
      </c>
      <c r="B326" s="3">
        <v>0</v>
      </c>
      <c r="C326" s="3">
        <v>-1</v>
      </c>
      <c r="D326" s="3">
        <v>1.376</v>
      </c>
      <c r="E326" s="3">
        <v>0.0293000000000001</v>
      </c>
      <c r="F326" s="3">
        <v>-0.00015</v>
      </c>
      <c r="G326" s="2">
        <v>0</v>
      </c>
      <c r="H326" s="2">
        <v>0</v>
      </c>
      <c r="I326" s="9">
        <v>1230.6</v>
      </c>
      <c r="J326" s="9">
        <v>42488.7</v>
      </c>
    </row>
    <row r="327">
      <c r="A327" s="7" t="s">
        <v>525</v>
      </c>
      <c r="B327" s="3">
        <v>0</v>
      </c>
      <c r="C327" s="3">
        <v>-1</v>
      </c>
      <c r="D327" s="3">
        <v>1.3871</v>
      </c>
      <c r="E327" s="3">
        <v>-0.0111000000000001</v>
      </c>
      <c r="F327" s="3">
        <v>-0.00015</v>
      </c>
      <c r="G327" s="2">
        <v>0</v>
      </c>
      <c r="H327" s="2">
        <v>0</v>
      </c>
      <c r="I327" s="6">
        <v>-466.200000000005</v>
      </c>
      <c r="J327" s="9">
        <v>42022.5</v>
      </c>
    </row>
    <row r="328">
      <c r="A328" s="7" t="s">
        <v>526</v>
      </c>
      <c r="B328" s="3">
        <v>0</v>
      </c>
      <c r="C328" s="3">
        <v>-1</v>
      </c>
      <c r="D328" s="3">
        <v>1.3958</v>
      </c>
      <c r="E328" s="3">
        <v>-0.00869999999999993</v>
      </c>
      <c r="F328" s="3">
        <v>-0.00015</v>
      </c>
      <c r="G328" s="2">
        <v>0</v>
      </c>
      <c r="H328" s="2">
        <v>0</v>
      </c>
      <c r="I328" s="6">
        <v>-365.399999999997</v>
      </c>
      <c r="J328" s="9">
        <v>41657.1</v>
      </c>
    </row>
    <row r="329">
      <c r="A329" s="7" t="s">
        <v>527</v>
      </c>
      <c r="B329" s="3">
        <v>0</v>
      </c>
      <c r="C329" s="3">
        <v>-1</v>
      </c>
      <c r="D329" s="3">
        <v>1.3872</v>
      </c>
      <c r="E329" s="3">
        <v>0.00859999999999994</v>
      </c>
      <c r="F329" s="3">
        <v>-0.00015</v>
      </c>
      <c r="G329" s="2">
        <v>0</v>
      </c>
      <c r="H329" s="2">
        <v>0</v>
      </c>
      <c r="I329" s="9">
        <v>361.199999999998</v>
      </c>
      <c r="J329" s="9">
        <v>42018.3</v>
      </c>
    </row>
    <row r="330">
      <c r="A330" s="7" t="s">
        <v>145</v>
      </c>
      <c r="B330" s="3">
        <v>2</v>
      </c>
      <c r="C330" s="3">
        <v>1</v>
      </c>
      <c r="D330" s="3">
        <v>1.4597</v>
      </c>
      <c r="E330" s="3">
        <v>0.0399</v>
      </c>
      <c r="F330" s="3">
        <v>-0.00015</v>
      </c>
      <c r="G330" s="2">
        <v>22</v>
      </c>
      <c r="H330" s="2">
        <v>0</v>
      </c>
      <c r="I330" s="9">
        <v>1641.2</v>
      </c>
      <c r="J330" s="9">
        <v>43659.5</v>
      </c>
    </row>
    <row r="331">
      <c r="A331" s="7" t="s">
        <v>528</v>
      </c>
      <c r="B331" s="3">
        <v>0</v>
      </c>
      <c r="C331" s="3">
        <v>1</v>
      </c>
      <c r="D331" s="3">
        <v>1.5027</v>
      </c>
      <c r="E331" s="3">
        <v>0.0429999999999999</v>
      </c>
      <c r="F331" s="3">
        <v>-0.00015</v>
      </c>
      <c r="G331" s="2">
        <v>0</v>
      </c>
      <c r="H331" s="2">
        <v>0</v>
      </c>
      <c r="I331" s="9">
        <v>1806</v>
      </c>
      <c r="J331" s="9">
        <v>45465.5</v>
      </c>
    </row>
    <row r="332">
      <c r="A332" s="7" t="s">
        <v>529</v>
      </c>
      <c r="B332" s="3">
        <v>0</v>
      </c>
      <c r="C332" s="3">
        <v>1</v>
      </c>
      <c r="D332" s="3">
        <v>1.5269</v>
      </c>
      <c r="E332" s="3">
        <v>0.0242</v>
      </c>
      <c r="F332" s="3">
        <v>-0.00015</v>
      </c>
      <c r="G332" s="2">
        <v>0</v>
      </c>
      <c r="H332" s="2">
        <v>0</v>
      </c>
      <c r="I332" s="9">
        <v>1016.4</v>
      </c>
      <c r="J332" s="9">
        <v>46481.9</v>
      </c>
    </row>
    <row r="333">
      <c r="A333" s="7" t="s">
        <v>530</v>
      </c>
      <c r="B333" s="3">
        <v>0</v>
      </c>
      <c r="C333" s="3">
        <v>1</v>
      </c>
      <c r="D333" s="3">
        <v>1.5272</v>
      </c>
      <c r="E333" s="3">
        <v>0.000299999999999967</v>
      </c>
      <c r="F333" s="3">
        <v>-0.00015</v>
      </c>
      <c r="G333" s="2">
        <v>0</v>
      </c>
      <c r="H333" s="2">
        <v>0</v>
      </c>
      <c r="I333" s="9">
        <v>12.5999999999986</v>
      </c>
      <c r="J333" s="9">
        <v>46494.5</v>
      </c>
    </row>
    <row r="334">
      <c r="A334" s="7" t="s">
        <v>146</v>
      </c>
      <c r="B334" s="3">
        <v>2</v>
      </c>
      <c r="C334" s="3">
        <v>-1</v>
      </c>
      <c r="D334" s="3">
        <v>1.5056</v>
      </c>
      <c r="E334" s="3">
        <v>-0.0411999999999999</v>
      </c>
      <c r="F334" s="3">
        <v>-0.00015</v>
      </c>
      <c r="G334" s="2">
        <v>22</v>
      </c>
      <c r="H334" s="2">
        <v>0</v>
      </c>
      <c r="I334" s="6">
        <v>-1765</v>
      </c>
      <c r="J334" s="9">
        <v>44729.5</v>
      </c>
    </row>
    <row r="335">
      <c r="A335" s="7" t="s">
        <v>531</v>
      </c>
      <c r="B335" s="3">
        <v>0</v>
      </c>
      <c r="C335" s="3">
        <v>-1</v>
      </c>
      <c r="D335" s="3">
        <v>1.4659</v>
      </c>
      <c r="E335" s="3">
        <v>0.0397000000000001</v>
      </c>
      <c r="F335" s="3">
        <v>-0.00015</v>
      </c>
      <c r="G335" s="2">
        <v>0</v>
      </c>
      <c r="H335" s="2">
        <v>0</v>
      </c>
      <c r="I335" s="9">
        <v>1667.4</v>
      </c>
      <c r="J335" s="9">
        <v>46396.9</v>
      </c>
    </row>
    <row r="336">
      <c r="A336" s="7" t="s">
        <v>532</v>
      </c>
      <c r="B336" s="3">
        <v>0</v>
      </c>
      <c r="C336" s="3">
        <v>-1</v>
      </c>
      <c r="D336" s="3">
        <v>1.442</v>
      </c>
      <c r="E336" s="3">
        <v>0.0239</v>
      </c>
      <c r="F336" s="3">
        <v>-0.00015</v>
      </c>
      <c r="G336" s="2">
        <v>0</v>
      </c>
      <c r="H336" s="2">
        <v>0</v>
      </c>
      <c r="I336" s="9">
        <v>1003.8</v>
      </c>
      <c r="J336" s="9">
        <v>47400.7</v>
      </c>
    </row>
    <row r="337">
      <c r="A337" s="7" t="s">
        <v>533</v>
      </c>
      <c r="B337" s="3">
        <v>0</v>
      </c>
      <c r="C337" s="3">
        <v>-1</v>
      </c>
      <c r="D337" s="3">
        <v>1.4791</v>
      </c>
      <c r="E337" s="3">
        <v>-0.0371000000000001</v>
      </c>
      <c r="F337" s="3">
        <v>-0.00015</v>
      </c>
      <c r="G337" s="2">
        <v>0</v>
      </c>
      <c r="H337" s="2">
        <v>0</v>
      </c>
      <c r="I337" s="6">
        <v>-1558.20000000001</v>
      </c>
      <c r="J337" s="9">
        <v>45842.5</v>
      </c>
    </row>
    <row r="338">
      <c r="A338" s="7" t="s">
        <v>534</v>
      </c>
      <c r="B338" s="3">
        <v>0</v>
      </c>
      <c r="C338" s="3">
        <v>-1</v>
      </c>
      <c r="D338" s="3">
        <v>1.504</v>
      </c>
      <c r="E338" s="3">
        <v>-0.0248999999999999</v>
      </c>
      <c r="F338" s="3">
        <v>-0.00015</v>
      </c>
      <c r="G338" s="2">
        <v>0</v>
      </c>
      <c r="H338" s="2">
        <v>0</v>
      </c>
      <c r="I338" s="6">
        <v>-1045.8</v>
      </c>
      <c r="J338" s="9">
        <v>44796.7</v>
      </c>
    </row>
    <row r="339">
      <c r="A339" s="7" t="s">
        <v>535</v>
      </c>
      <c r="B339" s="3">
        <v>0</v>
      </c>
      <c r="C339" s="3">
        <v>-1</v>
      </c>
      <c r="D339" s="3">
        <v>1.5175</v>
      </c>
      <c r="E339" s="3">
        <v>-0.0135000000000001</v>
      </c>
      <c r="F339" s="3">
        <v>-0.00015</v>
      </c>
      <c r="G339" s="2">
        <v>0</v>
      </c>
      <c r="H339" s="2">
        <v>0</v>
      </c>
      <c r="I339" s="6">
        <v>-567.000000000003</v>
      </c>
      <c r="J339" s="9">
        <v>44229.7</v>
      </c>
    </row>
    <row r="340">
      <c r="A340" s="7" t="s">
        <v>536</v>
      </c>
      <c r="B340" s="3">
        <v>0</v>
      </c>
      <c r="C340" s="3">
        <v>-1</v>
      </c>
      <c r="D340" s="3">
        <v>1.5351</v>
      </c>
      <c r="E340" s="3">
        <v>-0.0175999999999998</v>
      </c>
      <c r="F340" s="3">
        <v>-0.00015</v>
      </c>
      <c r="G340" s="2">
        <v>0</v>
      </c>
      <c r="H340" s="2">
        <v>0</v>
      </c>
      <c r="I340" s="6">
        <v>-739.199999999993</v>
      </c>
      <c r="J340" s="9">
        <v>43490.5</v>
      </c>
    </row>
    <row r="341">
      <c r="A341" s="7" t="s">
        <v>147</v>
      </c>
      <c r="B341" s="3">
        <v>2</v>
      </c>
      <c r="C341" s="3">
        <v>1</v>
      </c>
      <c r="D341" s="3">
        <v>1.5233</v>
      </c>
      <c r="E341" s="3">
        <v>-0.00259999999999994</v>
      </c>
      <c r="F341" s="3">
        <v>-0.00015</v>
      </c>
      <c r="G341" s="2">
        <v>22</v>
      </c>
      <c r="H341" s="2">
        <v>0</v>
      </c>
      <c r="I341" s="6">
        <v>-143.799999999997</v>
      </c>
      <c r="J341" s="9">
        <v>43346.7</v>
      </c>
    </row>
    <row r="342">
      <c r="A342" s="7" t="s">
        <v>537</v>
      </c>
      <c r="B342" s="3">
        <v>0</v>
      </c>
      <c r="C342" s="3">
        <v>1</v>
      </c>
      <c r="D342" s="3">
        <v>1.5838</v>
      </c>
      <c r="E342" s="3">
        <v>0.0605</v>
      </c>
      <c r="F342" s="3">
        <v>-0.00015</v>
      </c>
      <c r="G342" s="2">
        <v>0</v>
      </c>
      <c r="H342" s="2">
        <v>0</v>
      </c>
      <c r="I342" s="9">
        <v>2541</v>
      </c>
      <c r="J342" s="9">
        <v>45887.7</v>
      </c>
    </row>
    <row r="343">
      <c r="A343" s="7" t="s">
        <v>538</v>
      </c>
      <c r="B343" s="3">
        <v>0</v>
      </c>
      <c r="C343" s="3">
        <v>1</v>
      </c>
      <c r="D343" s="3">
        <v>1.5781</v>
      </c>
      <c r="E343" s="3">
        <v>-0.00570000000000004</v>
      </c>
      <c r="F343" s="3">
        <v>-0.00015</v>
      </c>
      <c r="G343" s="2">
        <v>0</v>
      </c>
      <c r="H343" s="2">
        <v>0</v>
      </c>
      <c r="I343" s="6">
        <v>-239.400000000002</v>
      </c>
      <c r="J343" s="9">
        <v>45648.3</v>
      </c>
    </row>
    <row r="344">
      <c r="A344" s="7" t="s">
        <v>539</v>
      </c>
      <c r="B344" s="3">
        <v>0</v>
      </c>
      <c r="C344" s="3">
        <v>1</v>
      </c>
      <c r="D344" s="3">
        <v>1.591</v>
      </c>
      <c r="E344" s="3">
        <v>0.0128999999999999</v>
      </c>
      <c r="F344" s="3">
        <v>-0.00015</v>
      </c>
      <c r="G344" s="2">
        <v>0</v>
      </c>
      <c r="H344" s="2">
        <v>0</v>
      </c>
      <c r="I344" s="9">
        <v>541.799999999996</v>
      </c>
      <c r="J344" s="9">
        <v>46190.1</v>
      </c>
    </row>
    <row r="345">
      <c r="A345" s="7" t="s">
        <v>540</v>
      </c>
      <c r="B345" s="3">
        <v>0</v>
      </c>
      <c r="C345" s="3">
        <v>1</v>
      </c>
      <c r="D345" s="3">
        <v>1.6012</v>
      </c>
      <c r="E345" s="3">
        <v>0.0102</v>
      </c>
      <c r="F345" s="3">
        <v>-0.00015</v>
      </c>
      <c r="G345" s="2">
        <v>0</v>
      </c>
      <c r="H345" s="2">
        <v>0</v>
      </c>
      <c r="I345" s="9">
        <v>428.399999999999</v>
      </c>
      <c r="J345" s="9">
        <v>46618.5</v>
      </c>
    </row>
    <row r="346">
      <c r="A346" s="7" t="s">
        <v>148</v>
      </c>
      <c r="B346" s="3">
        <v>2</v>
      </c>
      <c r="C346" s="3">
        <v>-1</v>
      </c>
      <c r="D346" s="3">
        <v>1.557</v>
      </c>
      <c r="E346" s="3">
        <v>-0.0131999999999999</v>
      </c>
      <c r="F346" s="3">
        <v>-0.00015</v>
      </c>
      <c r="G346" s="2">
        <v>22</v>
      </c>
      <c r="H346" s="2">
        <v>0</v>
      </c>
      <c r="I346" s="6">
        <v>-588.999999999995</v>
      </c>
      <c r="J346" s="9">
        <v>46029.5</v>
      </c>
    </row>
    <row r="347">
      <c r="A347" s="7" t="s">
        <v>541</v>
      </c>
      <c r="B347" s="3">
        <v>0</v>
      </c>
      <c r="C347" s="3">
        <v>-1</v>
      </c>
      <c r="D347" s="3">
        <v>1.5195</v>
      </c>
      <c r="E347" s="3">
        <v>0.0374999999999999</v>
      </c>
      <c r="F347" s="3">
        <v>-0.00015</v>
      </c>
      <c r="G347" s="2">
        <v>0</v>
      </c>
      <c r="H347" s="2">
        <v>0</v>
      </c>
      <c r="I347" s="9">
        <v>1574.99999999999</v>
      </c>
      <c r="J347" s="9">
        <v>47604.5</v>
      </c>
    </row>
    <row r="348">
      <c r="A348" s="7" t="s">
        <v>542</v>
      </c>
      <c r="B348" s="3">
        <v>0</v>
      </c>
      <c r="C348" s="3">
        <v>-1</v>
      </c>
      <c r="D348" s="3">
        <v>1.4985</v>
      </c>
      <c r="E348" s="3">
        <v>0.0210000000000001</v>
      </c>
      <c r="F348" s="3">
        <v>-0.00015</v>
      </c>
      <c r="G348" s="2">
        <v>0</v>
      </c>
      <c r="H348" s="2">
        <v>0</v>
      </c>
      <c r="I348" s="9">
        <v>882.000000000005</v>
      </c>
      <c r="J348" s="9">
        <v>48486.5</v>
      </c>
    </row>
    <row r="349">
      <c r="A349" s="7" t="s">
        <v>543</v>
      </c>
      <c r="B349" s="3">
        <v>0</v>
      </c>
      <c r="C349" s="3">
        <v>-1</v>
      </c>
      <c r="D349" s="3">
        <v>1.496</v>
      </c>
      <c r="E349" s="3">
        <v>0.00249999999999995</v>
      </c>
      <c r="F349" s="3">
        <v>-0.00015</v>
      </c>
      <c r="G349" s="2">
        <v>0</v>
      </c>
      <c r="H349" s="2">
        <v>0</v>
      </c>
      <c r="I349" s="9">
        <v>104.999999999998</v>
      </c>
      <c r="J349" s="9">
        <v>48591.5</v>
      </c>
    </row>
    <row r="350">
      <c r="A350" s="7" t="s">
        <v>544</v>
      </c>
      <c r="B350" s="3">
        <v>0</v>
      </c>
      <c r="C350" s="3">
        <v>-1</v>
      </c>
      <c r="D350" s="3">
        <v>1.499</v>
      </c>
      <c r="E350" s="3">
        <v>-0.00300000000000011</v>
      </c>
      <c r="F350" s="3">
        <v>-0.00015</v>
      </c>
      <c r="G350" s="2">
        <v>0</v>
      </c>
      <c r="H350" s="2">
        <v>0</v>
      </c>
      <c r="I350" s="6">
        <v>-126.000000000005</v>
      </c>
      <c r="J350" s="9">
        <v>48465.5</v>
      </c>
    </row>
    <row r="351">
      <c r="A351" s="7" t="s">
        <v>149</v>
      </c>
      <c r="B351" s="3">
        <v>4</v>
      </c>
      <c r="C351" s="3">
        <v>-1</v>
      </c>
      <c r="D351" s="3">
        <v>1.4436</v>
      </c>
      <c r="E351" s="3">
        <v>-0.0491999999999999</v>
      </c>
      <c r="F351" s="3">
        <v>-0.00015</v>
      </c>
      <c r="G351" s="2">
        <v>44</v>
      </c>
      <c r="H351" s="2">
        <v>0</v>
      </c>
      <c r="I351" s="6">
        <v>-2135.6</v>
      </c>
      <c r="J351" s="9">
        <v>46329.9</v>
      </c>
    </row>
    <row r="352">
      <c r="A352" s="7" t="s">
        <v>150</v>
      </c>
      <c r="B352" s="3">
        <v>2</v>
      </c>
      <c r="C352" s="3">
        <v>1</v>
      </c>
      <c r="D352" s="3">
        <v>1.484</v>
      </c>
      <c r="E352" s="3">
        <v>-0.0544000000000002</v>
      </c>
      <c r="F352" s="3">
        <v>-0.00015</v>
      </c>
      <c r="G352" s="2">
        <v>22</v>
      </c>
      <c r="H352" s="2">
        <v>0</v>
      </c>
      <c r="I352" s="6">
        <v>-2319.40000000001</v>
      </c>
      <c r="J352" s="9">
        <v>44010.5</v>
      </c>
    </row>
    <row r="353">
      <c r="A353" s="7" t="s">
        <v>545</v>
      </c>
      <c r="B353" s="3">
        <v>0</v>
      </c>
      <c r="C353" s="3">
        <v>1</v>
      </c>
      <c r="D353" s="3">
        <v>1.5706</v>
      </c>
      <c r="E353" s="3">
        <v>0.0866</v>
      </c>
      <c r="F353" s="3">
        <v>-0.00015</v>
      </c>
      <c r="G353" s="2">
        <v>0</v>
      </c>
      <c r="H353" s="2">
        <v>0</v>
      </c>
      <c r="I353" s="9">
        <v>3637.2</v>
      </c>
      <c r="J353" s="9">
        <v>47647.7</v>
      </c>
    </row>
    <row r="354">
      <c r="A354" s="7" t="s">
        <v>546</v>
      </c>
      <c r="B354" s="3">
        <v>0</v>
      </c>
      <c r="C354" s="3">
        <v>1</v>
      </c>
      <c r="D354" s="3">
        <v>1.5777</v>
      </c>
      <c r="E354" s="3">
        <v>0.00710000000000011</v>
      </c>
      <c r="F354" s="3">
        <v>-0.00015</v>
      </c>
      <c r="G354" s="2">
        <v>0</v>
      </c>
      <c r="H354" s="2">
        <v>0</v>
      </c>
      <c r="I354" s="9">
        <v>298.200000000004</v>
      </c>
      <c r="J354" s="9">
        <v>47945.9</v>
      </c>
    </row>
    <row r="355">
      <c r="A355" s="7" t="s">
        <v>547</v>
      </c>
      <c r="B355" s="3">
        <v>0</v>
      </c>
      <c r="C355" s="3">
        <v>1</v>
      </c>
      <c r="D355" s="3">
        <v>1.59</v>
      </c>
      <c r="E355" s="3">
        <v>0.0123</v>
      </c>
      <c r="F355" s="3">
        <v>-0.00015</v>
      </c>
      <c r="G355" s="2">
        <v>0</v>
      </c>
      <c r="H355" s="2">
        <v>0</v>
      </c>
      <c r="I355" s="9">
        <v>516.599999999999</v>
      </c>
      <c r="J355" s="9">
        <v>48462.5</v>
      </c>
    </row>
    <row r="356">
      <c r="A356" s="7" t="s">
        <v>548</v>
      </c>
      <c r="B356" s="3">
        <v>0</v>
      </c>
      <c r="C356" s="3">
        <v>1</v>
      </c>
      <c r="D356" s="3">
        <v>1.6114</v>
      </c>
      <c r="E356" s="3">
        <v>0.0213999999999999</v>
      </c>
      <c r="F356" s="3">
        <v>-0.00015</v>
      </c>
      <c r="G356" s="2">
        <v>0</v>
      </c>
      <c r="H356" s="2">
        <v>0</v>
      </c>
      <c r="I356" s="9">
        <v>898.799999999994</v>
      </c>
      <c r="J356" s="9">
        <v>49361.3</v>
      </c>
    </row>
    <row r="357">
      <c r="A357" s="7" t="s">
        <v>549</v>
      </c>
      <c r="B357" s="3">
        <v>0</v>
      </c>
      <c r="C357" s="3">
        <v>1</v>
      </c>
      <c r="D357" s="3">
        <v>1.6478</v>
      </c>
      <c r="E357" s="3">
        <v>0.0364</v>
      </c>
      <c r="F357" s="3">
        <v>-0.00015</v>
      </c>
      <c r="G357" s="2">
        <v>0</v>
      </c>
      <c r="H357" s="2">
        <v>0</v>
      </c>
      <c r="I357" s="9">
        <v>1528.8</v>
      </c>
      <c r="J357" s="9">
        <v>50890.1</v>
      </c>
    </row>
    <row r="358">
      <c r="A358" s="7" t="s">
        <v>550</v>
      </c>
      <c r="B358" s="3">
        <v>0</v>
      </c>
      <c r="C358" s="3">
        <v>1</v>
      </c>
      <c r="D358" s="3">
        <v>1.6372</v>
      </c>
      <c r="E358" s="3">
        <v>-0.0105999999999999</v>
      </c>
      <c r="F358" s="3">
        <v>-0.00015</v>
      </c>
      <c r="G358" s="2">
        <v>0</v>
      </c>
      <c r="H358" s="2">
        <v>0</v>
      </c>
      <c r="I358" s="6">
        <v>-445.199999999998</v>
      </c>
      <c r="J358" s="9">
        <v>50444.9</v>
      </c>
    </row>
    <row r="359">
      <c r="A359" s="7" t="s">
        <v>551</v>
      </c>
      <c r="B359" s="3">
        <v>0</v>
      </c>
      <c r="C359" s="3">
        <v>1</v>
      </c>
      <c r="D359" s="3">
        <v>1.6311</v>
      </c>
      <c r="E359" s="3">
        <v>-0.00609999999999999</v>
      </c>
      <c r="F359" s="3">
        <v>-0.00015</v>
      </c>
      <c r="G359" s="2">
        <v>0</v>
      </c>
      <c r="H359" s="2">
        <v>0</v>
      </c>
      <c r="I359" s="6">
        <v>-256.2</v>
      </c>
      <c r="J359" s="9">
        <v>50188.7</v>
      </c>
    </row>
    <row r="360">
      <c r="A360" s="7" t="s">
        <v>151</v>
      </c>
      <c r="B360" s="3">
        <v>4</v>
      </c>
      <c r="C360" s="3">
        <v>1</v>
      </c>
      <c r="D360" s="3">
        <v>1.6362</v>
      </c>
      <c r="E360" s="3">
        <v>-0.0285000000000002</v>
      </c>
      <c r="F360" s="3">
        <v>-0.00015</v>
      </c>
      <c r="G360" s="2">
        <v>44</v>
      </c>
      <c r="H360" s="2">
        <v>0</v>
      </c>
      <c r="I360" s="6">
        <v>-1266.20000000001</v>
      </c>
      <c r="J360" s="9">
        <v>48922.5</v>
      </c>
    </row>
    <row r="361">
      <c r="A361" s="7" t="s">
        <v>152</v>
      </c>
      <c r="B361" s="3">
        <v>2</v>
      </c>
      <c r="C361" s="3">
        <v>-1</v>
      </c>
      <c r="D361" s="3">
        <v>1.6455</v>
      </c>
      <c r="E361" s="3">
        <v>-0.0429000000000002</v>
      </c>
      <c r="F361" s="3">
        <v>-0.00015</v>
      </c>
      <c r="G361" s="2">
        <v>22</v>
      </c>
      <c r="H361" s="2">
        <v>0</v>
      </c>
      <c r="I361" s="6">
        <v>-1836.40000000001</v>
      </c>
      <c r="J361" s="9">
        <v>47086.1</v>
      </c>
    </row>
    <row r="362">
      <c r="A362" s="7" t="s">
        <v>552</v>
      </c>
      <c r="B362" s="3">
        <v>0</v>
      </c>
      <c r="C362" s="3">
        <v>-1</v>
      </c>
      <c r="D362" s="3">
        <v>1.644</v>
      </c>
      <c r="E362" s="3">
        <v>0.00150000000000006</v>
      </c>
      <c r="F362" s="3">
        <v>-0.00015</v>
      </c>
      <c r="G362" s="2">
        <v>0</v>
      </c>
      <c r="H362" s="2">
        <v>0</v>
      </c>
      <c r="I362" s="9">
        <v>63.0000000000024</v>
      </c>
      <c r="J362" s="9">
        <v>47149.1</v>
      </c>
    </row>
    <row r="363">
      <c r="A363" s="7" t="s">
        <v>553</v>
      </c>
      <c r="B363" s="3">
        <v>0</v>
      </c>
      <c r="C363" s="3">
        <v>-1</v>
      </c>
      <c r="D363" s="3">
        <v>1.6458</v>
      </c>
      <c r="E363" s="3">
        <v>-0.00180000000000002</v>
      </c>
      <c r="F363" s="3">
        <v>-0.00015</v>
      </c>
      <c r="G363" s="2">
        <v>0</v>
      </c>
      <c r="H363" s="2">
        <v>0</v>
      </c>
      <c r="I363" s="6">
        <v>-75.600000000001</v>
      </c>
      <c r="J363" s="9">
        <v>47073.5</v>
      </c>
    </row>
    <row r="364">
      <c r="A364" s="7" t="s">
        <v>153</v>
      </c>
      <c r="B364" s="3">
        <v>4</v>
      </c>
      <c r="C364" s="3">
        <v>-1</v>
      </c>
      <c r="D364" s="3">
        <v>1.6226</v>
      </c>
      <c r="E364" s="3">
        <v>-0.0307999999999999</v>
      </c>
      <c r="F364" s="3">
        <v>-0.00015</v>
      </c>
      <c r="G364" s="2">
        <v>44</v>
      </c>
      <c r="H364" s="2">
        <v>0</v>
      </c>
      <c r="I364" s="6">
        <v>-1362.8</v>
      </c>
      <c r="J364" s="9">
        <v>45710.7</v>
      </c>
    </row>
    <row r="365">
      <c r="A365" s="7" t="s">
        <v>554</v>
      </c>
      <c r="B365" s="3">
        <v>0</v>
      </c>
      <c r="C365" s="3">
        <v>-1</v>
      </c>
      <c r="D365" s="3">
        <v>1.6305</v>
      </c>
      <c r="E365" s="3">
        <v>-0.00790000000000002</v>
      </c>
      <c r="F365" s="3">
        <v>-0.00015</v>
      </c>
      <c r="G365" s="2">
        <v>0</v>
      </c>
      <c r="H365" s="2">
        <v>0</v>
      </c>
      <c r="I365" s="6">
        <v>-331.800000000001</v>
      </c>
      <c r="J365" s="9">
        <v>45378.9</v>
      </c>
    </row>
    <row r="366">
      <c r="A366" s="7" t="s">
        <v>154</v>
      </c>
      <c r="B366" s="3">
        <v>4</v>
      </c>
      <c r="C366" s="3">
        <v>-1</v>
      </c>
      <c r="D366" s="3">
        <v>1.6305</v>
      </c>
      <c r="E366" s="3">
        <v>-0.0209999999999999</v>
      </c>
      <c r="F366" s="3">
        <v>-0.00015</v>
      </c>
      <c r="G366" s="2">
        <v>44</v>
      </c>
      <c r="H366" s="2">
        <v>0</v>
      </c>
      <c r="I366" s="6">
        <v>-951.199999999996</v>
      </c>
      <c r="J366" s="9">
        <v>44427.7</v>
      </c>
    </row>
    <row r="367">
      <c r="A367" s="7" t="s">
        <v>555</v>
      </c>
      <c r="B367" s="3">
        <v>0</v>
      </c>
      <c r="C367" s="3">
        <v>-1</v>
      </c>
      <c r="D367" s="3">
        <v>1.5972</v>
      </c>
      <c r="E367" s="3">
        <v>0.0333000000000001</v>
      </c>
      <c r="F367" s="3">
        <v>-0.00015</v>
      </c>
      <c r="G367" s="2">
        <v>0</v>
      </c>
      <c r="H367" s="2">
        <v>0</v>
      </c>
      <c r="I367" s="9">
        <v>1398.6</v>
      </c>
      <c r="J367" s="9">
        <v>45826.3</v>
      </c>
    </row>
    <row r="368">
      <c r="A368" s="7" t="s">
        <v>556</v>
      </c>
      <c r="B368" s="3">
        <v>0</v>
      </c>
      <c r="C368" s="3">
        <v>-1</v>
      </c>
      <c r="D368" s="3">
        <v>1.6239</v>
      </c>
      <c r="E368" s="3">
        <v>-0.0266999999999999</v>
      </c>
      <c r="F368" s="3">
        <v>-0.00015</v>
      </c>
      <c r="G368" s="2">
        <v>0</v>
      </c>
      <c r="H368" s="2">
        <v>0</v>
      </c>
      <c r="I368" s="6">
        <v>-1121.4</v>
      </c>
      <c r="J368" s="9">
        <v>44704.9</v>
      </c>
    </row>
    <row r="369">
      <c r="A369" s="7" t="s">
        <v>155</v>
      </c>
      <c r="B369" s="3">
        <v>2</v>
      </c>
      <c r="C369" s="3">
        <v>1</v>
      </c>
      <c r="D369" s="3">
        <v>1.6255</v>
      </c>
      <c r="E369" s="3">
        <v>0.002</v>
      </c>
      <c r="F369" s="3">
        <v>-0.00015</v>
      </c>
      <c r="G369" s="2">
        <v>22</v>
      </c>
      <c r="H369" s="2">
        <v>0</v>
      </c>
      <c r="I369" s="9">
        <v>49.4000000000001</v>
      </c>
      <c r="J369" s="9">
        <v>44754.3</v>
      </c>
    </row>
    <row r="370">
      <c r="A370" s="7" t="s">
        <v>156</v>
      </c>
      <c r="B370" s="3">
        <v>2</v>
      </c>
      <c r="C370" s="3">
        <v>-1</v>
      </c>
      <c r="D370" s="3">
        <v>1.6141</v>
      </c>
      <c r="E370" s="3">
        <v>-0.0122000000000002</v>
      </c>
      <c r="F370" s="3">
        <v>-0.00015</v>
      </c>
      <c r="G370" s="2">
        <v>22</v>
      </c>
      <c r="H370" s="2">
        <v>0</v>
      </c>
      <c r="I370" s="6">
        <v>-547.000000000009</v>
      </c>
      <c r="J370" s="9">
        <v>44207.3</v>
      </c>
    </row>
    <row r="371">
      <c r="A371" s="7" t="s">
        <v>557</v>
      </c>
      <c r="B371" s="3">
        <v>0</v>
      </c>
      <c r="C371" s="3">
        <v>-1</v>
      </c>
      <c r="D371" s="3">
        <v>1.5895</v>
      </c>
      <c r="E371" s="3">
        <v>0.0246000000000002</v>
      </c>
      <c r="F371" s="3">
        <v>-0.00015</v>
      </c>
      <c r="G371" s="2">
        <v>0</v>
      </c>
      <c r="H371" s="2">
        <v>0</v>
      </c>
      <c r="I371" s="9">
        <v>1033.20000000001</v>
      </c>
      <c r="J371" s="9">
        <v>45240.5</v>
      </c>
    </row>
    <row r="372">
      <c r="A372" s="7" t="s">
        <v>558</v>
      </c>
      <c r="B372" s="3">
        <v>0</v>
      </c>
      <c r="C372" s="3">
        <v>-1</v>
      </c>
      <c r="D372" s="3">
        <v>1.5897</v>
      </c>
      <c r="E372" s="3">
        <v>-0.000199999999999978</v>
      </c>
      <c r="F372" s="3">
        <v>-0.00015</v>
      </c>
      <c r="G372" s="2">
        <v>0</v>
      </c>
      <c r="H372" s="2">
        <v>0</v>
      </c>
      <c r="I372" s="6">
        <v>-8.39999999999907</v>
      </c>
      <c r="J372" s="9">
        <v>45232.1</v>
      </c>
    </row>
    <row r="373">
      <c r="A373" s="7" t="s">
        <v>157</v>
      </c>
      <c r="B373" s="3">
        <v>2</v>
      </c>
      <c r="C373" s="3">
        <v>1</v>
      </c>
      <c r="D373" s="3">
        <v>1.6293</v>
      </c>
      <c r="E373" s="3">
        <v>0.00199999999999978</v>
      </c>
      <c r="F373" s="3">
        <v>-0.00015</v>
      </c>
      <c r="G373" s="2">
        <v>22</v>
      </c>
      <c r="H373" s="2">
        <v>0</v>
      </c>
      <c r="I373" s="9">
        <v>49.3999999999908</v>
      </c>
      <c r="J373" s="9">
        <v>45281.5</v>
      </c>
    </row>
    <row r="374">
      <c r="A374" s="7" t="s">
        <v>559</v>
      </c>
      <c r="B374" s="3">
        <v>0</v>
      </c>
      <c r="C374" s="3">
        <v>1</v>
      </c>
      <c r="D374" s="3">
        <v>1.6151</v>
      </c>
      <c r="E374" s="3">
        <v>-0.0142</v>
      </c>
      <c r="F374" s="3">
        <v>-0.00015</v>
      </c>
      <c r="G374" s="2">
        <v>0</v>
      </c>
      <c r="H374" s="2">
        <v>0</v>
      </c>
      <c r="I374" s="6">
        <v>-596.4</v>
      </c>
      <c r="J374" s="9">
        <v>44685.1</v>
      </c>
    </row>
    <row r="375">
      <c r="A375" s="7" t="s">
        <v>158</v>
      </c>
      <c r="B375" s="3">
        <v>2</v>
      </c>
      <c r="C375" s="3">
        <v>-1</v>
      </c>
      <c r="D375" s="3">
        <v>1.5559</v>
      </c>
      <c r="E375" s="3">
        <v>0.0325999999999997</v>
      </c>
      <c r="F375" s="3">
        <v>-0.00015</v>
      </c>
      <c r="G375" s="2">
        <v>22</v>
      </c>
      <c r="H375" s="2">
        <v>0</v>
      </c>
      <c r="I375" s="9">
        <v>1334.59999999999</v>
      </c>
      <c r="J375" s="9">
        <v>46019.7</v>
      </c>
    </row>
    <row r="376">
      <c r="A376" s="7" t="s">
        <v>560</v>
      </c>
      <c r="B376" s="3">
        <v>0</v>
      </c>
      <c r="C376" s="3">
        <v>-1</v>
      </c>
      <c r="D376" s="3">
        <v>1.5278</v>
      </c>
      <c r="E376" s="3">
        <v>0.0281</v>
      </c>
      <c r="F376" s="3">
        <v>-0.00015</v>
      </c>
      <c r="G376" s="2">
        <v>0</v>
      </c>
      <c r="H376" s="2">
        <v>0</v>
      </c>
      <c r="I376" s="9">
        <v>1180.2</v>
      </c>
      <c r="J376" s="9">
        <v>47199.9</v>
      </c>
    </row>
    <row r="377">
      <c r="A377" s="7" t="s">
        <v>561</v>
      </c>
      <c r="B377" s="3">
        <v>0</v>
      </c>
      <c r="C377" s="3">
        <v>-1</v>
      </c>
      <c r="D377" s="3">
        <v>1.49</v>
      </c>
      <c r="E377" s="3">
        <v>0.0378000000000001</v>
      </c>
      <c r="F377" s="3">
        <v>-0.00015</v>
      </c>
      <c r="G377" s="2">
        <v>0</v>
      </c>
      <c r="H377" s="2">
        <v>0</v>
      </c>
      <c r="I377" s="9">
        <v>1587.6</v>
      </c>
      <c r="J377" s="9">
        <v>48787.5</v>
      </c>
    </row>
    <row r="378">
      <c r="A378" s="7" t="s">
        <v>562</v>
      </c>
      <c r="B378" s="3">
        <v>0</v>
      </c>
      <c r="C378" s="3">
        <v>-1</v>
      </c>
      <c r="D378" s="3">
        <v>1.497</v>
      </c>
      <c r="E378" s="3">
        <v>-0.00700000000000012</v>
      </c>
      <c r="F378" s="3">
        <v>-0.00015</v>
      </c>
      <c r="G378" s="2">
        <v>0</v>
      </c>
      <c r="H378" s="2">
        <v>0</v>
      </c>
      <c r="I378" s="6">
        <v>-294.000000000005</v>
      </c>
      <c r="J378" s="9">
        <v>48493.5</v>
      </c>
    </row>
    <row r="379">
      <c r="A379" s="7" t="s">
        <v>563</v>
      </c>
      <c r="B379" s="3">
        <v>0</v>
      </c>
      <c r="C379" s="3">
        <v>-1</v>
      </c>
      <c r="D379" s="3">
        <v>1.4618</v>
      </c>
      <c r="E379" s="3">
        <v>0.0352000000000001</v>
      </c>
      <c r="F379" s="3">
        <v>-0.00015</v>
      </c>
      <c r="G379" s="2">
        <v>0</v>
      </c>
      <c r="H379" s="2">
        <v>0</v>
      </c>
      <c r="I379" s="9">
        <v>1478.40000000001</v>
      </c>
      <c r="J379" s="9">
        <v>49971.9</v>
      </c>
    </row>
    <row r="380">
      <c r="A380" s="7" t="s">
        <v>159</v>
      </c>
      <c r="B380" s="3">
        <v>2</v>
      </c>
      <c r="C380" s="3">
        <v>1</v>
      </c>
      <c r="D380" s="3">
        <v>1.5131</v>
      </c>
      <c r="E380" s="3">
        <v>-0.0287000000000002</v>
      </c>
      <c r="F380" s="3">
        <v>-0.00015</v>
      </c>
      <c r="G380" s="2">
        <v>22</v>
      </c>
      <c r="H380" s="2">
        <v>0</v>
      </c>
      <c r="I380" s="6">
        <v>-1240.00000000001</v>
      </c>
      <c r="J380" s="9">
        <v>48731.9</v>
      </c>
    </row>
    <row r="381">
      <c r="A381" s="7" t="s">
        <v>564</v>
      </c>
      <c r="B381" s="3">
        <v>0</v>
      </c>
      <c r="C381" s="3">
        <v>1</v>
      </c>
      <c r="D381" s="3">
        <v>1.5708</v>
      </c>
      <c r="E381" s="3">
        <v>0.0577000000000001</v>
      </c>
      <c r="F381" s="3">
        <v>-0.00015</v>
      </c>
      <c r="G381" s="2">
        <v>0</v>
      </c>
      <c r="H381" s="2">
        <v>0</v>
      </c>
      <c r="I381" s="9">
        <v>2423.4</v>
      </c>
      <c r="J381" s="9">
        <v>51155.3</v>
      </c>
    </row>
    <row r="382">
      <c r="A382" s="7" t="s">
        <v>565</v>
      </c>
      <c r="B382" s="3">
        <v>0</v>
      </c>
      <c r="C382" s="3">
        <v>1</v>
      </c>
      <c r="D382" s="3">
        <v>1.6003</v>
      </c>
      <c r="E382" s="3">
        <v>0.0295000000000001</v>
      </c>
      <c r="F382" s="3">
        <v>-0.00015</v>
      </c>
      <c r="G382" s="2">
        <v>0</v>
      </c>
      <c r="H382" s="2">
        <v>0</v>
      </c>
      <c r="I382" s="9">
        <v>1239</v>
      </c>
      <c r="J382" s="9">
        <v>52394.3</v>
      </c>
    </row>
    <row r="383">
      <c r="A383" s="7" t="s">
        <v>566</v>
      </c>
      <c r="B383" s="3">
        <v>0</v>
      </c>
      <c r="C383" s="3">
        <v>1</v>
      </c>
      <c r="D383" s="3">
        <v>1.58</v>
      </c>
      <c r="E383" s="3">
        <v>-0.0203</v>
      </c>
      <c r="F383" s="3">
        <v>-0.00015</v>
      </c>
      <c r="G383" s="2">
        <v>0</v>
      </c>
      <c r="H383" s="2">
        <v>0</v>
      </c>
      <c r="I383" s="6">
        <v>-852.599999999999</v>
      </c>
      <c r="J383" s="9">
        <v>51541.7</v>
      </c>
    </row>
    <row r="384">
      <c r="A384" s="7" t="s">
        <v>567</v>
      </c>
      <c r="B384" s="3">
        <v>0</v>
      </c>
      <c r="C384" s="3">
        <v>1</v>
      </c>
      <c r="D384" s="3">
        <v>1.6023</v>
      </c>
      <c r="E384" s="3">
        <v>0.0223</v>
      </c>
      <c r="F384" s="3">
        <v>-0.00015</v>
      </c>
      <c r="G384" s="2">
        <v>0</v>
      </c>
      <c r="H384" s="2">
        <v>0</v>
      </c>
      <c r="I384" s="9">
        <v>936.599999999999</v>
      </c>
      <c r="J384" s="9">
        <v>52478.3</v>
      </c>
    </row>
    <row r="385">
      <c r="A385" s="7" t="s">
        <v>160</v>
      </c>
      <c r="B385" s="3">
        <v>2</v>
      </c>
      <c r="C385" s="3">
        <v>-1</v>
      </c>
      <c r="D385" s="3">
        <v>1.5266</v>
      </c>
      <c r="E385" s="3">
        <v>-0.0119</v>
      </c>
      <c r="F385" s="3">
        <v>-0.00015</v>
      </c>
      <c r="G385" s="2">
        <v>22</v>
      </c>
      <c r="H385" s="2">
        <v>0</v>
      </c>
      <c r="I385" s="6">
        <v>-534.400000000001</v>
      </c>
      <c r="J385" s="9">
        <v>51943.9</v>
      </c>
    </row>
    <row r="386">
      <c r="A386" s="7" t="s">
        <v>568</v>
      </c>
      <c r="B386" s="3">
        <v>0</v>
      </c>
      <c r="C386" s="3">
        <v>-1</v>
      </c>
      <c r="D386" s="3">
        <v>1.4871</v>
      </c>
      <c r="E386" s="3">
        <v>0.0394999999999999</v>
      </c>
      <c r="F386" s="3">
        <v>-0.00015</v>
      </c>
      <c r="G386" s="2">
        <v>0</v>
      </c>
      <c r="H386" s="2">
        <v>0</v>
      </c>
      <c r="I386" s="9">
        <v>1658.99999999999</v>
      </c>
      <c r="J386" s="9">
        <v>53602.9</v>
      </c>
    </row>
    <row r="387">
      <c r="A387" s="7" t="s">
        <v>569</v>
      </c>
      <c r="B387" s="3">
        <v>0</v>
      </c>
      <c r="C387" s="3">
        <v>-1</v>
      </c>
      <c r="D387" s="3">
        <v>1.5102</v>
      </c>
      <c r="E387" s="3">
        <v>-0.0230999999999999</v>
      </c>
      <c r="F387" s="3">
        <v>-0.00015</v>
      </c>
      <c r="G387" s="2">
        <v>0</v>
      </c>
      <c r="H387" s="2">
        <v>0</v>
      </c>
      <c r="I387" s="6">
        <v>-970.199999999996</v>
      </c>
      <c r="J387" s="9">
        <v>52632.7</v>
      </c>
    </row>
    <row r="388">
      <c r="A388" s="7" t="s">
        <v>570</v>
      </c>
      <c r="B388" s="3">
        <v>0</v>
      </c>
      <c r="C388" s="3">
        <v>-1</v>
      </c>
      <c r="D388" s="3">
        <v>1.5213</v>
      </c>
      <c r="E388" s="3">
        <v>-0.0111000000000001</v>
      </c>
      <c r="F388" s="3">
        <v>-0.00015</v>
      </c>
      <c r="G388" s="2">
        <v>0</v>
      </c>
      <c r="H388" s="2">
        <v>0</v>
      </c>
      <c r="I388" s="6">
        <v>-466.200000000005</v>
      </c>
      <c r="J388" s="9">
        <v>52166.5</v>
      </c>
    </row>
    <row r="389">
      <c r="A389" s="7" t="s">
        <v>571</v>
      </c>
      <c r="B389" s="3">
        <v>0</v>
      </c>
      <c r="C389" s="3">
        <v>-1</v>
      </c>
      <c r="D389" s="3">
        <v>1.5005</v>
      </c>
      <c r="E389" s="3">
        <v>0.0208000000000002</v>
      </c>
      <c r="F389" s="3">
        <v>-0.00015</v>
      </c>
      <c r="G389" s="2">
        <v>0</v>
      </c>
      <c r="H389" s="2">
        <v>0</v>
      </c>
      <c r="I389" s="9">
        <v>873.600000000006</v>
      </c>
      <c r="J389" s="9">
        <v>53040.1</v>
      </c>
    </row>
    <row r="390">
      <c r="A390" s="7" t="s">
        <v>572</v>
      </c>
      <c r="B390" s="3">
        <v>0</v>
      </c>
      <c r="C390" s="3">
        <v>-1</v>
      </c>
      <c r="D390" s="3">
        <v>1.521</v>
      </c>
      <c r="E390" s="3">
        <v>-0.0205</v>
      </c>
      <c r="F390" s="3">
        <v>-0.00015</v>
      </c>
      <c r="G390" s="2">
        <v>0</v>
      </c>
      <c r="H390" s="2">
        <v>0</v>
      </c>
      <c r="I390" s="6">
        <v>-860.999999999998</v>
      </c>
      <c r="J390" s="9">
        <v>52179.1</v>
      </c>
    </row>
    <row r="391">
      <c r="A391" s="7" t="s">
        <v>161</v>
      </c>
      <c r="B391" s="3">
        <v>2</v>
      </c>
      <c r="C391" s="3">
        <v>1</v>
      </c>
      <c r="D391" s="3">
        <v>1.521</v>
      </c>
      <c r="E391" s="3">
        <v>0.0089999999999999</v>
      </c>
      <c r="F391" s="3">
        <v>-0.00015</v>
      </c>
      <c r="G391" s="2">
        <v>22</v>
      </c>
      <c r="H391" s="2">
        <v>0</v>
      </c>
      <c r="I391" s="9">
        <v>343.399999999996</v>
      </c>
      <c r="J391" s="9">
        <v>52522.5</v>
      </c>
    </row>
    <row r="392">
      <c r="A392" s="7" t="s">
        <v>162</v>
      </c>
      <c r="B392" s="3">
        <v>2</v>
      </c>
      <c r="C392" s="3">
        <v>-1</v>
      </c>
      <c r="D392" s="3">
        <v>1.4295</v>
      </c>
      <c r="E392" s="3">
        <v>0.0430999999999999</v>
      </c>
      <c r="F392" s="3">
        <v>-0.00015</v>
      </c>
      <c r="G392" s="2">
        <v>22</v>
      </c>
      <c r="H392" s="2">
        <v>0</v>
      </c>
      <c r="I392" s="9">
        <v>1775.6</v>
      </c>
      <c r="J392" s="9">
        <v>54298.1</v>
      </c>
    </row>
    <row r="393">
      <c r="A393" s="7" t="s">
        <v>573</v>
      </c>
      <c r="B393" s="3">
        <v>0</v>
      </c>
      <c r="C393" s="3">
        <v>-1</v>
      </c>
      <c r="D393" s="3">
        <v>1.4589</v>
      </c>
      <c r="E393" s="3">
        <v>-0.0294000000000001</v>
      </c>
      <c r="F393" s="3">
        <v>-0.00015</v>
      </c>
      <c r="G393" s="2">
        <v>0</v>
      </c>
      <c r="H393" s="2">
        <v>0</v>
      </c>
      <c r="I393" s="6">
        <v>-1234.8</v>
      </c>
      <c r="J393" s="9">
        <v>53063.3</v>
      </c>
    </row>
    <row r="394">
      <c r="A394" s="7" t="s">
        <v>163</v>
      </c>
      <c r="B394" s="3">
        <v>4</v>
      </c>
      <c r="C394" s="3">
        <v>-1</v>
      </c>
      <c r="D394" s="3">
        <v>1.3703</v>
      </c>
      <c r="E394" s="3">
        <v>-0.081</v>
      </c>
      <c r="F394" s="3">
        <v>-0.00015</v>
      </c>
      <c r="G394" s="2">
        <v>44</v>
      </c>
      <c r="H394" s="2">
        <v>0</v>
      </c>
      <c r="I394" s="6">
        <v>-3471.2</v>
      </c>
      <c r="J394" s="9">
        <v>49592.1</v>
      </c>
    </row>
    <row r="395">
      <c r="A395" s="7" t="s">
        <v>574</v>
      </c>
      <c r="B395" s="3">
        <v>0</v>
      </c>
      <c r="C395" s="3">
        <v>-1</v>
      </c>
      <c r="D395" s="3">
        <v>1.3691</v>
      </c>
      <c r="E395" s="3">
        <v>0.00120000000000009</v>
      </c>
      <c r="F395" s="3">
        <v>-0.00015</v>
      </c>
      <c r="G395" s="2">
        <v>0</v>
      </c>
      <c r="H395" s="2">
        <v>0</v>
      </c>
      <c r="I395" s="9">
        <v>50.4000000000038</v>
      </c>
      <c r="J395" s="9">
        <v>49642.5</v>
      </c>
    </row>
    <row r="396">
      <c r="A396" s="7" t="s">
        <v>164</v>
      </c>
      <c r="B396" s="3">
        <v>2</v>
      </c>
      <c r="C396" s="3">
        <v>1</v>
      </c>
      <c r="D396" s="3">
        <v>1.3771</v>
      </c>
      <c r="E396" s="3">
        <v>-0.0531999999999999</v>
      </c>
      <c r="F396" s="3">
        <v>-0.00015</v>
      </c>
      <c r="G396" s="2">
        <v>22</v>
      </c>
      <c r="H396" s="2">
        <v>0</v>
      </c>
      <c r="I396" s="6">
        <v>-2269</v>
      </c>
      <c r="J396" s="9">
        <v>47373.5</v>
      </c>
    </row>
    <row r="397">
      <c r="A397" s="7" t="s">
        <v>575</v>
      </c>
      <c r="B397" s="3">
        <v>0</v>
      </c>
      <c r="C397" s="3">
        <v>1</v>
      </c>
      <c r="D397" s="3">
        <v>1.4146</v>
      </c>
      <c r="E397" s="3">
        <v>0.0375000000000001</v>
      </c>
      <c r="F397" s="3">
        <v>-0.00015</v>
      </c>
      <c r="G397" s="2">
        <v>0</v>
      </c>
      <c r="H397" s="2">
        <v>0</v>
      </c>
      <c r="I397" s="9">
        <v>1575</v>
      </c>
      <c r="J397" s="9">
        <v>48948.5</v>
      </c>
    </row>
    <row r="398">
      <c r="A398" s="7" t="s">
        <v>576</v>
      </c>
      <c r="B398" s="3">
        <v>0</v>
      </c>
      <c r="C398" s="3">
        <v>1</v>
      </c>
      <c r="D398" s="3">
        <v>1.3862</v>
      </c>
      <c r="E398" s="3">
        <v>-0.0284</v>
      </c>
      <c r="F398" s="3">
        <v>-0.00015</v>
      </c>
      <c r="G398" s="2">
        <v>0</v>
      </c>
      <c r="H398" s="2">
        <v>0</v>
      </c>
      <c r="I398" s="6">
        <v>-1192.8</v>
      </c>
      <c r="J398" s="9">
        <v>47755.7</v>
      </c>
    </row>
    <row r="399">
      <c r="A399" s="7" t="s">
        <v>577</v>
      </c>
      <c r="B399" s="3">
        <v>0</v>
      </c>
      <c r="C399" s="3">
        <v>1</v>
      </c>
      <c r="D399" s="3">
        <v>1.4036</v>
      </c>
      <c r="E399" s="3">
        <v>0.0173999999999999</v>
      </c>
      <c r="F399" s="3">
        <v>-0.00015</v>
      </c>
      <c r="G399" s="2">
        <v>0</v>
      </c>
      <c r="H399" s="2">
        <v>0</v>
      </c>
      <c r="I399" s="9">
        <v>730.799999999994</v>
      </c>
      <c r="J399" s="9">
        <v>48486.5</v>
      </c>
    </row>
    <row r="400">
      <c r="A400" s="7" t="s">
        <v>578</v>
      </c>
      <c r="B400" s="3">
        <v>0</v>
      </c>
      <c r="C400" s="3">
        <v>1</v>
      </c>
      <c r="D400" s="3">
        <v>1.427</v>
      </c>
      <c r="E400" s="3">
        <v>0.0234000000000001</v>
      </c>
      <c r="F400" s="3">
        <v>-0.00015</v>
      </c>
      <c r="G400" s="2">
        <v>0</v>
      </c>
      <c r="H400" s="2">
        <v>0</v>
      </c>
      <c r="I400" s="9">
        <v>982.800000000004</v>
      </c>
      <c r="J400" s="9">
        <v>49469.3</v>
      </c>
    </row>
    <row r="401">
      <c r="A401" s="7" t="s">
        <v>165</v>
      </c>
      <c r="B401" s="3">
        <v>2</v>
      </c>
      <c r="C401" s="3">
        <v>-1</v>
      </c>
      <c r="D401" s="3">
        <v>1.389</v>
      </c>
      <c r="E401" s="3">
        <v>-0.0322000000000002</v>
      </c>
      <c r="F401" s="3">
        <v>-0.00015</v>
      </c>
      <c r="G401" s="2">
        <v>22</v>
      </c>
      <c r="H401" s="2">
        <v>0</v>
      </c>
      <c r="I401" s="6">
        <v>-1387.00000000001</v>
      </c>
      <c r="J401" s="9">
        <v>48082.3</v>
      </c>
    </row>
    <row r="402">
      <c r="A402" s="7" t="s">
        <v>579</v>
      </c>
      <c r="B402" s="3">
        <v>0</v>
      </c>
      <c r="C402" s="3">
        <v>-1</v>
      </c>
      <c r="D402" s="3">
        <v>1.3747</v>
      </c>
      <c r="E402" s="3">
        <v>0.0143</v>
      </c>
      <c r="F402" s="3">
        <v>-0.00015</v>
      </c>
      <c r="G402" s="2">
        <v>0</v>
      </c>
      <c r="H402" s="2">
        <v>0</v>
      </c>
      <c r="I402" s="9">
        <v>600.599999999999</v>
      </c>
      <c r="J402" s="9">
        <v>48682.9</v>
      </c>
    </row>
    <row r="403">
      <c r="A403" s="7" t="s">
        <v>580</v>
      </c>
      <c r="B403" s="3">
        <v>0</v>
      </c>
      <c r="C403" s="3">
        <v>-1</v>
      </c>
      <c r="D403" s="3">
        <v>1.3619</v>
      </c>
      <c r="E403" s="3">
        <v>0.0127999999999999</v>
      </c>
      <c r="F403" s="3">
        <v>-0.00015</v>
      </c>
      <c r="G403" s="2">
        <v>0</v>
      </c>
      <c r="H403" s="2">
        <v>0</v>
      </c>
      <c r="I403" s="9">
        <v>537.599999999997</v>
      </c>
      <c r="J403" s="9">
        <v>49220.5</v>
      </c>
    </row>
    <row r="404">
      <c r="A404" s="7" t="s">
        <v>581</v>
      </c>
      <c r="B404" s="3">
        <v>0</v>
      </c>
      <c r="C404" s="3">
        <v>-1</v>
      </c>
      <c r="D404" s="3">
        <v>1.3517</v>
      </c>
      <c r="E404" s="3">
        <v>0.0102000000000002</v>
      </c>
      <c r="F404" s="3">
        <v>-0.00015</v>
      </c>
      <c r="G404" s="2">
        <v>0</v>
      </c>
      <c r="H404" s="2">
        <v>0</v>
      </c>
      <c r="I404" s="9">
        <v>428.400000000009</v>
      </c>
      <c r="J404" s="9">
        <v>49648.9</v>
      </c>
    </row>
    <row r="405">
      <c r="A405" s="7" t="s">
        <v>582</v>
      </c>
      <c r="B405" s="3">
        <v>0</v>
      </c>
      <c r="C405" s="3">
        <v>-1</v>
      </c>
      <c r="D405" s="3">
        <v>1.36</v>
      </c>
      <c r="E405" s="3">
        <v>-0.0083000000000002</v>
      </c>
      <c r="F405" s="3">
        <v>-0.00015</v>
      </c>
      <c r="G405" s="2">
        <v>0</v>
      </c>
      <c r="H405" s="2">
        <v>0</v>
      </c>
      <c r="I405" s="6">
        <v>-348.600000000008</v>
      </c>
      <c r="J405" s="9">
        <v>49300.3</v>
      </c>
    </row>
    <row r="406">
      <c r="A406" s="7" t="s">
        <v>583</v>
      </c>
      <c r="B406" s="3">
        <v>0</v>
      </c>
      <c r="C406" s="3">
        <v>-1</v>
      </c>
      <c r="D406" s="3">
        <v>1.3315</v>
      </c>
      <c r="E406" s="3">
        <v>0.0285000000000002</v>
      </c>
      <c r="F406" s="3">
        <v>-0.00015</v>
      </c>
      <c r="G406" s="2">
        <v>0</v>
      </c>
      <c r="H406" s="2">
        <v>0</v>
      </c>
      <c r="I406" s="9">
        <v>1197.00000000001</v>
      </c>
      <c r="J406" s="9">
        <v>50497.3</v>
      </c>
    </row>
    <row r="407">
      <c r="A407" s="7" t="s">
        <v>584</v>
      </c>
      <c r="B407" s="3">
        <v>0</v>
      </c>
      <c r="C407" s="3">
        <v>-1</v>
      </c>
      <c r="D407" s="3">
        <v>1.338</v>
      </c>
      <c r="E407" s="3">
        <v>-0.00650000000000017</v>
      </c>
      <c r="F407" s="3">
        <v>-0.00015</v>
      </c>
      <c r="G407" s="2">
        <v>0</v>
      </c>
      <c r="H407" s="2">
        <v>0</v>
      </c>
      <c r="I407" s="6">
        <v>-273.000000000007</v>
      </c>
      <c r="J407" s="9">
        <v>50224.3</v>
      </c>
    </row>
    <row r="408">
      <c r="A408" s="7" t="s">
        <v>585</v>
      </c>
      <c r="B408" s="3">
        <v>0</v>
      </c>
      <c r="C408" s="3">
        <v>-1</v>
      </c>
      <c r="D408" s="3">
        <v>1.3247</v>
      </c>
      <c r="E408" s="3">
        <v>0.0133000000000001</v>
      </c>
      <c r="F408" s="3">
        <v>-0.00015</v>
      </c>
      <c r="G408" s="2">
        <v>0</v>
      </c>
      <c r="H408" s="2">
        <v>0</v>
      </c>
      <c r="I408" s="9">
        <v>558.600000000004</v>
      </c>
      <c r="J408" s="9">
        <v>50782.9</v>
      </c>
    </row>
    <row r="409">
      <c r="A409" s="7" t="s">
        <v>586</v>
      </c>
      <c r="B409" s="3">
        <v>0</v>
      </c>
      <c r="C409" s="3">
        <v>-1</v>
      </c>
      <c r="D409" s="3">
        <v>1.3005</v>
      </c>
      <c r="E409" s="3">
        <v>0.0242</v>
      </c>
      <c r="F409" s="3">
        <v>-0.00015</v>
      </c>
      <c r="G409" s="2">
        <v>0</v>
      </c>
      <c r="H409" s="2">
        <v>0</v>
      </c>
      <c r="I409" s="9">
        <v>1016.4</v>
      </c>
      <c r="J409" s="9">
        <v>51799.3</v>
      </c>
    </row>
    <row r="410">
      <c r="A410" s="7" t="s">
        <v>587</v>
      </c>
      <c r="B410" s="3">
        <v>0</v>
      </c>
      <c r="C410" s="3">
        <v>-1</v>
      </c>
      <c r="D410" s="3">
        <v>1.3129</v>
      </c>
      <c r="E410" s="3">
        <v>-0.0124</v>
      </c>
      <c r="F410" s="3">
        <v>-0.00015</v>
      </c>
      <c r="G410" s="2">
        <v>0</v>
      </c>
      <c r="H410" s="2">
        <v>0</v>
      </c>
      <c r="I410" s="6">
        <v>-520.799999999999</v>
      </c>
      <c r="J410" s="9">
        <v>51278.5</v>
      </c>
    </row>
    <row r="411">
      <c r="A411" s="7" t="s">
        <v>588</v>
      </c>
      <c r="B411" s="3">
        <v>0</v>
      </c>
      <c r="C411" s="3">
        <v>-1</v>
      </c>
      <c r="D411" s="3">
        <v>1.312</v>
      </c>
      <c r="E411" s="3">
        <v>0.000899999999999901</v>
      </c>
      <c r="F411" s="3">
        <v>-0.00015</v>
      </c>
      <c r="G411" s="2">
        <v>0</v>
      </c>
      <c r="H411" s="2">
        <v>0</v>
      </c>
      <c r="I411" s="9">
        <v>37.7999999999958</v>
      </c>
      <c r="J411" s="9">
        <v>51316.3</v>
      </c>
    </row>
    <row r="412">
      <c r="A412" s="7" t="s">
        <v>589</v>
      </c>
      <c r="B412" s="3">
        <v>0</v>
      </c>
      <c r="C412" s="3">
        <v>-1</v>
      </c>
      <c r="D412" s="3">
        <v>1.3092</v>
      </c>
      <c r="E412" s="3">
        <v>0.00280000000000014</v>
      </c>
      <c r="F412" s="3">
        <v>-0.00015</v>
      </c>
      <c r="G412" s="2">
        <v>0</v>
      </c>
      <c r="H412" s="2">
        <v>0</v>
      </c>
      <c r="I412" s="9">
        <v>117.600000000006</v>
      </c>
      <c r="J412" s="9">
        <v>51433.9</v>
      </c>
    </row>
    <row r="413">
      <c r="A413" s="7" t="s">
        <v>166</v>
      </c>
      <c r="B413" s="3">
        <v>2</v>
      </c>
      <c r="C413" s="3">
        <v>1</v>
      </c>
      <c r="D413" s="3">
        <v>1.353</v>
      </c>
      <c r="E413" s="3">
        <v>0.00539999999999985</v>
      </c>
      <c r="F413" s="3">
        <v>-0.00015</v>
      </c>
      <c r="G413" s="2">
        <v>22</v>
      </c>
      <c r="H413" s="2">
        <v>0</v>
      </c>
      <c r="I413" s="9">
        <v>192.199999999994</v>
      </c>
      <c r="J413" s="9">
        <v>51626.1</v>
      </c>
    </row>
    <row r="414">
      <c r="A414" s="7" t="s">
        <v>590</v>
      </c>
      <c r="B414" s="3">
        <v>0</v>
      </c>
      <c r="C414" s="3">
        <v>1</v>
      </c>
      <c r="D414" s="3">
        <v>1.3672</v>
      </c>
      <c r="E414" s="3">
        <v>0.0142</v>
      </c>
      <c r="F414" s="3">
        <v>-0.00015</v>
      </c>
      <c r="G414" s="2">
        <v>0</v>
      </c>
      <c r="H414" s="2">
        <v>0</v>
      </c>
      <c r="I414" s="9">
        <v>596.4</v>
      </c>
      <c r="J414" s="9">
        <v>52222.5</v>
      </c>
    </row>
    <row r="415">
      <c r="A415" s="7" t="s">
        <v>591</v>
      </c>
      <c r="B415" s="3">
        <v>0</v>
      </c>
      <c r="C415" s="3">
        <v>1</v>
      </c>
      <c r="D415" s="3">
        <v>1.375</v>
      </c>
      <c r="E415" s="3">
        <v>0.00780000000000003</v>
      </c>
      <c r="F415" s="3">
        <v>-0.00015</v>
      </c>
      <c r="G415" s="2">
        <v>0</v>
      </c>
      <c r="H415" s="2">
        <v>0</v>
      </c>
      <c r="I415" s="9">
        <v>327.600000000001</v>
      </c>
      <c r="J415" s="9">
        <v>52550.1</v>
      </c>
    </row>
    <row r="416">
      <c r="A416" s="7" t="s">
        <v>592</v>
      </c>
      <c r="B416" s="3">
        <v>0</v>
      </c>
      <c r="C416" s="3">
        <v>1</v>
      </c>
      <c r="D416" s="3">
        <v>1.3584</v>
      </c>
      <c r="E416" s="3">
        <v>-0.0165999999999999</v>
      </c>
      <c r="F416" s="3">
        <v>-0.00015</v>
      </c>
      <c r="G416" s="2">
        <v>0</v>
      </c>
      <c r="H416" s="2">
        <v>0</v>
      </c>
      <c r="I416" s="6">
        <v>-697.199999999998</v>
      </c>
      <c r="J416" s="9">
        <v>51852.9</v>
      </c>
    </row>
    <row r="417">
      <c r="A417" s="7" t="s">
        <v>167</v>
      </c>
      <c r="B417" s="3">
        <v>2</v>
      </c>
      <c r="C417" s="3">
        <v>-1</v>
      </c>
      <c r="D417" s="3">
        <v>1.358</v>
      </c>
      <c r="E417" s="3">
        <v>0.00159999999999982</v>
      </c>
      <c r="F417" s="3">
        <v>-0.00015</v>
      </c>
      <c r="G417" s="2">
        <v>22</v>
      </c>
      <c r="H417" s="2">
        <v>0</v>
      </c>
      <c r="I417" s="9">
        <v>32.5999999999926</v>
      </c>
      <c r="J417" s="9">
        <v>51885.5</v>
      </c>
    </row>
    <row r="418">
      <c r="A418" s="7" t="s">
        <v>593</v>
      </c>
      <c r="B418" s="3">
        <v>0</v>
      </c>
      <c r="C418" s="3">
        <v>-1</v>
      </c>
      <c r="D418" s="3">
        <v>1.2981</v>
      </c>
      <c r="E418" s="3">
        <v>0.0599000000000001</v>
      </c>
      <c r="F418" s="3">
        <v>-0.00015</v>
      </c>
      <c r="G418" s="2">
        <v>0</v>
      </c>
      <c r="H418" s="2">
        <v>0</v>
      </c>
      <c r="I418" s="9">
        <v>2515.8</v>
      </c>
      <c r="J418" s="9">
        <v>54401.3</v>
      </c>
    </row>
    <row r="419">
      <c r="A419" s="7" t="s">
        <v>168</v>
      </c>
      <c r="B419" s="3">
        <v>2</v>
      </c>
      <c r="C419" s="3">
        <v>1</v>
      </c>
      <c r="D419" s="3">
        <v>1.3556</v>
      </c>
      <c r="E419" s="3">
        <v>-0.0614999999999999</v>
      </c>
      <c r="F419" s="3">
        <v>-0.00015</v>
      </c>
      <c r="G419" s="2">
        <v>22</v>
      </c>
      <c r="H419" s="2">
        <v>0</v>
      </c>
      <c r="I419" s="6">
        <v>-2617.6</v>
      </c>
      <c r="J419" s="9">
        <v>51783.7</v>
      </c>
    </row>
    <row r="420">
      <c r="A420" s="7" t="s">
        <v>594</v>
      </c>
      <c r="B420" s="3">
        <v>0</v>
      </c>
      <c r="C420" s="3">
        <v>1</v>
      </c>
      <c r="D420" s="3">
        <v>1.371</v>
      </c>
      <c r="E420" s="3">
        <v>0.0154000000000001</v>
      </c>
      <c r="F420" s="3">
        <v>-0.00015</v>
      </c>
      <c r="G420" s="2">
        <v>0</v>
      </c>
      <c r="H420" s="2">
        <v>0</v>
      </c>
      <c r="I420" s="9">
        <v>646.800000000003</v>
      </c>
      <c r="J420" s="9">
        <v>52430.5</v>
      </c>
    </row>
    <row r="421">
      <c r="A421" s="7" t="s">
        <v>595</v>
      </c>
      <c r="B421" s="3">
        <v>0</v>
      </c>
      <c r="C421" s="3">
        <v>1</v>
      </c>
      <c r="D421" s="3">
        <v>1.3969</v>
      </c>
      <c r="E421" s="3">
        <v>0.0259</v>
      </c>
      <c r="F421" s="3">
        <v>-0.00015</v>
      </c>
      <c r="G421" s="2">
        <v>0</v>
      </c>
      <c r="H421" s="2">
        <v>0</v>
      </c>
      <c r="I421" s="9">
        <v>1087.8</v>
      </c>
      <c r="J421" s="9">
        <v>53518.3</v>
      </c>
    </row>
    <row r="422">
      <c r="A422" s="7" t="s">
        <v>596</v>
      </c>
      <c r="B422" s="3">
        <v>0</v>
      </c>
      <c r="C422" s="3">
        <v>1</v>
      </c>
      <c r="D422" s="3">
        <v>1.4046</v>
      </c>
      <c r="E422" s="3">
        <v>0.00770000000000004</v>
      </c>
      <c r="F422" s="3">
        <v>-0.00015</v>
      </c>
      <c r="G422" s="2">
        <v>0</v>
      </c>
      <c r="H422" s="2">
        <v>0</v>
      </c>
      <c r="I422" s="9">
        <v>323.400000000002</v>
      </c>
      <c r="J422" s="9">
        <v>53841.7</v>
      </c>
    </row>
    <row r="423">
      <c r="A423" s="7" t="s">
        <v>597</v>
      </c>
      <c r="B423" s="3">
        <v>0</v>
      </c>
      <c r="C423" s="3">
        <v>1</v>
      </c>
      <c r="D423" s="3">
        <v>1.4519</v>
      </c>
      <c r="E423" s="3">
        <v>0.0472999999999999</v>
      </c>
      <c r="F423" s="3">
        <v>-0.00015</v>
      </c>
      <c r="G423" s="2">
        <v>0</v>
      </c>
      <c r="H423" s="2">
        <v>0</v>
      </c>
      <c r="I423" s="9">
        <v>1986.6</v>
      </c>
      <c r="J423" s="9">
        <v>55828.3</v>
      </c>
    </row>
    <row r="424">
      <c r="A424" s="7" t="s">
        <v>598</v>
      </c>
      <c r="B424" s="3">
        <v>0</v>
      </c>
      <c r="C424" s="3">
        <v>1</v>
      </c>
      <c r="D424" s="3">
        <v>1.489</v>
      </c>
      <c r="E424" s="3">
        <v>0.0371000000000001</v>
      </c>
      <c r="F424" s="3">
        <v>-0.00015</v>
      </c>
      <c r="G424" s="2">
        <v>0</v>
      </c>
      <c r="H424" s="2">
        <v>0</v>
      </c>
      <c r="I424" s="9">
        <v>1558.20000000001</v>
      </c>
      <c r="J424" s="9">
        <v>57386.5</v>
      </c>
    </row>
    <row r="425">
      <c r="A425" s="7" t="s">
        <v>599</v>
      </c>
      <c r="B425" s="3">
        <v>0</v>
      </c>
      <c r="C425" s="3">
        <v>1</v>
      </c>
      <c r="D425" s="3">
        <v>1.5075</v>
      </c>
      <c r="E425" s="3">
        <v>0.0185</v>
      </c>
      <c r="F425" s="3">
        <v>-0.00015</v>
      </c>
      <c r="G425" s="2">
        <v>0</v>
      </c>
      <c r="H425" s="2">
        <v>0</v>
      </c>
      <c r="I425" s="9">
        <v>776.999999999998</v>
      </c>
      <c r="J425" s="9">
        <v>58163.5</v>
      </c>
    </row>
    <row r="426">
      <c r="A426" s="7" t="s">
        <v>600</v>
      </c>
      <c r="B426" s="3">
        <v>0</v>
      </c>
      <c r="C426" s="3">
        <v>1</v>
      </c>
      <c r="D426" s="3">
        <v>1.4792</v>
      </c>
      <c r="E426" s="3">
        <v>-0.0283</v>
      </c>
      <c r="F426" s="3">
        <v>-0.00015</v>
      </c>
      <c r="G426" s="2">
        <v>0</v>
      </c>
      <c r="H426" s="2">
        <v>0</v>
      </c>
      <c r="I426" s="6">
        <v>-1188.6</v>
      </c>
      <c r="J426" s="9">
        <v>56974.9</v>
      </c>
    </row>
    <row r="427">
      <c r="A427" s="7" t="s">
        <v>601</v>
      </c>
      <c r="B427" s="3">
        <v>0</v>
      </c>
      <c r="C427" s="3">
        <v>1</v>
      </c>
      <c r="D427" s="3">
        <v>1.4903</v>
      </c>
      <c r="E427" s="3">
        <v>0.0110999999999999</v>
      </c>
      <c r="F427" s="3">
        <v>-0.00015</v>
      </c>
      <c r="G427" s="2">
        <v>0</v>
      </c>
      <c r="H427" s="2">
        <v>0</v>
      </c>
      <c r="I427" s="9">
        <v>466.199999999995</v>
      </c>
      <c r="J427" s="9">
        <v>57441.1</v>
      </c>
    </row>
    <row r="428">
      <c r="A428" s="7" t="s">
        <v>602</v>
      </c>
      <c r="B428" s="3">
        <v>0</v>
      </c>
      <c r="C428" s="3">
        <v>1</v>
      </c>
      <c r="D428" s="3">
        <v>1.4963</v>
      </c>
      <c r="E428" s="3">
        <v>0.00600000000000001</v>
      </c>
      <c r="F428" s="3">
        <v>-0.00015</v>
      </c>
      <c r="G428" s="2">
        <v>0</v>
      </c>
      <c r="H428" s="2">
        <v>0</v>
      </c>
      <c r="I428" s="9">
        <v>252</v>
      </c>
      <c r="J428" s="9">
        <v>57693.1</v>
      </c>
    </row>
    <row r="429">
      <c r="A429" s="7" t="s">
        <v>169</v>
      </c>
      <c r="B429" s="3">
        <v>4</v>
      </c>
      <c r="C429" s="3">
        <v>1</v>
      </c>
      <c r="D429" s="3">
        <v>1.5102</v>
      </c>
      <c r="E429" s="3">
        <v>-0.0420999999999996</v>
      </c>
      <c r="F429" s="3">
        <v>-0.00015</v>
      </c>
      <c r="G429" s="2">
        <v>44</v>
      </c>
      <c r="H429" s="2">
        <v>0</v>
      </c>
      <c r="I429" s="6">
        <v>-1837.39999999998</v>
      </c>
      <c r="J429" s="9">
        <v>55855.7</v>
      </c>
    </row>
    <row r="430">
      <c r="A430" s="7" t="s">
        <v>603</v>
      </c>
      <c r="B430" s="3">
        <v>0</v>
      </c>
      <c r="C430" s="3">
        <v>1</v>
      </c>
      <c r="D430" s="3">
        <v>1.5054</v>
      </c>
      <c r="E430" s="3">
        <v>-0.00479999999999992</v>
      </c>
      <c r="F430" s="3">
        <v>-0.00015</v>
      </c>
      <c r="G430" s="2">
        <v>0</v>
      </c>
      <c r="H430" s="2">
        <v>0</v>
      </c>
      <c r="I430" s="6">
        <v>-201.599999999996</v>
      </c>
      <c r="J430" s="9">
        <v>55654.1</v>
      </c>
    </row>
    <row r="431">
      <c r="A431" s="7" t="s">
        <v>170</v>
      </c>
      <c r="B431" s="3">
        <v>2</v>
      </c>
      <c r="C431" s="3">
        <v>-1</v>
      </c>
      <c r="D431" s="3">
        <v>1.4661</v>
      </c>
      <c r="E431" s="3">
        <v>0.0214999999999999</v>
      </c>
      <c r="F431" s="3">
        <v>-0.00015</v>
      </c>
      <c r="G431" s="2">
        <v>22</v>
      </c>
      <c r="H431" s="2">
        <v>0</v>
      </c>
      <c r="I431" s="9">
        <v>868.399999999994</v>
      </c>
      <c r="J431" s="9">
        <v>56522.5</v>
      </c>
    </row>
    <row r="432">
      <c r="A432" s="7" t="s">
        <v>604</v>
      </c>
      <c r="B432" s="3">
        <v>0</v>
      </c>
      <c r="C432" s="3">
        <v>-1</v>
      </c>
      <c r="D432" s="3">
        <v>1.4472</v>
      </c>
      <c r="E432" s="3">
        <v>0.0188999999999999</v>
      </c>
      <c r="F432" s="3">
        <v>-0.00015</v>
      </c>
      <c r="G432" s="2">
        <v>0</v>
      </c>
      <c r="H432" s="2">
        <v>0</v>
      </c>
      <c r="I432" s="9">
        <v>793.799999999997</v>
      </c>
      <c r="J432" s="9">
        <v>57316.3</v>
      </c>
    </row>
    <row r="433">
      <c r="A433" s="7" t="s">
        <v>605</v>
      </c>
      <c r="B433" s="3">
        <v>0</v>
      </c>
      <c r="C433" s="3">
        <v>-1</v>
      </c>
      <c r="D433" s="3">
        <v>1.3389</v>
      </c>
      <c r="E433" s="3">
        <v>0.1083</v>
      </c>
      <c r="F433" s="3">
        <v>-0.00015</v>
      </c>
      <c r="G433" s="2">
        <v>0</v>
      </c>
      <c r="H433" s="2">
        <v>0</v>
      </c>
      <c r="I433" s="9">
        <v>4548.6</v>
      </c>
      <c r="J433" s="9">
        <v>61864.9</v>
      </c>
    </row>
    <row r="434">
      <c r="A434" s="7" t="s">
        <v>606</v>
      </c>
      <c r="B434" s="3">
        <v>0</v>
      </c>
      <c r="C434" s="3">
        <v>-1</v>
      </c>
      <c r="D434" s="3">
        <v>1.2792</v>
      </c>
      <c r="E434" s="3">
        <v>0.0597000000000001</v>
      </c>
      <c r="F434" s="3">
        <v>-0.00015</v>
      </c>
      <c r="G434" s="2">
        <v>0</v>
      </c>
      <c r="H434" s="2">
        <v>0</v>
      </c>
      <c r="I434" s="9">
        <v>2507.4</v>
      </c>
      <c r="J434" s="9">
        <v>64372.3</v>
      </c>
    </row>
    <row r="435">
      <c r="A435" s="7" t="s">
        <v>607</v>
      </c>
      <c r="B435" s="3">
        <v>0</v>
      </c>
      <c r="C435" s="3">
        <v>-1</v>
      </c>
      <c r="D435" s="3">
        <v>1.2893</v>
      </c>
      <c r="E435" s="3">
        <v>-0.0101</v>
      </c>
      <c r="F435" s="3">
        <v>-0.00015</v>
      </c>
      <c r="G435" s="2">
        <v>0</v>
      </c>
      <c r="H435" s="2">
        <v>0</v>
      </c>
      <c r="I435" s="6">
        <v>-424.2</v>
      </c>
      <c r="J435" s="9">
        <v>63948.1</v>
      </c>
    </row>
    <row r="436">
      <c r="A436" s="7" t="s">
        <v>171</v>
      </c>
      <c r="B436" s="3">
        <v>2</v>
      </c>
      <c r="C436" s="3">
        <v>1</v>
      </c>
      <c r="D436" s="3">
        <v>1.2893</v>
      </c>
      <c r="E436" s="3">
        <v>-0.1262</v>
      </c>
      <c r="F436" s="3">
        <v>-0.00015</v>
      </c>
      <c r="G436" s="2">
        <v>22</v>
      </c>
      <c r="H436" s="2">
        <v>0</v>
      </c>
      <c r="I436" s="6">
        <v>-5335.00000000001</v>
      </c>
      <c r="J436" s="9">
        <v>58613.1</v>
      </c>
    </row>
    <row r="437">
      <c r="A437" s="7" t="s">
        <v>608</v>
      </c>
      <c r="B437" s="3">
        <v>0</v>
      </c>
      <c r="C437" s="3">
        <v>1</v>
      </c>
      <c r="D437" s="3">
        <v>1.3157</v>
      </c>
      <c r="E437" s="3">
        <v>0.0264000000000002</v>
      </c>
      <c r="F437" s="3">
        <v>-0.00015</v>
      </c>
      <c r="G437" s="2">
        <v>0</v>
      </c>
      <c r="H437" s="2">
        <v>0</v>
      </c>
      <c r="I437" s="9">
        <v>1108.80000000001</v>
      </c>
      <c r="J437" s="9">
        <v>59721.9</v>
      </c>
    </row>
    <row r="438">
      <c r="A438" s="7" t="s">
        <v>609</v>
      </c>
      <c r="B438" s="3">
        <v>0</v>
      </c>
      <c r="C438" s="3">
        <v>1</v>
      </c>
      <c r="D438" s="3">
        <v>1.362</v>
      </c>
      <c r="E438" s="3">
        <v>0.0463</v>
      </c>
      <c r="F438" s="3">
        <v>-0.00015</v>
      </c>
      <c r="G438" s="2">
        <v>0</v>
      </c>
      <c r="H438" s="2">
        <v>0</v>
      </c>
      <c r="I438" s="9">
        <v>1944.6</v>
      </c>
      <c r="J438" s="9">
        <v>61666.5</v>
      </c>
    </row>
    <row r="439">
      <c r="A439" s="7" t="s">
        <v>610</v>
      </c>
      <c r="B439" s="3">
        <v>0</v>
      </c>
      <c r="C439" s="3">
        <v>1</v>
      </c>
      <c r="D439" s="3">
        <v>1.4027</v>
      </c>
      <c r="E439" s="3">
        <v>0.0407</v>
      </c>
      <c r="F439" s="3">
        <v>-0.00015</v>
      </c>
      <c r="G439" s="2">
        <v>0</v>
      </c>
      <c r="H439" s="2">
        <v>0</v>
      </c>
      <c r="I439" s="9">
        <v>1709.4</v>
      </c>
      <c r="J439" s="9">
        <v>63375.9</v>
      </c>
    </row>
    <row r="440">
      <c r="A440" s="7" t="s">
        <v>611</v>
      </c>
      <c r="B440" s="3">
        <v>0</v>
      </c>
      <c r="C440" s="3">
        <v>1</v>
      </c>
      <c r="D440" s="3">
        <v>1.3588</v>
      </c>
      <c r="E440" s="3">
        <v>-0.0439000000000001</v>
      </c>
      <c r="F440" s="3">
        <v>-0.00015</v>
      </c>
      <c r="G440" s="2">
        <v>0</v>
      </c>
      <c r="H440" s="2">
        <v>0</v>
      </c>
      <c r="I440" s="6">
        <v>-1843.8</v>
      </c>
      <c r="J440" s="9">
        <v>61532.1</v>
      </c>
    </row>
    <row r="441">
      <c r="A441" s="7" t="s">
        <v>612</v>
      </c>
      <c r="B441" s="3">
        <v>0</v>
      </c>
      <c r="C441" s="3">
        <v>1</v>
      </c>
      <c r="D441" s="3">
        <v>1.3857</v>
      </c>
      <c r="E441" s="3">
        <v>0.0268999999999999</v>
      </c>
      <c r="F441" s="3">
        <v>-0.00015</v>
      </c>
      <c r="G441" s="2">
        <v>0</v>
      </c>
      <c r="H441" s="2">
        <v>0</v>
      </c>
      <c r="I441" s="9">
        <v>1129.8</v>
      </c>
      <c r="J441" s="9">
        <v>62661.9</v>
      </c>
    </row>
    <row r="442">
      <c r="A442" s="7" t="s">
        <v>172</v>
      </c>
      <c r="B442" s="3">
        <v>4</v>
      </c>
      <c r="C442" s="3">
        <v>1</v>
      </c>
      <c r="D442" s="3">
        <v>1.3775</v>
      </c>
      <c r="E442" s="3">
        <v>-0.0817999999999999</v>
      </c>
      <c r="F442" s="3">
        <v>-0.00015</v>
      </c>
      <c r="G442" s="2">
        <v>44</v>
      </c>
      <c r="H442" s="2">
        <v>0</v>
      </c>
      <c r="I442" s="6">
        <v>-3504.79999999999</v>
      </c>
      <c r="J442" s="9">
        <v>59157.1</v>
      </c>
    </row>
    <row r="443">
      <c r="A443" s="7" t="s">
        <v>173</v>
      </c>
      <c r="B443" s="3">
        <v>2</v>
      </c>
      <c r="C443" s="3">
        <v>-1</v>
      </c>
      <c r="D443" s="3">
        <v>1.3647</v>
      </c>
      <c r="E443" s="3">
        <v>-0.0146000000000002</v>
      </c>
      <c r="F443" s="3">
        <v>-0.00015</v>
      </c>
      <c r="G443" s="2">
        <v>22</v>
      </c>
      <c r="H443" s="2">
        <v>0</v>
      </c>
      <c r="I443" s="6">
        <v>-647.800000000007</v>
      </c>
      <c r="J443" s="9">
        <v>58509.3</v>
      </c>
    </row>
    <row r="444">
      <c r="A444" s="7" t="s">
        <v>174</v>
      </c>
      <c r="B444" s="3">
        <v>2</v>
      </c>
      <c r="C444" s="3">
        <v>1</v>
      </c>
      <c r="D444" s="3">
        <v>1.4178</v>
      </c>
      <c r="E444" s="3">
        <v>0.0105000000000002</v>
      </c>
      <c r="F444" s="3">
        <v>-0.00015</v>
      </c>
      <c r="G444" s="2">
        <v>22</v>
      </c>
      <c r="H444" s="2">
        <v>0</v>
      </c>
      <c r="I444" s="9">
        <v>406.400000000007</v>
      </c>
      <c r="J444" s="9">
        <v>58915.7</v>
      </c>
    </row>
    <row r="445">
      <c r="A445" s="7" t="s">
        <v>613</v>
      </c>
      <c r="B445" s="3">
        <v>0</v>
      </c>
      <c r="C445" s="3">
        <v>1</v>
      </c>
      <c r="D445" s="3">
        <v>1.466</v>
      </c>
      <c r="E445" s="3">
        <v>0.0482</v>
      </c>
      <c r="F445" s="3">
        <v>-0.00015</v>
      </c>
      <c r="G445" s="2">
        <v>0</v>
      </c>
      <c r="H445" s="2">
        <v>0</v>
      </c>
      <c r="I445" s="9">
        <v>2024.4</v>
      </c>
      <c r="J445" s="9">
        <v>60940.1</v>
      </c>
    </row>
    <row r="446">
      <c r="A446" s="7" t="s">
        <v>175</v>
      </c>
      <c r="B446" s="3">
        <v>2</v>
      </c>
      <c r="C446" s="3">
        <v>-1</v>
      </c>
      <c r="D446" s="3">
        <v>1.4159</v>
      </c>
      <c r="E446" s="3">
        <v>-0.0343</v>
      </c>
      <c r="F446" s="3">
        <v>-0.00015</v>
      </c>
      <c r="G446" s="2">
        <v>22</v>
      </c>
      <c r="H446" s="2">
        <v>0</v>
      </c>
      <c r="I446" s="6">
        <v>-1475.2</v>
      </c>
      <c r="J446" s="9">
        <v>59464.9</v>
      </c>
    </row>
    <row r="447">
      <c r="A447" s="7" t="s">
        <v>614</v>
      </c>
      <c r="B447" s="3">
        <v>0</v>
      </c>
      <c r="C447" s="3">
        <v>-1</v>
      </c>
      <c r="D447" s="3">
        <v>1.3788</v>
      </c>
      <c r="E447" s="3">
        <v>0.0370999999999999</v>
      </c>
      <c r="F447" s="3">
        <v>-0.00015</v>
      </c>
      <c r="G447" s="2">
        <v>0</v>
      </c>
      <c r="H447" s="2">
        <v>0</v>
      </c>
      <c r="I447" s="9">
        <v>1558.2</v>
      </c>
      <c r="J447" s="9">
        <v>61023.1</v>
      </c>
    </row>
    <row r="448">
      <c r="A448" s="7" t="s">
        <v>615</v>
      </c>
      <c r="B448" s="3">
        <v>0</v>
      </c>
      <c r="C448" s="3">
        <v>-1</v>
      </c>
      <c r="D448" s="3">
        <v>1.4007</v>
      </c>
      <c r="E448" s="3">
        <v>-0.0219</v>
      </c>
      <c r="F448" s="3">
        <v>-0.00015</v>
      </c>
      <c r="G448" s="2">
        <v>0</v>
      </c>
      <c r="H448" s="2">
        <v>0</v>
      </c>
      <c r="I448" s="6">
        <v>-919.800000000001</v>
      </c>
      <c r="J448" s="9">
        <v>60103.3</v>
      </c>
    </row>
    <row r="449">
      <c r="A449" s="7" t="s">
        <v>616</v>
      </c>
      <c r="B449" s="3">
        <v>0</v>
      </c>
      <c r="C449" s="3">
        <v>-1</v>
      </c>
      <c r="D449" s="3">
        <v>1.3907</v>
      </c>
      <c r="E449" s="3">
        <v>0.01</v>
      </c>
      <c r="F449" s="3">
        <v>-0.00015</v>
      </c>
      <c r="G449" s="2">
        <v>0</v>
      </c>
      <c r="H449" s="2">
        <v>0</v>
      </c>
      <c r="I449" s="9">
        <v>420</v>
      </c>
      <c r="J449" s="9">
        <v>60523.3</v>
      </c>
    </row>
    <row r="450">
      <c r="A450" s="7" t="s">
        <v>617</v>
      </c>
      <c r="B450" s="3">
        <v>0</v>
      </c>
      <c r="C450" s="3">
        <v>-1</v>
      </c>
      <c r="D450" s="3">
        <v>1.375</v>
      </c>
      <c r="E450" s="3">
        <v>0.0157</v>
      </c>
      <c r="F450" s="3">
        <v>-0.00015</v>
      </c>
      <c r="G450" s="2">
        <v>0</v>
      </c>
      <c r="H450" s="2">
        <v>0</v>
      </c>
      <c r="I450" s="9">
        <v>659.400000000002</v>
      </c>
      <c r="J450" s="9">
        <v>61182.7</v>
      </c>
    </row>
    <row r="451">
      <c r="A451" s="7" t="s">
        <v>176</v>
      </c>
      <c r="B451" s="3">
        <v>2</v>
      </c>
      <c r="C451" s="3">
        <v>1</v>
      </c>
      <c r="D451" s="3">
        <v>1.3966</v>
      </c>
      <c r="E451" s="3">
        <v>-0.0250000000000001</v>
      </c>
      <c r="F451" s="3">
        <v>-0.00015</v>
      </c>
      <c r="G451" s="2">
        <v>22</v>
      </c>
      <c r="H451" s="2">
        <v>0</v>
      </c>
      <c r="I451" s="6">
        <v>-1084.60000000001</v>
      </c>
      <c r="J451" s="9">
        <v>60098.1</v>
      </c>
    </row>
    <row r="452">
      <c r="A452" s="7" t="s">
        <v>177</v>
      </c>
      <c r="B452" s="3">
        <v>2</v>
      </c>
      <c r="C452" s="3">
        <v>-1</v>
      </c>
      <c r="D452" s="3">
        <v>1.4076</v>
      </c>
      <c r="E452" s="3">
        <v>-0.0506</v>
      </c>
      <c r="F452" s="3">
        <v>-0.00015</v>
      </c>
      <c r="G452" s="2">
        <v>22</v>
      </c>
      <c r="H452" s="2">
        <v>0</v>
      </c>
      <c r="I452" s="6">
        <v>-2159.8</v>
      </c>
      <c r="J452" s="9">
        <v>57938.3</v>
      </c>
    </row>
    <row r="453">
      <c r="A453" s="7" t="s">
        <v>178</v>
      </c>
      <c r="B453" s="3">
        <v>2</v>
      </c>
      <c r="C453" s="3">
        <v>1</v>
      </c>
      <c r="D453" s="3">
        <v>1.4743</v>
      </c>
      <c r="E453" s="3">
        <v>0.0655000000000001</v>
      </c>
      <c r="F453" s="3">
        <v>-0.00015</v>
      </c>
      <c r="G453" s="2">
        <v>22</v>
      </c>
      <c r="H453" s="2">
        <v>0</v>
      </c>
      <c r="I453" s="9">
        <v>2716.40000000001</v>
      </c>
      <c r="J453" s="9">
        <v>60654.7</v>
      </c>
    </row>
    <row r="454">
      <c r="A454" s="7" t="s">
        <v>618</v>
      </c>
      <c r="B454" s="3">
        <v>0</v>
      </c>
      <c r="C454" s="3">
        <v>1</v>
      </c>
      <c r="D454" s="3">
        <v>1.4425</v>
      </c>
      <c r="E454" s="3">
        <v>-0.0318000000000001</v>
      </c>
      <c r="F454" s="3">
        <v>-0.00015</v>
      </c>
      <c r="G454" s="2">
        <v>0</v>
      </c>
      <c r="H454" s="2">
        <v>0</v>
      </c>
      <c r="I454" s="6">
        <v>-1335.6</v>
      </c>
      <c r="J454" s="9">
        <v>59319.1</v>
      </c>
    </row>
    <row r="455">
      <c r="A455" s="7" t="s">
        <v>179</v>
      </c>
      <c r="B455" s="3">
        <v>4</v>
      </c>
      <c r="C455" s="3">
        <v>1</v>
      </c>
      <c r="D455" s="3">
        <v>1.4565</v>
      </c>
      <c r="E455" s="3">
        <v>-0.0502</v>
      </c>
      <c r="F455" s="3">
        <v>-0.00015</v>
      </c>
      <c r="G455" s="2">
        <v>44</v>
      </c>
      <c r="H455" s="2">
        <v>0</v>
      </c>
      <c r="I455" s="6">
        <v>-2177.6</v>
      </c>
      <c r="J455" s="9">
        <v>57141.5</v>
      </c>
    </row>
    <row r="456">
      <c r="A456" s="7" t="s">
        <v>619</v>
      </c>
      <c r="B456" s="3">
        <v>0</v>
      </c>
      <c r="C456" s="3">
        <v>1</v>
      </c>
      <c r="D456" s="3">
        <v>1.4705</v>
      </c>
      <c r="E456" s="3">
        <v>0.014</v>
      </c>
      <c r="F456" s="3">
        <v>-0.00015</v>
      </c>
      <c r="G456" s="2">
        <v>0</v>
      </c>
      <c r="H456" s="2">
        <v>0</v>
      </c>
      <c r="I456" s="9">
        <v>588.000000000001</v>
      </c>
      <c r="J456" s="9">
        <v>57729.5</v>
      </c>
    </row>
    <row r="457">
      <c r="A457" s="7" t="s">
        <v>620</v>
      </c>
      <c r="B457" s="3">
        <v>0</v>
      </c>
      <c r="C457" s="3">
        <v>1</v>
      </c>
      <c r="D457" s="3">
        <v>1.5018</v>
      </c>
      <c r="E457" s="3">
        <v>0.0313000000000001</v>
      </c>
      <c r="F457" s="3">
        <v>-0.00015</v>
      </c>
      <c r="G457" s="2">
        <v>0</v>
      </c>
      <c r="H457" s="2">
        <v>0</v>
      </c>
      <c r="I457" s="9">
        <v>1314.6</v>
      </c>
      <c r="J457" s="9">
        <v>59044.1</v>
      </c>
    </row>
    <row r="458">
      <c r="A458" s="7" t="s">
        <v>621</v>
      </c>
      <c r="B458" s="3">
        <v>0</v>
      </c>
      <c r="C458" s="3">
        <v>1</v>
      </c>
      <c r="D458" s="3">
        <v>1.4816</v>
      </c>
      <c r="E458" s="3">
        <v>-0.0202</v>
      </c>
      <c r="F458" s="3">
        <v>-0.00015</v>
      </c>
      <c r="G458" s="2">
        <v>0</v>
      </c>
      <c r="H458" s="2">
        <v>0</v>
      </c>
      <c r="I458" s="6">
        <v>-848.4</v>
      </c>
      <c r="J458" s="9">
        <v>58195.7</v>
      </c>
    </row>
    <row r="459">
      <c r="A459" s="7" t="s">
        <v>180</v>
      </c>
      <c r="B459" s="3">
        <v>4</v>
      </c>
      <c r="C459" s="3">
        <v>1</v>
      </c>
      <c r="D459" s="3">
        <v>1.5011</v>
      </c>
      <c r="E459" s="3">
        <v>-0.0248999999999999</v>
      </c>
      <c r="F459" s="3">
        <v>-0.00015</v>
      </c>
      <c r="G459" s="2">
        <v>44</v>
      </c>
      <c r="H459" s="2">
        <v>0</v>
      </c>
      <c r="I459" s="6">
        <v>-1115</v>
      </c>
      <c r="J459" s="9">
        <v>57080.7</v>
      </c>
    </row>
    <row r="460">
      <c r="A460" s="7" t="s">
        <v>181</v>
      </c>
      <c r="B460" s="3">
        <v>2</v>
      </c>
      <c r="C460" s="3">
        <v>-1</v>
      </c>
      <c r="D460" s="3">
        <v>1.4777</v>
      </c>
      <c r="E460" s="3">
        <v>-0.0156000000000001</v>
      </c>
      <c r="F460" s="3">
        <v>-0.00015</v>
      </c>
      <c r="G460" s="2">
        <v>22</v>
      </c>
      <c r="H460" s="2">
        <v>0</v>
      </c>
      <c r="I460" s="6">
        <v>-689.800000000002</v>
      </c>
      <c r="J460" s="9">
        <v>56390.9</v>
      </c>
    </row>
    <row r="461">
      <c r="A461" s="7" t="s">
        <v>182</v>
      </c>
      <c r="B461" s="3">
        <v>2</v>
      </c>
      <c r="C461" s="3">
        <v>1</v>
      </c>
      <c r="D461" s="3">
        <v>1.4891</v>
      </c>
      <c r="E461" s="3">
        <v>-0.0351999999999997</v>
      </c>
      <c r="F461" s="3">
        <v>-0.00015</v>
      </c>
      <c r="G461" s="2">
        <v>22</v>
      </c>
      <c r="H461" s="2">
        <v>0</v>
      </c>
      <c r="I461" s="6">
        <v>-1512.99999999999</v>
      </c>
      <c r="J461" s="9">
        <v>54877.9</v>
      </c>
    </row>
    <row r="462">
      <c r="A462" s="7" t="s">
        <v>183</v>
      </c>
      <c r="B462" s="3">
        <v>4</v>
      </c>
      <c r="C462" s="3">
        <v>1</v>
      </c>
      <c r="D462" s="3">
        <v>1.4886</v>
      </c>
      <c r="E462" s="3">
        <v>-0.0274999999999999</v>
      </c>
      <c r="F462" s="3">
        <v>-0.00015</v>
      </c>
      <c r="G462" s="2">
        <v>44</v>
      </c>
      <c r="H462" s="2">
        <v>0</v>
      </c>
      <c r="I462" s="6">
        <v>-1224.19999999999</v>
      </c>
      <c r="J462" s="9">
        <v>53653.7</v>
      </c>
    </row>
    <row r="463">
      <c r="A463" s="7" t="s">
        <v>184</v>
      </c>
      <c r="B463" s="3">
        <v>2</v>
      </c>
      <c r="C463" s="3">
        <v>-1</v>
      </c>
      <c r="D463" s="3">
        <v>1.4604</v>
      </c>
      <c r="E463" s="3">
        <v>0.0186000000000002</v>
      </c>
      <c r="F463" s="3">
        <v>-0.00015</v>
      </c>
      <c r="G463" s="2">
        <v>22</v>
      </c>
      <c r="H463" s="2">
        <v>0</v>
      </c>
      <c r="I463" s="9">
        <v>746.600000000007</v>
      </c>
      <c r="J463" s="9">
        <v>54400.3</v>
      </c>
    </row>
    <row r="464">
      <c r="A464" s="7" t="s">
        <v>185</v>
      </c>
      <c r="B464" s="3">
        <v>2</v>
      </c>
      <c r="C464" s="3">
        <v>1</v>
      </c>
      <c r="D464" s="3">
        <v>1.4805</v>
      </c>
      <c r="E464" s="3">
        <v>-0.0229000000000001</v>
      </c>
      <c r="F464" s="3">
        <v>-0.00015</v>
      </c>
      <c r="G464" s="2">
        <v>22</v>
      </c>
      <c r="H464" s="2">
        <v>0</v>
      </c>
      <c r="I464" s="6">
        <v>-996.400000000006</v>
      </c>
      <c r="J464" s="9">
        <v>53403.9</v>
      </c>
    </row>
    <row r="465">
      <c r="A465" s="7" t="s">
        <v>622</v>
      </c>
      <c r="B465" s="3">
        <v>0</v>
      </c>
      <c r="C465" s="3">
        <v>1</v>
      </c>
      <c r="D465" s="3">
        <v>1.4971</v>
      </c>
      <c r="E465" s="3">
        <v>0.0166000000000002</v>
      </c>
      <c r="F465" s="3">
        <v>-0.00015</v>
      </c>
      <c r="G465" s="2">
        <v>0</v>
      </c>
      <c r="H465" s="2">
        <v>0</v>
      </c>
      <c r="I465" s="9">
        <v>697.200000000007</v>
      </c>
      <c r="J465" s="9">
        <v>54101.1</v>
      </c>
    </row>
    <row r="466">
      <c r="A466" s="7" t="s">
        <v>623</v>
      </c>
      <c r="B466" s="3">
        <v>0</v>
      </c>
      <c r="C466" s="3">
        <v>1</v>
      </c>
      <c r="D466" s="3">
        <v>1.4986</v>
      </c>
      <c r="E466" s="3">
        <v>0.00149999999999983</v>
      </c>
      <c r="F466" s="3">
        <v>-0.00015</v>
      </c>
      <c r="G466" s="2">
        <v>0</v>
      </c>
      <c r="H466" s="2">
        <v>0</v>
      </c>
      <c r="I466" s="9">
        <v>62.9999999999931</v>
      </c>
      <c r="J466" s="9">
        <v>54164.1</v>
      </c>
    </row>
    <row r="467">
      <c r="A467" s="7" t="s">
        <v>624</v>
      </c>
      <c r="B467" s="3">
        <v>0</v>
      </c>
      <c r="C467" s="3">
        <v>1</v>
      </c>
      <c r="D467" s="3">
        <v>1.5025</v>
      </c>
      <c r="E467" s="3">
        <v>0.00390000000000001</v>
      </c>
      <c r="F467" s="3">
        <v>-0.00015</v>
      </c>
      <c r="G467" s="2">
        <v>0</v>
      </c>
      <c r="H467" s="2">
        <v>0</v>
      </c>
      <c r="I467" s="9">
        <v>163.800000000001</v>
      </c>
      <c r="J467" s="9">
        <v>54327.9</v>
      </c>
    </row>
    <row r="468">
      <c r="A468" s="7" t="s">
        <v>625</v>
      </c>
      <c r="B468" s="3">
        <v>0</v>
      </c>
      <c r="C468" s="3">
        <v>1</v>
      </c>
      <c r="D468" s="3">
        <v>1.5115</v>
      </c>
      <c r="E468" s="3">
        <v>0.00900000000000012</v>
      </c>
      <c r="F468" s="3">
        <v>-0.00015</v>
      </c>
      <c r="G468" s="2">
        <v>0</v>
      </c>
      <c r="H468" s="2">
        <v>0</v>
      </c>
      <c r="I468" s="9">
        <v>378.000000000005</v>
      </c>
      <c r="J468" s="9">
        <v>54705.9</v>
      </c>
    </row>
    <row r="469">
      <c r="A469" s="7" t="s">
        <v>186</v>
      </c>
      <c r="B469" s="3">
        <v>2</v>
      </c>
      <c r="C469" s="3">
        <v>-1</v>
      </c>
      <c r="D469" s="3">
        <v>1.4952</v>
      </c>
      <c r="E469" s="3">
        <v>-0.0145000000000002</v>
      </c>
      <c r="F469" s="3">
        <v>-0.00015</v>
      </c>
      <c r="G469" s="2">
        <v>22</v>
      </c>
      <c r="H469" s="2">
        <v>0</v>
      </c>
      <c r="I469" s="6">
        <v>-643.600000000008</v>
      </c>
      <c r="J469" s="9">
        <v>54062.3</v>
      </c>
    </row>
    <row r="470">
      <c r="A470" s="7" t="s">
        <v>187</v>
      </c>
      <c r="B470" s="3">
        <v>2</v>
      </c>
      <c r="C470" s="3">
        <v>1</v>
      </c>
      <c r="D470" s="3">
        <v>1.532</v>
      </c>
      <c r="E470" s="3">
        <v>0.004</v>
      </c>
      <c r="F470" s="3">
        <v>-0.00015</v>
      </c>
      <c r="G470" s="2">
        <v>22</v>
      </c>
      <c r="H470" s="2">
        <v>0</v>
      </c>
      <c r="I470" s="9">
        <v>133.4</v>
      </c>
      <c r="J470" s="9">
        <v>54195.7</v>
      </c>
    </row>
    <row r="471">
      <c r="A471" s="7" t="s">
        <v>188</v>
      </c>
      <c r="B471" s="3">
        <v>2</v>
      </c>
      <c r="C471" s="3">
        <v>-1</v>
      </c>
      <c r="D471" s="3">
        <v>1.5032</v>
      </c>
      <c r="E471" s="3">
        <v>-0.0327999999999999</v>
      </c>
      <c r="F471" s="3">
        <v>-0.00015</v>
      </c>
      <c r="G471" s="2">
        <v>22</v>
      </c>
      <c r="H471" s="2">
        <v>0</v>
      </c>
      <c r="I471" s="6">
        <v>-1412.2</v>
      </c>
      <c r="J471" s="9">
        <v>52783.5</v>
      </c>
    </row>
    <row r="472">
      <c r="A472" s="7" t="s">
        <v>626</v>
      </c>
      <c r="B472" s="3">
        <v>0</v>
      </c>
      <c r="C472" s="3">
        <v>-1</v>
      </c>
      <c r="D472" s="3">
        <v>1.48</v>
      </c>
      <c r="E472" s="3">
        <v>0.0232000000000001</v>
      </c>
      <c r="F472" s="3">
        <v>-0.00015</v>
      </c>
      <c r="G472" s="2">
        <v>0</v>
      </c>
      <c r="H472" s="2">
        <v>0</v>
      </c>
      <c r="I472" s="9">
        <v>974.400000000005</v>
      </c>
      <c r="J472" s="9">
        <v>53757.9</v>
      </c>
    </row>
    <row r="473">
      <c r="A473" s="7" t="s">
        <v>627</v>
      </c>
      <c r="B473" s="3">
        <v>0</v>
      </c>
      <c r="C473" s="3">
        <v>-1</v>
      </c>
      <c r="D473" s="3">
        <v>1.4879</v>
      </c>
      <c r="E473" s="3">
        <v>-0.00790000000000002</v>
      </c>
      <c r="F473" s="3">
        <v>-0.00015</v>
      </c>
      <c r="G473" s="2">
        <v>0</v>
      </c>
      <c r="H473" s="2">
        <v>0</v>
      </c>
      <c r="I473" s="6">
        <v>-331.800000000001</v>
      </c>
      <c r="J473" s="9">
        <v>53426.1</v>
      </c>
    </row>
    <row r="474">
      <c r="A474" s="7" t="s">
        <v>189</v>
      </c>
      <c r="B474" s="3">
        <v>2</v>
      </c>
      <c r="C474" s="3">
        <v>1</v>
      </c>
      <c r="D474" s="3">
        <v>1.487</v>
      </c>
      <c r="E474" s="3">
        <v>-0.0113000000000001</v>
      </c>
      <c r="F474" s="3">
        <v>-0.00015</v>
      </c>
      <c r="G474" s="2">
        <v>22</v>
      </c>
      <c r="H474" s="2">
        <v>0</v>
      </c>
      <c r="I474" s="6">
        <v>-509.200000000004</v>
      </c>
      <c r="J474" s="9">
        <v>52916.9</v>
      </c>
    </row>
    <row r="475">
      <c r="A475" s="7" t="s">
        <v>191</v>
      </c>
      <c r="B475" s="3">
        <v>2</v>
      </c>
      <c r="C475" s="3">
        <v>-1</v>
      </c>
      <c r="D475" s="3">
        <v>1.4544</v>
      </c>
      <c r="E475" s="3">
        <v>0.0222</v>
      </c>
      <c r="F475" s="3">
        <v>-0.00015</v>
      </c>
      <c r="G475" s="2">
        <v>22</v>
      </c>
      <c r="H475" s="2">
        <v>0</v>
      </c>
      <c r="I475" s="9">
        <v>897.8</v>
      </c>
      <c r="J475" s="9">
        <v>53814.7</v>
      </c>
    </row>
    <row r="476">
      <c r="A476" s="7" t="s">
        <v>628</v>
      </c>
      <c r="B476" s="3">
        <v>0</v>
      </c>
      <c r="C476" s="3">
        <v>-1</v>
      </c>
      <c r="D476" s="3">
        <v>1.4336</v>
      </c>
      <c r="E476" s="3">
        <v>0.0207999999999999</v>
      </c>
      <c r="F476" s="3">
        <v>-0.00015</v>
      </c>
      <c r="G476" s="2">
        <v>0</v>
      </c>
      <c r="H476" s="2">
        <v>0</v>
      </c>
      <c r="I476" s="9">
        <v>873.599999999997</v>
      </c>
      <c r="J476" s="9">
        <v>54688.3</v>
      </c>
    </row>
    <row r="477">
      <c r="A477" s="7" t="s">
        <v>629</v>
      </c>
      <c r="B477" s="3">
        <v>0</v>
      </c>
      <c r="C477" s="3">
        <v>-1</v>
      </c>
      <c r="D477" s="3">
        <v>1.4635</v>
      </c>
      <c r="E477" s="3">
        <v>-0.0299</v>
      </c>
      <c r="F477" s="3">
        <v>-0.001</v>
      </c>
      <c r="G477" s="2">
        <v>0</v>
      </c>
      <c r="H477" s="2">
        <v>0</v>
      </c>
      <c r="I477" s="6">
        <v>-1255.8</v>
      </c>
      <c r="J477" s="9">
        <v>53432.5</v>
      </c>
    </row>
    <row r="478">
      <c r="A478" s="7" t="s">
        <v>630</v>
      </c>
      <c r="B478" s="3">
        <v>0</v>
      </c>
      <c r="C478" s="3">
        <v>-1</v>
      </c>
      <c r="D478" s="3">
        <v>1.4471</v>
      </c>
      <c r="E478" s="3">
        <v>0.0164</v>
      </c>
      <c r="F478" s="3">
        <v>-0.001</v>
      </c>
      <c r="G478" s="2">
        <v>0</v>
      </c>
      <c r="H478" s="2">
        <v>0</v>
      </c>
      <c r="I478" s="9">
        <v>688.799999999999</v>
      </c>
      <c r="J478" s="9">
        <v>54121.3</v>
      </c>
    </row>
    <row r="479">
      <c r="A479" s="7" t="s">
        <v>631</v>
      </c>
      <c r="B479" s="3">
        <v>0</v>
      </c>
      <c r="C479" s="3">
        <v>-1</v>
      </c>
      <c r="D479" s="3">
        <v>1.4166</v>
      </c>
      <c r="E479" s="3">
        <v>0.0305</v>
      </c>
      <c r="F479" s="3">
        <v>-0.001</v>
      </c>
      <c r="G479" s="2">
        <v>0</v>
      </c>
      <c r="H479" s="2">
        <v>0</v>
      </c>
      <c r="I479" s="9">
        <v>1281</v>
      </c>
      <c r="J479" s="9">
        <v>55402.3</v>
      </c>
    </row>
    <row r="480">
      <c r="A480" s="7" t="s">
        <v>632</v>
      </c>
      <c r="B480" s="3">
        <v>0</v>
      </c>
      <c r="C480" s="3">
        <v>-1</v>
      </c>
      <c r="D480" s="3">
        <v>1.388</v>
      </c>
      <c r="E480" s="3">
        <v>0.0286000000000002</v>
      </c>
      <c r="F480" s="3">
        <v>-0.00092499</v>
      </c>
      <c r="G480" s="2">
        <v>0</v>
      </c>
      <c r="H480" s="2">
        <v>0</v>
      </c>
      <c r="I480" s="9">
        <v>1201.20000000001</v>
      </c>
      <c r="J480" s="9">
        <v>56603.5</v>
      </c>
    </row>
    <row r="481">
      <c r="A481" s="7" t="s">
        <v>633</v>
      </c>
      <c r="B481" s="3">
        <v>0</v>
      </c>
      <c r="C481" s="3">
        <v>-1</v>
      </c>
      <c r="D481" s="3">
        <v>1.369</v>
      </c>
      <c r="E481" s="3">
        <v>0.0189999999999999</v>
      </c>
      <c r="F481" s="3">
        <v>-0.00092499</v>
      </c>
      <c r="G481" s="2">
        <v>0</v>
      </c>
      <c r="H481" s="2">
        <v>0</v>
      </c>
      <c r="I481" s="9">
        <v>797.999999999996</v>
      </c>
      <c r="J481" s="9">
        <v>57401.5</v>
      </c>
    </row>
    <row r="482">
      <c r="A482" s="7" t="s">
        <v>634</v>
      </c>
      <c r="B482" s="3">
        <v>0</v>
      </c>
      <c r="C482" s="3">
        <v>-1</v>
      </c>
      <c r="D482" s="3">
        <v>1.3714</v>
      </c>
      <c r="E482" s="3">
        <v>-0.00239999999999996</v>
      </c>
      <c r="F482" s="3">
        <v>-0.00092499</v>
      </c>
      <c r="G482" s="2">
        <v>0</v>
      </c>
      <c r="H482" s="2">
        <v>0</v>
      </c>
      <c r="I482" s="6">
        <v>-100.799999999998</v>
      </c>
      <c r="J482" s="9">
        <v>57300.7</v>
      </c>
    </row>
    <row r="483">
      <c r="A483" s="7" t="s">
        <v>635</v>
      </c>
      <c r="B483" s="3">
        <v>0</v>
      </c>
      <c r="C483" s="3">
        <v>-1</v>
      </c>
      <c r="D483" s="3">
        <v>1.3578</v>
      </c>
      <c r="E483" s="3">
        <v>0.0136000000000001</v>
      </c>
      <c r="F483" s="3">
        <v>-0.00092499</v>
      </c>
      <c r="G483" s="2">
        <v>0</v>
      </c>
      <c r="H483" s="2">
        <v>0</v>
      </c>
      <c r="I483" s="9">
        <v>571.200000000002</v>
      </c>
      <c r="J483" s="9">
        <v>57871.9</v>
      </c>
    </row>
    <row r="484">
      <c r="A484" s="7" t="s">
        <v>192</v>
      </c>
      <c r="B484" s="3">
        <v>4</v>
      </c>
      <c r="C484" s="3">
        <v>-1</v>
      </c>
      <c r="D484" s="3">
        <v>1.3347</v>
      </c>
      <c r="E484" s="3">
        <v>-0.0357000000000003</v>
      </c>
      <c r="F484" s="3">
        <v>-0.00073999</v>
      </c>
      <c r="G484" s="2">
        <v>44</v>
      </c>
      <c r="H484" s="2">
        <v>0</v>
      </c>
      <c r="I484" s="6">
        <v>-1667.71832000001</v>
      </c>
      <c r="J484" s="9">
        <v>56204.18168</v>
      </c>
    </row>
    <row r="485">
      <c r="A485" s="7" t="s">
        <v>636</v>
      </c>
      <c r="B485" s="3">
        <v>0</v>
      </c>
      <c r="C485" s="3">
        <v>-1</v>
      </c>
      <c r="D485" s="3">
        <v>1.2977</v>
      </c>
      <c r="E485" s="3">
        <v>0.0369999999999999</v>
      </c>
      <c r="F485" s="3">
        <v>-0.00073999</v>
      </c>
      <c r="G485" s="2">
        <v>0</v>
      </c>
      <c r="H485" s="2">
        <v>0</v>
      </c>
      <c r="I485" s="9">
        <v>1554</v>
      </c>
      <c r="J485" s="9">
        <v>57758.18168</v>
      </c>
    </row>
    <row r="486">
      <c r="A486" s="7" t="s">
        <v>637</v>
      </c>
      <c r="B486" s="3">
        <v>0</v>
      </c>
      <c r="C486" s="3">
        <v>-1</v>
      </c>
      <c r="D486" s="3">
        <v>1.2826</v>
      </c>
      <c r="E486" s="3">
        <v>0.0151000000000001</v>
      </c>
      <c r="F486" s="3">
        <v>-0.00073999</v>
      </c>
      <c r="G486" s="2">
        <v>0</v>
      </c>
      <c r="H486" s="2">
        <v>0</v>
      </c>
      <c r="I486" s="9">
        <v>634.200000000005</v>
      </c>
      <c r="J486" s="9">
        <v>58392.38168</v>
      </c>
    </row>
    <row r="487">
      <c r="A487" s="7" t="s">
        <v>638</v>
      </c>
      <c r="B487" s="3">
        <v>0</v>
      </c>
      <c r="C487" s="3">
        <v>-1</v>
      </c>
      <c r="D487" s="3">
        <v>1.3348</v>
      </c>
      <c r="E487" s="3">
        <v>-0.0522</v>
      </c>
      <c r="F487" s="3">
        <v>-0.00068333</v>
      </c>
      <c r="G487" s="2">
        <v>0</v>
      </c>
      <c r="H487" s="2">
        <v>0</v>
      </c>
      <c r="I487" s="6">
        <v>-2192.4</v>
      </c>
      <c r="J487" s="9">
        <v>56199.98168</v>
      </c>
    </row>
    <row r="488">
      <c r="A488" s="7" t="s">
        <v>639</v>
      </c>
      <c r="B488" s="3">
        <v>0</v>
      </c>
      <c r="C488" s="3">
        <v>-1</v>
      </c>
      <c r="D488" s="3">
        <v>1.3169</v>
      </c>
      <c r="E488" s="3">
        <v>0.0179</v>
      </c>
      <c r="F488" s="3">
        <v>-0.00068333</v>
      </c>
      <c r="G488" s="2">
        <v>0</v>
      </c>
      <c r="H488" s="2">
        <v>0</v>
      </c>
      <c r="I488" s="9">
        <v>751.800000000001</v>
      </c>
      <c r="J488" s="9">
        <v>56951.78168</v>
      </c>
    </row>
    <row r="489">
      <c r="A489" s="7" t="s">
        <v>193</v>
      </c>
      <c r="B489" s="3">
        <v>2</v>
      </c>
      <c r="C489" s="3">
        <v>1</v>
      </c>
      <c r="D489" s="3">
        <v>1.3356</v>
      </c>
      <c r="E489" s="3">
        <v>-0.0315000000000003</v>
      </c>
      <c r="F489" s="3">
        <v>-0.00068333</v>
      </c>
      <c r="G489" s="2">
        <v>22</v>
      </c>
      <c r="H489" s="2">
        <v>0</v>
      </c>
      <c r="I489" s="6">
        <v>-1402.39972000001</v>
      </c>
      <c r="J489" s="9">
        <v>55549.38196</v>
      </c>
    </row>
    <row r="490">
      <c r="A490" s="7" t="s">
        <v>640</v>
      </c>
      <c r="B490" s="3">
        <v>0</v>
      </c>
      <c r="C490" s="3">
        <v>1</v>
      </c>
      <c r="D490" s="3">
        <v>1.3355</v>
      </c>
      <c r="E490" s="3">
        <v>-9.9999999999989E-05</v>
      </c>
      <c r="F490" s="3">
        <v>-0.00049999</v>
      </c>
      <c r="G490" s="2">
        <v>0</v>
      </c>
      <c r="H490" s="2">
        <v>0</v>
      </c>
      <c r="I490" s="6">
        <v>-4.19999999999954</v>
      </c>
      <c r="J490" s="9">
        <v>55545.18196</v>
      </c>
    </row>
    <row r="491">
      <c r="A491" s="7" t="s">
        <v>641</v>
      </c>
      <c r="B491" s="3">
        <v>0</v>
      </c>
      <c r="C491" s="3">
        <v>1</v>
      </c>
      <c r="D491" s="3">
        <v>1.3997</v>
      </c>
      <c r="E491" s="3">
        <v>0.0642</v>
      </c>
      <c r="F491" s="3">
        <v>-0.00049999</v>
      </c>
      <c r="G491" s="2">
        <v>0</v>
      </c>
      <c r="H491" s="2">
        <v>0</v>
      </c>
      <c r="I491" s="9">
        <v>2696.4</v>
      </c>
      <c r="J491" s="9">
        <v>58241.58196</v>
      </c>
    </row>
    <row r="492">
      <c r="A492" s="7" t="s">
        <v>642</v>
      </c>
      <c r="B492" s="3">
        <v>0</v>
      </c>
      <c r="C492" s="3">
        <v>1</v>
      </c>
      <c r="D492" s="3">
        <v>1.4011</v>
      </c>
      <c r="E492" s="3">
        <v>0.00140000000000007</v>
      </c>
      <c r="F492" s="3">
        <v>-0.00049999</v>
      </c>
      <c r="G492" s="2">
        <v>0</v>
      </c>
      <c r="H492" s="2">
        <v>0</v>
      </c>
      <c r="I492" s="9">
        <v>58.8000000000029</v>
      </c>
      <c r="J492" s="9">
        <v>58300.38196</v>
      </c>
    </row>
    <row r="493">
      <c r="A493" s="7" t="s">
        <v>643</v>
      </c>
      <c r="B493" s="3">
        <v>0</v>
      </c>
      <c r="C493" s="3">
        <v>1</v>
      </c>
      <c r="D493" s="3">
        <v>1.4204</v>
      </c>
      <c r="E493" s="3">
        <v>0.0193000000000001</v>
      </c>
      <c r="F493" s="3">
        <v>-0.00049999</v>
      </c>
      <c r="G493" s="2">
        <v>0</v>
      </c>
      <c r="H493" s="2">
        <v>0</v>
      </c>
      <c r="I493" s="9">
        <v>810.600000000004</v>
      </c>
      <c r="J493" s="9">
        <v>59110.98196</v>
      </c>
    </row>
    <row r="494">
      <c r="A494" s="7" t="s">
        <v>644</v>
      </c>
      <c r="B494" s="3">
        <v>0</v>
      </c>
      <c r="C494" s="3">
        <v>1</v>
      </c>
      <c r="D494" s="3">
        <v>1.4332</v>
      </c>
      <c r="E494" s="3">
        <v>0.0127999999999999</v>
      </c>
      <c r="F494" s="3">
        <v>-0.00049999</v>
      </c>
      <c r="G494" s="2">
        <v>0</v>
      </c>
      <c r="H494" s="2">
        <v>0</v>
      </c>
      <c r="I494" s="9">
        <v>537.599999999997</v>
      </c>
      <c r="J494" s="9">
        <v>59648.58196</v>
      </c>
    </row>
    <row r="495">
      <c r="A495" s="7" t="s">
        <v>194</v>
      </c>
      <c r="B495" s="3">
        <v>2</v>
      </c>
      <c r="C495" s="3">
        <v>-1</v>
      </c>
      <c r="D495" s="3">
        <v>1.369</v>
      </c>
      <c r="E495" s="3">
        <v>0.00939999999999985</v>
      </c>
      <c r="F495" s="3">
        <v>-0.00049999</v>
      </c>
      <c r="G495" s="2">
        <v>22</v>
      </c>
      <c r="H495" s="2">
        <v>0</v>
      </c>
      <c r="I495" s="9">
        <v>330.800839999994</v>
      </c>
      <c r="J495" s="9">
        <v>59979.3828</v>
      </c>
    </row>
    <row r="496">
      <c r="A496" s="7" t="s">
        <v>195</v>
      </c>
      <c r="B496" s="3">
        <v>2</v>
      </c>
      <c r="C496" s="3">
        <v>1</v>
      </c>
      <c r="D496" s="3">
        <v>1.4098</v>
      </c>
      <c r="E496" s="3">
        <v>-0.0514000000000001</v>
      </c>
      <c r="F496" s="3">
        <v>-0.00049999</v>
      </c>
      <c r="G496" s="2">
        <v>22</v>
      </c>
      <c r="H496" s="2">
        <v>0</v>
      </c>
      <c r="I496" s="6">
        <v>-2222.79916</v>
      </c>
      <c r="J496" s="9">
        <v>57756.58364</v>
      </c>
    </row>
    <row r="497">
      <c r="A497" s="7" t="s">
        <v>196</v>
      </c>
      <c r="B497" s="3">
        <v>2</v>
      </c>
      <c r="C497" s="3">
        <v>-1</v>
      </c>
      <c r="D497" s="3">
        <v>1.3765</v>
      </c>
      <c r="E497" s="3">
        <v>-0.0273000000000001</v>
      </c>
      <c r="F497" s="3">
        <v>-0.00049999</v>
      </c>
      <c r="G497" s="2">
        <v>22</v>
      </c>
      <c r="H497" s="2">
        <v>0</v>
      </c>
      <c r="I497" s="6">
        <v>-1210.59916</v>
      </c>
      <c r="J497" s="9">
        <v>56545.98448</v>
      </c>
    </row>
    <row r="498">
      <c r="A498" s="7" t="s">
        <v>197</v>
      </c>
      <c r="B498" s="3">
        <v>2</v>
      </c>
      <c r="C498" s="3">
        <v>1</v>
      </c>
      <c r="D498" s="3">
        <v>1.4747</v>
      </c>
      <c r="E498" s="3">
        <v>-0.000599999999999934</v>
      </c>
      <c r="F498" s="3">
        <v>-0.00049999</v>
      </c>
      <c r="G498" s="2">
        <v>22</v>
      </c>
      <c r="H498" s="2">
        <v>0</v>
      </c>
      <c r="I498" s="6">
        <v>-89.1991599999969</v>
      </c>
      <c r="J498" s="9">
        <v>56456.78532</v>
      </c>
    </row>
    <row r="499">
      <c r="A499" s="7" t="s">
        <v>645</v>
      </c>
      <c r="B499" s="3">
        <v>0</v>
      </c>
      <c r="C499" s="3">
        <v>1</v>
      </c>
      <c r="D499" s="3">
        <v>1.5447</v>
      </c>
      <c r="E499" s="3">
        <v>0.0700000000000001</v>
      </c>
      <c r="F499" s="3">
        <v>-0.00035454</v>
      </c>
      <c r="G499" s="2">
        <v>0</v>
      </c>
      <c r="H499" s="2">
        <v>0</v>
      </c>
      <c r="I499" s="9">
        <v>2940</v>
      </c>
      <c r="J499" s="9">
        <v>59396.78532</v>
      </c>
    </row>
    <row r="500">
      <c r="A500" s="7" t="s">
        <v>646</v>
      </c>
      <c r="B500" s="3">
        <v>0</v>
      </c>
      <c r="C500" s="3">
        <v>1</v>
      </c>
      <c r="D500" s="3">
        <v>1.5547</v>
      </c>
      <c r="E500" s="3">
        <v>0.01</v>
      </c>
      <c r="F500" s="3">
        <v>-0.0004</v>
      </c>
      <c r="G500" s="2">
        <v>0</v>
      </c>
      <c r="H500" s="2">
        <v>0</v>
      </c>
      <c r="I500" s="9">
        <v>420</v>
      </c>
      <c r="J500" s="9">
        <v>59816.78532</v>
      </c>
    </row>
    <row r="501">
      <c r="A501" s="7" t="s">
        <v>647</v>
      </c>
      <c r="B501" s="3">
        <v>0</v>
      </c>
      <c r="C501" s="3">
        <v>1</v>
      </c>
      <c r="D501" s="3">
        <v>1.549</v>
      </c>
      <c r="E501" s="3">
        <v>-0.00570000000000004</v>
      </c>
      <c r="F501" s="3">
        <v>-0.00048571</v>
      </c>
      <c r="G501" s="2">
        <v>0</v>
      </c>
      <c r="H501" s="2">
        <v>0</v>
      </c>
      <c r="I501" s="6">
        <v>-239.400000000002</v>
      </c>
      <c r="J501" s="9">
        <v>59577.38532</v>
      </c>
    </row>
    <row r="502">
      <c r="A502" s="7" t="s">
        <v>198</v>
      </c>
      <c r="B502" s="3">
        <v>2</v>
      </c>
      <c r="C502" s="3">
        <v>-1</v>
      </c>
      <c r="D502" s="3">
        <v>1.5417</v>
      </c>
      <c r="E502" s="3">
        <v>-0.0225</v>
      </c>
      <c r="F502" s="3">
        <v>-0.00048571</v>
      </c>
      <c r="G502" s="2">
        <v>22</v>
      </c>
      <c r="H502" s="2">
        <v>0</v>
      </c>
      <c r="I502" s="6">
        <v>-1007.79964</v>
      </c>
      <c r="J502" s="9">
        <v>58569.58568</v>
      </c>
    </row>
    <row r="503">
      <c r="A503" s="7" t="s">
        <v>648</v>
      </c>
      <c r="B503" s="3">
        <v>0</v>
      </c>
      <c r="C503" s="3">
        <v>-1</v>
      </c>
      <c r="D503" s="3">
        <v>1.5068</v>
      </c>
      <c r="E503" s="3">
        <v>0.0349000000000002</v>
      </c>
      <c r="F503" s="3">
        <v>-0.00048571</v>
      </c>
      <c r="G503" s="2">
        <v>0</v>
      </c>
      <c r="H503" s="2">
        <v>0</v>
      </c>
      <c r="I503" s="9">
        <v>1465.80000000001</v>
      </c>
      <c r="J503" s="9">
        <v>60035.38568</v>
      </c>
    </row>
    <row r="504">
      <c r="A504" s="7" t="s">
        <v>649</v>
      </c>
      <c r="B504" s="3">
        <v>0</v>
      </c>
      <c r="C504" s="3">
        <v>-1</v>
      </c>
      <c r="D504" s="3">
        <v>1.5046</v>
      </c>
      <c r="E504" s="3">
        <v>0.00219999999999998</v>
      </c>
      <c r="F504" s="3">
        <v>-0.00048571</v>
      </c>
      <c r="G504" s="2">
        <v>0</v>
      </c>
      <c r="H504" s="2">
        <v>0</v>
      </c>
      <c r="I504" s="9">
        <v>92.3999999999992</v>
      </c>
      <c r="J504" s="9">
        <v>60127.78568</v>
      </c>
    </row>
    <row r="505">
      <c r="A505" s="7" t="s">
        <v>650</v>
      </c>
      <c r="B505" s="3">
        <v>0</v>
      </c>
      <c r="C505" s="3">
        <v>-1</v>
      </c>
      <c r="D505" s="3">
        <v>1.508</v>
      </c>
      <c r="E505" s="3">
        <v>-0.00340000000000007</v>
      </c>
      <c r="F505" s="3">
        <v>-0.00048571</v>
      </c>
      <c r="G505" s="2">
        <v>0</v>
      </c>
      <c r="H505" s="2">
        <v>0</v>
      </c>
      <c r="I505" s="6">
        <v>-142.800000000003</v>
      </c>
      <c r="J505" s="9">
        <v>59984.98568</v>
      </c>
    </row>
    <row r="506">
      <c r="A506" s="7" t="s">
        <v>651</v>
      </c>
      <c r="B506" s="3">
        <v>0</v>
      </c>
      <c r="C506" s="3">
        <v>-1</v>
      </c>
      <c r="D506" s="3">
        <v>1.5382</v>
      </c>
      <c r="E506" s="3">
        <v>-0.0302</v>
      </c>
      <c r="F506" s="3">
        <v>-0.00051578</v>
      </c>
      <c r="G506" s="2">
        <v>0</v>
      </c>
      <c r="H506" s="2">
        <v>0</v>
      </c>
      <c r="I506" s="6">
        <v>-1268.4</v>
      </c>
      <c r="J506" s="9">
        <v>58716.58568</v>
      </c>
    </row>
    <row r="507">
      <c r="A507" s="7" t="s">
        <v>652</v>
      </c>
      <c r="B507" s="3">
        <v>0</v>
      </c>
      <c r="C507" s="3">
        <v>-1</v>
      </c>
      <c r="D507" s="3">
        <v>1.5329</v>
      </c>
      <c r="E507" s="3">
        <v>0.00530000000000008</v>
      </c>
      <c r="F507" s="3">
        <v>-0.000555</v>
      </c>
      <c r="G507" s="2">
        <v>0</v>
      </c>
      <c r="H507" s="2">
        <v>0</v>
      </c>
      <c r="I507" s="9">
        <v>222.600000000003</v>
      </c>
      <c r="J507" s="9">
        <v>58939.18568</v>
      </c>
    </row>
    <row r="508">
      <c r="A508" s="7" t="s">
        <v>653</v>
      </c>
      <c r="B508" s="3">
        <v>0</v>
      </c>
      <c r="C508" s="3">
        <v>-1</v>
      </c>
      <c r="D508" s="3">
        <v>1.5321</v>
      </c>
      <c r="E508" s="3">
        <v>0.000799999999999912</v>
      </c>
      <c r="F508" s="3">
        <v>-0.000555</v>
      </c>
      <c r="G508" s="2">
        <v>0</v>
      </c>
      <c r="H508" s="2">
        <v>0</v>
      </c>
      <c r="I508" s="9">
        <v>33.5999999999963</v>
      </c>
      <c r="J508" s="9">
        <v>58972.78568</v>
      </c>
    </row>
    <row r="509">
      <c r="A509" s="7" t="s">
        <v>199</v>
      </c>
      <c r="B509" s="3">
        <v>6</v>
      </c>
      <c r="C509" s="3">
        <v>1</v>
      </c>
      <c r="D509" s="3">
        <v>1.5427</v>
      </c>
      <c r="E509" s="3">
        <v>-0.0346</v>
      </c>
      <c r="F509" s="3">
        <v>-0.000555</v>
      </c>
      <c r="G509" s="2">
        <v>66</v>
      </c>
      <c r="H509" s="2">
        <v>0</v>
      </c>
      <c r="I509" s="6">
        <v>-1659.06</v>
      </c>
      <c r="J509" s="9">
        <v>57313.72568</v>
      </c>
    </row>
    <row r="510">
      <c r="A510" s="7" t="s">
        <v>654</v>
      </c>
      <c r="B510" s="3">
        <v>0</v>
      </c>
      <c r="C510" s="3">
        <v>1</v>
      </c>
      <c r="D510" s="3">
        <v>1.5586</v>
      </c>
      <c r="E510" s="3">
        <v>0.0159</v>
      </c>
      <c r="F510" s="3">
        <v>-0.00054285</v>
      </c>
      <c r="G510" s="2">
        <v>0</v>
      </c>
      <c r="H510" s="2">
        <v>0</v>
      </c>
      <c r="I510" s="9">
        <v>667.800000000001</v>
      </c>
      <c r="J510" s="9">
        <v>57981.52568</v>
      </c>
    </row>
    <row r="511">
      <c r="A511" s="7" t="s">
        <v>655</v>
      </c>
      <c r="B511" s="3">
        <v>0</v>
      </c>
      <c r="C511" s="3">
        <v>1</v>
      </c>
      <c r="D511" s="3">
        <v>1.5661</v>
      </c>
      <c r="E511" s="3">
        <v>0.00750000000000006</v>
      </c>
      <c r="F511" s="3">
        <v>-0.00049565</v>
      </c>
      <c r="G511" s="2">
        <v>0</v>
      </c>
      <c r="H511" s="2">
        <v>0</v>
      </c>
      <c r="I511" s="9">
        <v>315.000000000003</v>
      </c>
      <c r="J511" s="9">
        <v>58296.52568</v>
      </c>
    </row>
    <row r="512">
      <c r="A512" s="7" t="s">
        <v>656</v>
      </c>
      <c r="B512" s="3">
        <v>0</v>
      </c>
      <c r="C512" s="3">
        <v>1</v>
      </c>
      <c r="D512" s="3">
        <v>1.601</v>
      </c>
      <c r="E512" s="3">
        <v>0.0348999999999999</v>
      </c>
      <c r="F512" s="3">
        <v>-0.000508</v>
      </c>
      <c r="G512" s="2">
        <v>0</v>
      </c>
      <c r="H512" s="2">
        <v>0</v>
      </c>
      <c r="I512" s="9">
        <v>1465.8</v>
      </c>
      <c r="J512" s="9">
        <v>59762.32568</v>
      </c>
    </row>
    <row r="513">
      <c r="A513" s="7" t="s">
        <v>657</v>
      </c>
      <c r="B513" s="3">
        <v>0</v>
      </c>
      <c r="C513" s="3">
        <v>1</v>
      </c>
      <c r="D513" s="3">
        <v>1.5954</v>
      </c>
      <c r="E513" s="3">
        <v>-0.00560000000000005</v>
      </c>
      <c r="F513" s="3">
        <v>-0.000508</v>
      </c>
      <c r="G513" s="2">
        <v>0</v>
      </c>
      <c r="H513" s="2">
        <v>0</v>
      </c>
      <c r="I513" s="6">
        <v>-235.200000000002</v>
      </c>
      <c r="J513" s="9">
        <v>59527.12568</v>
      </c>
    </row>
    <row r="514">
      <c r="A514" s="7" t="s">
        <v>658</v>
      </c>
      <c r="B514" s="3">
        <v>0</v>
      </c>
      <c r="C514" s="3">
        <v>1</v>
      </c>
      <c r="D514" s="3">
        <v>1.598</v>
      </c>
      <c r="E514" s="3">
        <v>0.00260000000000016</v>
      </c>
      <c r="F514" s="3">
        <v>-0.000508</v>
      </c>
      <c r="G514" s="2">
        <v>0</v>
      </c>
      <c r="H514" s="2">
        <v>0</v>
      </c>
      <c r="I514" s="9">
        <v>109.200000000007</v>
      </c>
      <c r="J514" s="9">
        <v>59636.32568</v>
      </c>
    </row>
    <row r="515">
      <c r="A515" s="7" t="s">
        <v>659</v>
      </c>
      <c r="B515" s="3">
        <v>0</v>
      </c>
      <c r="C515" s="3">
        <v>1</v>
      </c>
      <c r="D515" s="3">
        <v>1.6205</v>
      </c>
      <c r="E515" s="3">
        <v>0.0225</v>
      </c>
      <c r="F515" s="3">
        <v>-0.000508</v>
      </c>
      <c r="G515" s="2">
        <v>0</v>
      </c>
      <c r="H515" s="2">
        <v>0</v>
      </c>
      <c r="I515" s="9">
        <v>944.999999999999</v>
      </c>
      <c r="J515" s="9">
        <v>60581.32568</v>
      </c>
    </row>
    <row r="516">
      <c r="A516" s="7" t="s">
        <v>660</v>
      </c>
      <c r="B516" s="3">
        <v>0</v>
      </c>
      <c r="C516" s="3">
        <v>1</v>
      </c>
      <c r="D516" s="3">
        <v>1.6205</v>
      </c>
      <c r="E516" s="3">
        <v>0</v>
      </c>
      <c r="F516" s="3">
        <v>-0.000508</v>
      </c>
      <c r="G516" s="2">
        <v>0</v>
      </c>
      <c r="H516" s="2">
        <v>0</v>
      </c>
      <c r="I516" s="2">
        <v>0</v>
      </c>
      <c r="J516" s="9">
        <v>60581.32568</v>
      </c>
    </row>
    <row r="517">
      <c r="A517" s="7" t="s">
        <v>661</v>
      </c>
      <c r="B517" s="3">
        <v>0</v>
      </c>
      <c r="C517" s="3">
        <v>1</v>
      </c>
      <c r="D517" s="3">
        <v>1.6535</v>
      </c>
      <c r="E517" s="3">
        <v>0.0329999999999999</v>
      </c>
      <c r="F517" s="3">
        <v>-0.000508</v>
      </c>
      <c r="G517" s="2">
        <v>0</v>
      </c>
      <c r="H517" s="2">
        <v>0</v>
      </c>
      <c r="I517" s="9">
        <v>1386</v>
      </c>
      <c r="J517" s="9">
        <v>61967.32568</v>
      </c>
    </row>
    <row r="518">
      <c r="A518" s="7" t="s">
        <v>662</v>
      </c>
      <c r="B518" s="3">
        <v>0</v>
      </c>
      <c r="C518" s="3">
        <v>1</v>
      </c>
      <c r="D518" s="3">
        <v>1.676</v>
      </c>
      <c r="E518" s="3">
        <v>0.0225</v>
      </c>
      <c r="F518" s="3">
        <v>-0.000508</v>
      </c>
      <c r="G518" s="2">
        <v>0</v>
      </c>
      <c r="H518" s="2">
        <v>0</v>
      </c>
      <c r="I518" s="9">
        <v>944.999999999999</v>
      </c>
      <c r="J518" s="9">
        <v>62912.32568</v>
      </c>
    </row>
    <row r="519">
      <c r="A519" s="7" t="s">
        <v>663</v>
      </c>
      <c r="B519" s="3">
        <v>0</v>
      </c>
      <c r="C519" s="3">
        <v>1</v>
      </c>
      <c r="D519" s="3">
        <v>1.6753</v>
      </c>
      <c r="E519" s="3">
        <v>-0.000699999999999923</v>
      </c>
      <c r="F519" s="3">
        <v>-0.00047037</v>
      </c>
      <c r="G519" s="2">
        <v>0</v>
      </c>
      <c r="H519" s="2">
        <v>0</v>
      </c>
      <c r="I519" s="6">
        <v>-29.3999999999968</v>
      </c>
      <c r="J519" s="9">
        <v>62882.92568</v>
      </c>
    </row>
    <row r="520">
      <c r="A520" s="7" t="s">
        <v>664</v>
      </c>
      <c r="B520" s="3">
        <v>0</v>
      </c>
      <c r="C520" s="3">
        <v>1</v>
      </c>
      <c r="D520" s="3">
        <v>1.6739</v>
      </c>
      <c r="E520" s="3">
        <v>-0.00140000000000007</v>
      </c>
      <c r="F520" s="3">
        <v>-0.00044</v>
      </c>
      <c r="G520" s="2">
        <v>0</v>
      </c>
      <c r="H520" s="2">
        <v>0</v>
      </c>
      <c r="I520" s="6">
        <v>-58.8000000000029</v>
      </c>
      <c r="J520" s="9">
        <v>62824.12568</v>
      </c>
    </row>
    <row r="521">
      <c r="A521" s="7" t="s">
        <v>665</v>
      </c>
      <c r="B521" s="3">
        <v>0</v>
      </c>
      <c r="C521" s="3">
        <v>1</v>
      </c>
      <c r="D521" s="3">
        <v>1.6739</v>
      </c>
      <c r="E521" s="3">
        <v>0</v>
      </c>
      <c r="F521" s="3">
        <v>-0.00044</v>
      </c>
      <c r="G521" s="2">
        <v>0</v>
      </c>
      <c r="H521" s="2">
        <v>0</v>
      </c>
      <c r="I521" s="2">
        <v>0</v>
      </c>
      <c r="J521" s="9">
        <v>62824.12568</v>
      </c>
    </row>
    <row r="522">
      <c r="A522" s="7" t="s">
        <v>200</v>
      </c>
      <c r="B522" s="3">
        <v>2</v>
      </c>
      <c r="C522" s="3">
        <v>-1</v>
      </c>
      <c r="D522" s="3">
        <v>1.6307</v>
      </c>
      <c r="E522" s="3">
        <v>-0.0490000000000002</v>
      </c>
      <c r="F522" s="3">
        <v>-0.00039142</v>
      </c>
      <c r="G522" s="2">
        <v>22</v>
      </c>
      <c r="H522" s="2">
        <v>0</v>
      </c>
      <c r="I522" s="6">
        <v>-2112.87928000001</v>
      </c>
      <c r="J522" s="9">
        <v>60711.2464</v>
      </c>
    </row>
    <row r="523">
      <c r="A523" s="7" t="s">
        <v>666</v>
      </c>
      <c r="B523" s="3">
        <v>0</v>
      </c>
      <c r="C523" s="3">
        <v>-1</v>
      </c>
      <c r="D523" s="3">
        <v>1.6388</v>
      </c>
      <c r="E523" s="3">
        <v>-0.0081</v>
      </c>
      <c r="F523" s="3">
        <v>-0.00039142</v>
      </c>
      <c r="G523" s="2">
        <v>0</v>
      </c>
      <c r="H523" s="2">
        <v>0</v>
      </c>
      <c r="I523" s="6">
        <v>-340.2</v>
      </c>
      <c r="J523" s="9">
        <v>60371.0464</v>
      </c>
    </row>
    <row r="524">
      <c r="A524" s="7" t="s">
        <v>201</v>
      </c>
      <c r="B524" s="3">
        <v>2</v>
      </c>
      <c r="C524" s="3">
        <v>1</v>
      </c>
      <c r="D524" s="3">
        <v>1.6392</v>
      </c>
      <c r="E524" s="3">
        <v>-0.0236000000000001</v>
      </c>
      <c r="F524" s="3">
        <v>-0.00039142</v>
      </c>
      <c r="G524" s="2">
        <v>22</v>
      </c>
      <c r="H524" s="2">
        <v>0</v>
      </c>
      <c r="I524" s="6">
        <v>-1046.07928</v>
      </c>
      <c r="J524" s="9">
        <v>59324.96712</v>
      </c>
    </row>
    <row r="525">
      <c r="A525" s="7" t="s">
        <v>202</v>
      </c>
      <c r="B525" s="3">
        <v>2</v>
      </c>
      <c r="C525" s="3">
        <v>-1</v>
      </c>
      <c r="D525" s="3">
        <v>1.6256</v>
      </c>
      <c r="E525" s="3">
        <v>-0.00339999999999985</v>
      </c>
      <c r="F525" s="3">
        <v>-0.00038888</v>
      </c>
      <c r="G525" s="2">
        <v>22</v>
      </c>
      <c r="H525" s="2">
        <v>0</v>
      </c>
      <c r="I525" s="6">
        <v>-197.465919999994</v>
      </c>
      <c r="J525" s="9">
        <v>59127.5012</v>
      </c>
    </row>
    <row r="526">
      <c r="A526" s="7" t="s">
        <v>667</v>
      </c>
      <c r="B526" s="3">
        <v>0</v>
      </c>
      <c r="C526" s="3">
        <v>-1</v>
      </c>
      <c r="D526" s="3">
        <v>1.5673</v>
      </c>
      <c r="E526" s="3">
        <v>0.0583</v>
      </c>
      <c r="F526" s="3">
        <v>-0.00038888</v>
      </c>
      <c r="G526" s="2">
        <v>0</v>
      </c>
      <c r="H526" s="2">
        <v>0</v>
      </c>
      <c r="I526" s="9">
        <v>2448.6</v>
      </c>
      <c r="J526" s="9">
        <v>61576.1012</v>
      </c>
    </row>
    <row r="527">
      <c r="A527" s="7" t="s">
        <v>668</v>
      </c>
      <c r="B527" s="3">
        <v>0</v>
      </c>
      <c r="C527" s="3">
        <v>-1</v>
      </c>
      <c r="D527" s="3">
        <v>1.5541</v>
      </c>
      <c r="E527" s="3">
        <v>0.0131999999999999</v>
      </c>
      <c r="F527" s="3">
        <v>-0.00038648</v>
      </c>
      <c r="G527" s="2">
        <v>0</v>
      </c>
      <c r="H527" s="2">
        <v>0</v>
      </c>
      <c r="I527" s="9">
        <v>554.399999999995</v>
      </c>
      <c r="J527" s="9">
        <v>62130.5012</v>
      </c>
    </row>
    <row r="528">
      <c r="A528" s="7" t="s">
        <v>203</v>
      </c>
      <c r="B528" s="3">
        <v>2</v>
      </c>
      <c r="C528" s="3">
        <v>1</v>
      </c>
      <c r="D528" s="3">
        <v>1.5978</v>
      </c>
      <c r="E528" s="3">
        <v>-0.0570999999999999</v>
      </c>
      <c r="F528" s="3">
        <v>-0.0003925</v>
      </c>
      <c r="G528" s="2">
        <v>22</v>
      </c>
      <c r="H528" s="2">
        <v>0</v>
      </c>
      <c r="I528" s="6">
        <v>-2453.17</v>
      </c>
      <c r="J528" s="9">
        <v>59677.3312</v>
      </c>
    </row>
    <row r="529">
      <c r="A529" s="7" t="s">
        <v>669</v>
      </c>
      <c r="B529" s="3">
        <v>0</v>
      </c>
      <c r="C529" s="3">
        <v>1</v>
      </c>
      <c r="D529" s="3">
        <v>1.6176</v>
      </c>
      <c r="E529" s="3">
        <v>0.0197999999999998</v>
      </c>
      <c r="F529" s="3">
        <v>-0.00039512</v>
      </c>
      <c r="G529" s="2">
        <v>0</v>
      </c>
      <c r="H529" s="2">
        <v>0</v>
      </c>
      <c r="I529" s="9">
        <v>831.599999999992</v>
      </c>
      <c r="J529" s="9">
        <v>60508.9312</v>
      </c>
    </row>
    <row r="530">
      <c r="A530" s="7" t="s">
        <v>670</v>
      </c>
      <c r="B530" s="3">
        <v>0</v>
      </c>
      <c r="C530" s="3">
        <v>1</v>
      </c>
      <c r="D530" s="3">
        <v>1.6127</v>
      </c>
      <c r="E530" s="3">
        <v>-0.0048999999999999</v>
      </c>
      <c r="F530" s="3">
        <v>-0.00039285</v>
      </c>
      <c r="G530" s="2">
        <v>0</v>
      </c>
      <c r="H530" s="2">
        <v>0</v>
      </c>
      <c r="I530" s="6">
        <v>-205.799999999996</v>
      </c>
      <c r="J530" s="9">
        <v>60303.1312</v>
      </c>
    </row>
    <row r="531">
      <c r="A531" s="7" t="s">
        <v>204</v>
      </c>
      <c r="B531" s="3">
        <v>2</v>
      </c>
      <c r="C531" s="3">
        <v>-1</v>
      </c>
      <c r="D531" s="3">
        <v>1.623</v>
      </c>
      <c r="E531" s="3">
        <v>-0.0241000000000002</v>
      </c>
      <c r="F531" s="3">
        <v>-0.00039285</v>
      </c>
      <c r="G531" s="2">
        <v>22</v>
      </c>
      <c r="H531" s="2">
        <v>0</v>
      </c>
      <c r="I531" s="6">
        <v>-1067.19940000001</v>
      </c>
      <c r="J531" s="9">
        <v>59235.9318</v>
      </c>
    </row>
    <row r="532">
      <c r="A532" s="7" t="s">
        <v>205</v>
      </c>
      <c r="B532" s="3">
        <v>2</v>
      </c>
      <c r="C532" s="3">
        <v>1</v>
      </c>
      <c r="D532" s="3">
        <v>1.6022</v>
      </c>
      <c r="E532" s="3">
        <v>-0.0179999999999998</v>
      </c>
      <c r="F532" s="3">
        <v>-0.00038863</v>
      </c>
      <c r="G532" s="2">
        <v>22</v>
      </c>
      <c r="H532" s="2">
        <v>0</v>
      </c>
      <c r="I532" s="6">
        <v>-810.644919999991</v>
      </c>
      <c r="J532" s="9">
        <v>58425.28688</v>
      </c>
    </row>
    <row r="533">
      <c r="A533" s="7" t="s">
        <v>206</v>
      </c>
      <c r="B533" s="3">
        <v>2</v>
      </c>
      <c r="C533" s="3">
        <v>-1</v>
      </c>
      <c r="D533" s="3">
        <v>1.5456</v>
      </c>
      <c r="E533" s="3">
        <v>0.0573999999999999</v>
      </c>
      <c r="F533" s="3">
        <v>-0.00038222</v>
      </c>
      <c r="G533" s="2">
        <v>22</v>
      </c>
      <c r="H533" s="2">
        <v>0</v>
      </c>
      <c r="I533" s="9">
        <v>2356.69352</v>
      </c>
      <c r="J533" s="9">
        <v>60781.9804</v>
      </c>
    </row>
    <row r="534">
      <c r="A534" s="7" t="s">
        <v>671</v>
      </c>
      <c r="B534" s="3">
        <v>0</v>
      </c>
      <c r="C534" s="3">
        <v>-1</v>
      </c>
      <c r="D534" s="3">
        <v>1.5378</v>
      </c>
      <c r="E534" s="3">
        <v>0.00780000000000003</v>
      </c>
      <c r="F534" s="3">
        <v>-0.00038222</v>
      </c>
      <c r="G534" s="2">
        <v>0</v>
      </c>
      <c r="H534" s="2">
        <v>0</v>
      </c>
      <c r="I534" s="9">
        <v>327.600000000001</v>
      </c>
      <c r="J534" s="9">
        <v>61109.5804</v>
      </c>
    </row>
    <row r="535">
      <c r="A535" s="7" t="s">
        <v>672</v>
      </c>
      <c r="B535" s="3">
        <v>0</v>
      </c>
      <c r="C535" s="3">
        <v>-1</v>
      </c>
      <c r="D535" s="3">
        <v>1.5679</v>
      </c>
      <c r="E535" s="3">
        <v>-0.0301</v>
      </c>
      <c r="F535" s="3">
        <v>-0.00037234</v>
      </c>
      <c r="G535" s="2">
        <v>0</v>
      </c>
      <c r="H535" s="2">
        <v>0</v>
      </c>
      <c r="I535" s="6">
        <v>-1264.2</v>
      </c>
      <c r="J535" s="9">
        <v>59845.3804</v>
      </c>
    </row>
    <row r="536">
      <c r="A536" s="7" t="s">
        <v>673</v>
      </c>
      <c r="B536" s="3">
        <v>0</v>
      </c>
      <c r="C536" s="3">
        <v>-1</v>
      </c>
      <c r="D536" s="3">
        <v>1.575</v>
      </c>
      <c r="E536" s="3">
        <v>-0.00709999999999989</v>
      </c>
      <c r="F536" s="3">
        <v>-0.00036666</v>
      </c>
      <c r="G536" s="2">
        <v>0</v>
      </c>
      <c r="H536" s="2">
        <v>0</v>
      </c>
      <c r="I536" s="6">
        <v>-298.199999999995</v>
      </c>
      <c r="J536" s="9">
        <v>59547.1804</v>
      </c>
    </row>
    <row r="537">
      <c r="A537" s="7" t="s">
        <v>674</v>
      </c>
      <c r="B537" s="3">
        <v>0</v>
      </c>
      <c r="C537" s="3">
        <v>-1</v>
      </c>
      <c r="D537" s="3">
        <v>1.556</v>
      </c>
      <c r="E537" s="3">
        <v>0.0189999999999999</v>
      </c>
      <c r="F537" s="3">
        <v>-0.00036666</v>
      </c>
      <c r="G537" s="2">
        <v>0</v>
      </c>
      <c r="H537" s="2">
        <v>0</v>
      </c>
      <c r="I537" s="9">
        <v>797.999999999996</v>
      </c>
      <c r="J537" s="9">
        <v>60345.1804</v>
      </c>
    </row>
    <row r="538">
      <c r="A538" s="7" t="s">
        <v>675</v>
      </c>
      <c r="B538" s="3">
        <v>0</v>
      </c>
      <c r="C538" s="3">
        <v>-1</v>
      </c>
      <c r="D538" s="3">
        <v>1.5303</v>
      </c>
      <c r="E538" s="3">
        <v>0.0257000000000001</v>
      </c>
      <c r="F538" s="3">
        <v>-0.00036666</v>
      </c>
      <c r="G538" s="2">
        <v>0</v>
      </c>
      <c r="H538" s="2">
        <v>0</v>
      </c>
      <c r="I538" s="9">
        <v>1079.4</v>
      </c>
      <c r="J538" s="9">
        <v>61424.5804</v>
      </c>
    </row>
    <row r="539">
      <c r="A539" s="7" t="s">
        <v>676</v>
      </c>
      <c r="B539" s="3">
        <v>0</v>
      </c>
      <c r="C539" s="3">
        <v>-1</v>
      </c>
      <c r="D539" s="3">
        <v>1.5357</v>
      </c>
      <c r="E539" s="3">
        <v>-0.00540000000000007</v>
      </c>
      <c r="F539" s="3">
        <v>-0.000356</v>
      </c>
      <c r="G539" s="2">
        <v>0</v>
      </c>
      <c r="H539" s="2">
        <v>0</v>
      </c>
      <c r="I539" s="6">
        <v>-226.800000000003</v>
      </c>
      <c r="J539" s="9">
        <v>61197.7804</v>
      </c>
    </row>
    <row r="540">
      <c r="A540" s="7" t="s">
        <v>677</v>
      </c>
      <c r="B540" s="3">
        <v>0</v>
      </c>
      <c r="C540" s="3">
        <v>-1</v>
      </c>
      <c r="D540" s="3">
        <v>1.5222</v>
      </c>
      <c r="E540" s="3">
        <v>0.0135000000000001</v>
      </c>
      <c r="F540" s="3">
        <v>-0.000356</v>
      </c>
      <c r="G540" s="2">
        <v>0</v>
      </c>
      <c r="H540" s="2">
        <v>0</v>
      </c>
      <c r="I540" s="9">
        <v>567.000000000003</v>
      </c>
      <c r="J540" s="9">
        <v>61764.7804</v>
      </c>
    </row>
    <row r="541">
      <c r="A541" s="7" t="s">
        <v>207</v>
      </c>
      <c r="B541" s="3">
        <v>4</v>
      </c>
      <c r="C541" s="3">
        <v>-1</v>
      </c>
      <c r="D541" s="3">
        <v>1.532</v>
      </c>
      <c r="E541" s="3">
        <v>-0.0306</v>
      </c>
      <c r="F541" s="3">
        <v>-0.00034807</v>
      </c>
      <c r="G541" s="2">
        <v>44</v>
      </c>
      <c r="H541" s="2">
        <v>0</v>
      </c>
      <c r="I541" s="6">
        <v>-1387.67576</v>
      </c>
      <c r="J541" s="9">
        <v>60377.10464</v>
      </c>
    </row>
    <row r="542">
      <c r="A542" s="7" t="s">
        <v>208</v>
      </c>
      <c r="B542" s="3">
        <v>2</v>
      </c>
      <c r="C542" s="3">
        <v>1</v>
      </c>
      <c r="D542" s="3">
        <v>1.5558</v>
      </c>
      <c r="E542" s="3">
        <v>-0.00459999999999994</v>
      </c>
      <c r="F542" s="3">
        <v>-0.00034807</v>
      </c>
      <c r="G542" s="2">
        <v>22</v>
      </c>
      <c r="H542" s="2">
        <v>0</v>
      </c>
      <c r="I542" s="6">
        <v>-244.437879999997</v>
      </c>
      <c r="J542" s="9">
        <v>60132.66676</v>
      </c>
    </row>
    <row r="543">
      <c r="A543" s="7" t="s">
        <v>678</v>
      </c>
      <c r="B543" s="3">
        <v>0</v>
      </c>
      <c r="C543" s="3">
        <v>1</v>
      </c>
      <c r="D543" s="3">
        <v>1.5785</v>
      </c>
      <c r="E543" s="3">
        <v>0.0226999999999999</v>
      </c>
      <c r="F543" s="3">
        <v>-0.00032857</v>
      </c>
      <c r="G543" s="2">
        <v>0</v>
      </c>
      <c r="H543" s="2">
        <v>0</v>
      </c>
      <c r="I543" s="9">
        <v>953.399999999998</v>
      </c>
      <c r="J543" s="9">
        <v>61086.06676</v>
      </c>
    </row>
    <row r="544">
      <c r="A544" s="7" t="s">
        <v>209</v>
      </c>
      <c r="B544" s="3">
        <v>2</v>
      </c>
      <c r="C544" s="3">
        <v>-1</v>
      </c>
      <c r="D544" s="3">
        <v>1.5381</v>
      </c>
      <c r="E544" s="3">
        <v>-0.0182000000000002</v>
      </c>
      <c r="F544" s="3">
        <v>-0.00034745</v>
      </c>
      <c r="G544" s="2">
        <v>22</v>
      </c>
      <c r="H544" s="2">
        <v>0</v>
      </c>
      <c r="I544" s="6">
        <v>-815.585800000009</v>
      </c>
      <c r="J544" s="9">
        <v>60270.48096</v>
      </c>
    </row>
    <row r="545">
      <c r="A545" s="7" t="s">
        <v>679</v>
      </c>
      <c r="B545" s="3">
        <v>0</v>
      </c>
      <c r="C545" s="3">
        <v>-1</v>
      </c>
      <c r="D545" s="3">
        <v>1.5602</v>
      </c>
      <c r="E545" s="3">
        <v>-0.0221</v>
      </c>
      <c r="F545" s="3">
        <v>-0.00035322</v>
      </c>
      <c r="G545" s="2">
        <v>0</v>
      </c>
      <c r="H545" s="2">
        <v>0</v>
      </c>
      <c r="I545" s="6">
        <v>-928.2</v>
      </c>
      <c r="J545" s="9">
        <v>59342.28096</v>
      </c>
    </row>
    <row r="546">
      <c r="A546" s="7" t="s">
        <v>210</v>
      </c>
      <c r="B546" s="3">
        <v>4</v>
      </c>
      <c r="C546" s="3">
        <v>-1</v>
      </c>
      <c r="D546" s="3">
        <v>1.5114</v>
      </c>
      <c r="E546" s="3">
        <v>-0.0510000000000002</v>
      </c>
      <c r="F546" s="3">
        <v>-0.00035322</v>
      </c>
      <c r="G546" s="2">
        <v>44</v>
      </c>
      <c r="H546" s="2">
        <v>0</v>
      </c>
      <c r="I546" s="6">
        <v>-2245.34096000001</v>
      </c>
      <c r="J546" s="9">
        <v>57096.94</v>
      </c>
    </row>
    <row r="547">
      <c r="A547" s="7" t="s">
        <v>680</v>
      </c>
      <c r="B547" s="3">
        <v>0</v>
      </c>
      <c r="C547" s="3">
        <v>-1</v>
      </c>
      <c r="D547" s="3">
        <v>1.4731</v>
      </c>
      <c r="E547" s="3">
        <v>0.0383</v>
      </c>
      <c r="F547" s="3">
        <v>-0.00035322</v>
      </c>
      <c r="G547" s="2">
        <v>0</v>
      </c>
      <c r="H547" s="2">
        <v>0</v>
      </c>
      <c r="I547" s="9">
        <v>1608.6</v>
      </c>
      <c r="J547" s="9">
        <v>58705.54</v>
      </c>
    </row>
    <row r="548">
      <c r="A548" s="7" t="s">
        <v>211</v>
      </c>
      <c r="B548" s="3">
        <v>2</v>
      </c>
      <c r="C548" s="3">
        <v>1</v>
      </c>
      <c r="D548" s="3">
        <v>1.5535</v>
      </c>
      <c r="E548" s="3">
        <v>-0.0311999999999997</v>
      </c>
      <c r="F548" s="3">
        <v>-0.00035322</v>
      </c>
      <c r="G548" s="2">
        <v>22</v>
      </c>
      <c r="H548" s="2">
        <v>0</v>
      </c>
      <c r="I548" s="6">
        <v>-1362.07047999999</v>
      </c>
      <c r="J548" s="9">
        <v>57343.46952</v>
      </c>
    </row>
    <row r="549">
      <c r="A549" s="7" t="s">
        <v>681</v>
      </c>
      <c r="B549" s="3">
        <v>0</v>
      </c>
      <c r="C549" s="3">
        <v>1</v>
      </c>
      <c r="D549" s="3">
        <v>1.5722</v>
      </c>
      <c r="E549" s="3">
        <v>0.0186999999999999</v>
      </c>
      <c r="F549" s="3">
        <v>-0.00035322</v>
      </c>
      <c r="G549" s="2">
        <v>0</v>
      </c>
      <c r="H549" s="2">
        <v>0</v>
      </c>
      <c r="I549" s="9">
        <v>785.399999999997</v>
      </c>
      <c r="J549" s="9">
        <v>58128.86952</v>
      </c>
    </row>
    <row r="550">
      <c r="A550" s="7" t="s">
        <v>682</v>
      </c>
      <c r="B550" s="3">
        <v>0</v>
      </c>
      <c r="C550" s="3">
        <v>1</v>
      </c>
      <c r="D550" s="3">
        <v>1.5912</v>
      </c>
      <c r="E550" s="3">
        <v>0.0189999999999999</v>
      </c>
      <c r="F550" s="3">
        <v>-0.00034687</v>
      </c>
      <c r="G550" s="2">
        <v>0</v>
      </c>
      <c r="H550" s="2">
        <v>0</v>
      </c>
      <c r="I550" s="9">
        <v>797.999999999996</v>
      </c>
      <c r="J550" s="9">
        <v>58926.86952</v>
      </c>
    </row>
    <row r="551">
      <c r="A551" s="7" t="s">
        <v>683</v>
      </c>
      <c r="B551" s="3">
        <v>0</v>
      </c>
      <c r="C551" s="3">
        <v>1</v>
      </c>
      <c r="D551" s="3">
        <v>1.5447</v>
      </c>
      <c r="E551" s="3">
        <v>-0.0465</v>
      </c>
      <c r="F551" s="3">
        <v>-0.00034687</v>
      </c>
      <c r="G551" s="2">
        <v>0</v>
      </c>
      <c r="H551" s="2">
        <v>0</v>
      </c>
      <c r="I551" s="6">
        <v>-1953</v>
      </c>
      <c r="J551" s="9">
        <v>56973.86952</v>
      </c>
    </row>
    <row r="552">
      <c r="A552" s="7" t="s">
        <v>684</v>
      </c>
      <c r="B552" s="3">
        <v>0</v>
      </c>
      <c r="C552" s="3">
        <v>1</v>
      </c>
      <c r="D552" s="3">
        <v>1.5446</v>
      </c>
      <c r="E552" s="3">
        <v>-9.9999999999989E-05</v>
      </c>
      <c r="F552" s="3">
        <v>-0.00034687</v>
      </c>
      <c r="G552" s="2">
        <v>0</v>
      </c>
      <c r="H552" s="2">
        <v>0</v>
      </c>
      <c r="I552" s="6">
        <v>-4.19999999999954</v>
      </c>
      <c r="J552" s="9">
        <v>56969.66952</v>
      </c>
    </row>
    <row r="553">
      <c r="A553" s="7" t="s">
        <v>685</v>
      </c>
      <c r="B553" s="3">
        <v>0</v>
      </c>
      <c r="C553" s="3">
        <v>1</v>
      </c>
      <c r="D553" s="3">
        <v>1.5485</v>
      </c>
      <c r="E553" s="3">
        <v>0.00390000000000001</v>
      </c>
      <c r="F553" s="3">
        <v>-0.00034687</v>
      </c>
      <c r="G553" s="2">
        <v>0</v>
      </c>
      <c r="H553" s="2">
        <v>0</v>
      </c>
      <c r="I553" s="9">
        <v>163.800000000001</v>
      </c>
      <c r="J553" s="9">
        <v>57133.46952</v>
      </c>
    </row>
    <row r="554">
      <c r="A554" s="7" t="s">
        <v>212</v>
      </c>
      <c r="B554" s="3">
        <v>2</v>
      </c>
      <c r="C554" s="3">
        <v>-1</v>
      </c>
      <c r="D554" s="3">
        <v>1.5257</v>
      </c>
      <c r="E554" s="3">
        <v>0.00960000000000005</v>
      </c>
      <c r="F554" s="3">
        <v>-0.00034393</v>
      </c>
      <c r="G554" s="2">
        <v>22</v>
      </c>
      <c r="H554" s="2">
        <v>0</v>
      </c>
      <c r="I554" s="9">
        <v>352.309880000002</v>
      </c>
      <c r="J554" s="9">
        <v>57485.7794</v>
      </c>
    </row>
    <row r="555">
      <c r="A555" s="7" t="s">
        <v>686</v>
      </c>
      <c r="B555" s="3">
        <v>0</v>
      </c>
      <c r="C555" s="3">
        <v>-1</v>
      </c>
      <c r="D555" s="3">
        <v>1.511</v>
      </c>
      <c r="E555" s="3">
        <v>0.0147000000000002</v>
      </c>
      <c r="F555" s="3">
        <v>-0.00034393</v>
      </c>
      <c r="G555" s="2">
        <v>0</v>
      </c>
      <c r="H555" s="2">
        <v>0</v>
      </c>
      <c r="I555" s="9">
        <v>617.400000000007</v>
      </c>
      <c r="J555" s="9">
        <v>58103.1794</v>
      </c>
    </row>
    <row r="556">
      <c r="A556" s="7" t="s">
        <v>687</v>
      </c>
      <c r="B556" s="3">
        <v>0</v>
      </c>
      <c r="C556" s="3">
        <v>-1</v>
      </c>
      <c r="D556" s="3">
        <v>1.5055</v>
      </c>
      <c r="E556" s="3">
        <v>0.00549999999999984</v>
      </c>
      <c r="F556" s="3">
        <v>-0.00035652</v>
      </c>
      <c r="G556" s="2">
        <v>0</v>
      </c>
      <c r="H556" s="2">
        <v>0</v>
      </c>
      <c r="I556" s="9">
        <v>230.999999999993</v>
      </c>
      <c r="J556" s="9">
        <v>58334.1794</v>
      </c>
    </row>
    <row r="557">
      <c r="A557" s="7" t="s">
        <v>688</v>
      </c>
      <c r="B557" s="3">
        <v>0</v>
      </c>
      <c r="C557" s="3">
        <v>-1</v>
      </c>
      <c r="D557" s="3">
        <v>1.4933</v>
      </c>
      <c r="E557" s="3">
        <v>0.0122</v>
      </c>
      <c r="F557" s="3">
        <v>-0.00036142</v>
      </c>
      <c r="G557" s="2">
        <v>0</v>
      </c>
      <c r="H557" s="2">
        <v>0</v>
      </c>
      <c r="I557" s="9">
        <v>512.4</v>
      </c>
      <c r="J557" s="9">
        <v>58846.5794</v>
      </c>
    </row>
    <row r="558">
      <c r="A558" s="7" t="s">
        <v>689</v>
      </c>
      <c r="B558" s="3">
        <v>0</v>
      </c>
      <c r="C558" s="3">
        <v>-1</v>
      </c>
      <c r="D558" s="3">
        <v>1.5194</v>
      </c>
      <c r="E558" s="3">
        <v>-0.0261</v>
      </c>
      <c r="F558" s="3">
        <v>-0.00036142</v>
      </c>
      <c r="G558" s="2">
        <v>0</v>
      </c>
      <c r="H558" s="2">
        <v>0</v>
      </c>
      <c r="I558" s="6">
        <v>-1096.2</v>
      </c>
      <c r="J558" s="9">
        <v>57750.3794</v>
      </c>
    </row>
    <row r="559">
      <c r="A559" s="7" t="s">
        <v>213</v>
      </c>
      <c r="B559" s="3">
        <v>2</v>
      </c>
      <c r="C559" s="3">
        <v>1</v>
      </c>
      <c r="D559" s="3">
        <v>1.5241</v>
      </c>
      <c r="E559" s="3">
        <v>-0.00169999999999981</v>
      </c>
      <c r="F559" s="3">
        <v>-0.00036142</v>
      </c>
      <c r="G559" s="2">
        <v>22</v>
      </c>
      <c r="H559" s="2">
        <v>0</v>
      </c>
      <c r="I559" s="6">
        <v>-123.759279999992</v>
      </c>
      <c r="J559" s="9">
        <v>57626.62012</v>
      </c>
    </row>
    <row r="560">
      <c r="A560" s="7" t="s">
        <v>690</v>
      </c>
      <c r="B560" s="3">
        <v>0</v>
      </c>
      <c r="C560" s="3">
        <v>1</v>
      </c>
      <c r="D560" s="3">
        <v>1.5148</v>
      </c>
      <c r="E560" s="3">
        <v>-0.00930000000000009</v>
      </c>
      <c r="F560" s="3">
        <v>-0.00036142</v>
      </c>
      <c r="G560" s="2">
        <v>0</v>
      </c>
      <c r="H560" s="2">
        <v>0</v>
      </c>
      <c r="I560" s="6">
        <v>-390.600000000004</v>
      </c>
      <c r="J560" s="9">
        <v>57236.02012</v>
      </c>
    </row>
    <row r="561">
      <c r="A561" s="7" t="s">
        <v>691</v>
      </c>
      <c r="B561" s="3">
        <v>0</v>
      </c>
      <c r="C561" s="3">
        <v>1</v>
      </c>
      <c r="D561" s="3">
        <v>1.7416</v>
      </c>
      <c r="E561" s="3">
        <v>0.2268</v>
      </c>
      <c r="F561" s="3">
        <v>-0.00036142</v>
      </c>
      <c r="G561" s="2">
        <v>0</v>
      </c>
      <c r="H561" s="2">
        <v>0</v>
      </c>
      <c r="I561" s="9">
        <v>9525.6</v>
      </c>
      <c r="J561" s="9">
        <v>66761.62012</v>
      </c>
    </row>
    <row r="562">
      <c r="A562" s="7" t="s">
        <v>692</v>
      </c>
      <c r="B562" s="3">
        <v>0</v>
      </c>
      <c r="C562" s="3">
        <v>1</v>
      </c>
      <c r="D562" s="3">
        <v>1.7162</v>
      </c>
      <c r="E562" s="3">
        <v>-0.0254000000000001</v>
      </c>
      <c r="F562" s="3">
        <v>-0.00036142</v>
      </c>
      <c r="G562" s="2">
        <v>0</v>
      </c>
      <c r="H562" s="2">
        <v>0</v>
      </c>
      <c r="I562" s="6">
        <v>-1066.8</v>
      </c>
      <c r="J562" s="9">
        <v>65694.82012</v>
      </c>
    </row>
    <row r="563">
      <c r="A563" s="7" t="s">
        <v>693</v>
      </c>
      <c r="B563" s="3">
        <v>0</v>
      </c>
      <c r="C563" s="3">
        <v>1</v>
      </c>
      <c r="D563" s="3">
        <v>1.6666</v>
      </c>
      <c r="E563" s="3">
        <v>-0.0495999999999999</v>
      </c>
      <c r="F563" s="3">
        <v>-0.00034133</v>
      </c>
      <c r="G563" s="2">
        <v>0</v>
      </c>
      <c r="H563" s="2">
        <v>0</v>
      </c>
      <c r="I563" s="6">
        <v>-2083.19999999999</v>
      </c>
      <c r="J563" s="9">
        <v>63611.62012</v>
      </c>
    </row>
    <row r="564">
      <c r="A564" s="7" t="s">
        <v>694</v>
      </c>
      <c r="B564" s="3">
        <v>0</v>
      </c>
      <c r="C564" s="3">
        <v>1</v>
      </c>
      <c r="D564" s="3">
        <v>1.6485</v>
      </c>
      <c r="E564" s="3">
        <v>-0.0181</v>
      </c>
      <c r="F564" s="3">
        <v>-0.00034133</v>
      </c>
      <c r="G564" s="2">
        <v>0</v>
      </c>
      <c r="H564" s="2">
        <v>0</v>
      </c>
      <c r="I564" s="6">
        <v>-760.2</v>
      </c>
      <c r="J564" s="9">
        <v>62851.42012</v>
      </c>
    </row>
    <row r="565">
      <c r="A565" s="7" t="s">
        <v>695</v>
      </c>
      <c r="B565" s="3">
        <v>0</v>
      </c>
      <c r="C565" s="3">
        <v>1</v>
      </c>
      <c r="D565" s="3">
        <v>1.6525</v>
      </c>
      <c r="E565" s="3">
        <v>0.004</v>
      </c>
      <c r="F565" s="3">
        <v>-0.00034133</v>
      </c>
      <c r="G565" s="2">
        <v>0</v>
      </c>
      <c r="H565" s="2">
        <v>0</v>
      </c>
      <c r="I565" s="9">
        <v>168</v>
      </c>
      <c r="J565" s="9">
        <v>63019.42012</v>
      </c>
    </row>
    <row r="566">
      <c r="A566" s="7" t="s">
        <v>696</v>
      </c>
      <c r="B566" s="3">
        <v>0</v>
      </c>
      <c r="C566" s="3">
        <v>1</v>
      </c>
      <c r="D566" s="3">
        <v>1.6809</v>
      </c>
      <c r="E566" s="3">
        <v>0.0284</v>
      </c>
      <c r="F566" s="3">
        <v>-0.00033815</v>
      </c>
      <c r="G566" s="2">
        <v>0</v>
      </c>
      <c r="H566" s="2">
        <v>0</v>
      </c>
      <c r="I566" s="9">
        <v>1192.8</v>
      </c>
      <c r="J566" s="9">
        <v>64212.22012</v>
      </c>
    </row>
    <row r="567">
      <c r="A567" s="7" t="s">
        <v>697</v>
      </c>
      <c r="B567" s="3">
        <v>0</v>
      </c>
      <c r="C567" s="3">
        <v>1</v>
      </c>
      <c r="D567" s="3">
        <v>1.7002</v>
      </c>
      <c r="E567" s="3">
        <v>0.0192999999999999</v>
      </c>
      <c r="F567" s="3">
        <v>-0.00033815</v>
      </c>
      <c r="G567" s="2">
        <v>0</v>
      </c>
      <c r="H567" s="2">
        <v>0</v>
      </c>
      <c r="I567" s="9">
        <v>810.599999999995</v>
      </c>
      <c r="J567" s="9">
        <v>65022.82012</v>
      </c>
    </row>
    <row r="568">
      <c r="A568" s="7" t="s">
        <v>214</v>
      </c>
      <c r="B568" s="3">
        <v>2</v>
      </c>
      <c r="C568" s="3">
        <v>-1</v>
      </c>
      <c r="D568" s="3">
        <v>1.6489</v>
      </c>
      <c r="E568" s="3">
        <v>-0.0268999999999999</v>
      </c>
      <c r="F568" s="3">
        <v>-0.00033815</v>
      </c>
      <c r="G568" s="2">
        <v>22</v>
      </c>
      <c r="H568" s="2">
        <v>0</v>
      </c>
      <c r="I568" s="6">
        <v>-1180.2046</v>
      </c>
      <c r="J568" s="9">
        <v>63842.61552</v>
      </c>
    </row>
    <row r="569">
      <c r="A569" s="7" t="s">
        <v>698</v>
      </c>
      <c r="B569" s="3">
        <v>0</v>
      </c>
      <c r="C569" s="3">
        <v>-1</v>
      </c>
      <c r="D569" s="3">
        <v>1.6261</v>
      </c>
      <c r="E569" s="3">
        <v>0.0227999999999999</v>
      </c>
      <c r="F569" s="3">
        <v>-0.00033815</v>
      </c>
      <c r="G569" s="2">
        <v>0</v>
      </c>
      <c r="H569" s="2">
        <v>0</v>
      </c>
      <c r="I569" s="9">
        <v>957.599999999997</v>
      </c>
      <c r="J569" s="9">
        <v>64800.21552</v>
      </c>
    </row>
    <row r="570">
      <c r="A570" s="7" t="s">
        <v>699</v>
      </c>
      <c r="B570" s="3">
        <v>0</v>
      </c>
      <c r="C570" s="3">
        <v>-1</v>
      </c>
      <c r="D570" s="3">
        <v>1.5919</v>
      </c>
      <c r="E570" s="3">
        <v>0.0342</v>
      </c>
      <c r="F570" s="3">
        <v>-0.00033636</v>
      </c>
      <c r="G570" s="2">
        <v>0</v>
      </c>
      <c r="H570" s="2">
        <v>0</v>
      </c>
      <c r="I570" s="9">
        <v>1436.4</v>
      </c>
      <c r="J570" s="9">
        <v>66236.61552</v>
      </c>
    </row>
    <row r="571">
      <c r="A571" s="7" t="s">
        <v>700</v>
      </c>
      <c r="B571" s="3">
        <v>0</v>
      </c>
      <c r="C571" s="3">
        <v>-1</v>
      </c>
      <c r="D571" s="3">
        <v>1.5817</v>
      </c>
      <c r="E571" s="3">
        <v>0.0102</v>
      </c>
      <c r="F571" s="3">
        <v>-0.00033636</v>
      </c>
      <c r="G571" s="2">
        <v>0</v>
      </c>
      <c r="H571" s="2">
        <v>0</v>
      </c>
      <c r="I571" s="9">
        <v>428.399999999999</v>
      </c>
      <c r="J571" s="9">
        <v>66665.01552</v>
      </c>
    </row>
    <row r="572">
      <c r="A572" s="7" t="s">
        <v>701</v>
      </c>
      <c r="B572" s="3">
        <v>0</v>
      </c>
      <c r="C572" s="3">
        <v>-1</v>
      </c>
      <c r="D572" s="3">
        <v>1.5993</v>
      </c>
      <c r="E572" s="3">
        <v>-0.0175999999999998</v>
      </c>
      <c r="F572" s="3">
        <v>-0.00033205</v>
      </c>
      <c r="G572" s="2">
        <v>0</v>
      </c>
      <c r="H572" s="2">
        <v>0</v>
      </c>
      <c r="I572" s="6">
        <v>-739.199999999993</v>
      </c>
      <c r="J572" s="9">
        <v>65925.81552</v>
      </c>
    </row>
    <row r="573">
      <c r="A573" s="7" t="s">
        <v>702</v>
      </c>
      <c r="B573" s="3">
        <v>0</v>
      </c>
      <c r="C573" s="3">
        <v>-1</v>
      </c>
      <c r="D573" s="3">
        <v>1.5883</v>
      </c>
      <c r="E573" s="3">
        <v>0.0109999999999999</v>
      </c>
      <c r="F573" s="3">
        <v>-0.00033205</v>
      </c>
      <c r="G573" s="2">
        <v>0</v>
      </c>
      <c r="H573" s="2">
        <v>0</v>
      </c>
      <c r="I573" s="9">
        <v>461.999999999996</v>
      </c>
      <c r="J573" s="9">
        <v>66387.81552</v>
      </c>
    </row>
    <row r="574">
      <c r="A574" s="7" t="s">
        <v>703</v>
      </c>
      <c r="B574" s="3">
        <v>0</v>
      </c>
      <c r="C574" s="3">
        <v>-1</v>
      </c>
      <c r="D574" s="3">
        <v>1.5919</v>
      </c>
      <c r="E574" s="3">
        <v>-0.00360000000000005</v>
      </c>
      <c r="F574" s="3">
        <v>-0.00033924</v>
      </c>
      <c r="G574" s="2">
        <v>0</v>
      </c>
      <c r="H574" s="2">
        <v>0</v>
      </c>
      <c r="I574" s="6">
        <v>-151.200000000002</v>
      </c>
      <c r="J574" s="9">
        <v>66236.61552</v>
      </c>
    </row>
    <row r="575">
      <c r="A575" s="7" t="s">
        <v>215</v>
      </c>
      <c r="B575" s="3">
        <v>2</v>
      </c>
      <c r="C575" s="3">
        <v>1</v>
      </c>
      <c r="D575" s="3">
        <v>1.5944</v>
      </c>
      <c r="E575" s="3">
        <v>-0.0106999999999999</v>
      </c>
      <c r="F575" s="3">
        <v>-0.00033924</v>
      </c>
      <c r="G575" s="2">
        <v>22</v>
      </c>
      <c r="H575" s="2">
        <v>0</v>
      </c>
      <c r="I575" s="6">
        <v>-499.896159999997</v>
      </c>
      <c r="J575" s="9">
        <v>65736.71936</v>
      </c>
    </row>
    <row r="576">
      <c r="A576" s="7" t="s">
        <v>216</v>
      </c>
      <c r="B576" s="3">
        <v>4</v>
      </c>
      <c r="C576" s="3">
        <v>1</v>
      </c>
      <c r="D576" s="3">
        <v>1.6121</v>
      </c>
      <c r="E576" s="3">
        <v>-0.0181</v>
      </c>
      <c r="F576" s="3">
        <v>-0.00034939</v>
      </c>
      <c r="G576" s="2">
        <v>44</v>
      </c>
      <c r="H576" s="2">
        <v>0</v>
      </c>
      <c r="I576" s="6">
        <v>-862.89752</v>
      </c>
      <c r="J576" s="9">
        <v>64873.82184</v>
      </c>
    </row>
    <row r="577">
      <c r="A577" s="7" t="s">
        <v>704</v>
      </c>
      <c r="B577" s="3">
        <v>0</v>
      </c>
      <c r="C577" s="3">
        <v>1</v>
      </c>
      <c r="D577" s="3">
        <v>1.6088</v>
      </c>
      <c r="E577" s="3">
        <v>-0.00330000000000008</v>
      </c>
      <c r="F577" s="3">
        <v>-0.00034939</v>
      </c>
      <c r="G577" s="2">
        <v>0</v>
      </c>
      <c r="H577" s="2">
        <v>0</v>
      </c>
      <c r="I577" s="6">
        <v>-138.600000000003</v>
      </c>
      <c r="J577" s="9">
        <v>64735.22184</v>
      </c>
    </row>
    <row r="578">
      <c r="A578" s="7" t="s">
        <v>705</v>
      </c>
      <c r="B578" s="3">
        <v>0</v>
      </c>
      <c r="C578" s="3">
        <v>1</v>
      </c>
      <c r="D578" s="3">
        <v>1.6008</v>
      </c>
      <c r="E578" s="3">
        <v>-0.00800000000000001</v>
      </c>
      <c r="F578" s="3">
        <v>-0.00034523</v>
      </c>
      <c r="G578" s="2">
        <v>0</v>
      </c>
      <c r="H578" s="2">
        <v>0</v>
      </c>
      <c r="I578" s="6">
        <v>-336</v>
      </c>
      <c r="J578" s="9">
        <v>64399.22184</v>
      </c>
    </row>
    <row r="579">
      <c r="A579" s="7" t="s">
        <v>706</v>
      </c>
      <c r="B579" s="3">
        <v>0</v>
      </c>
      <c r="C579" s="3">
        <v>1</v>
      </c>
      <c r="D579" s="3">
        <v>1.5865</v>
      </c>
      <c r="E579" s="3">
        <v>-0.0143</v>
      </c>
      <c r="F579" s="3">
        <v>-0.00034523</v>
      </c>
      <c r="G579" s="2">
        <v>0</v>
      </c>
      <c r="H579" s="2">
        <v>0</v>
      </c>
      <c r="I579" s="6">
        <v>-600.599999999999</v>
      </c>
      <c r="J579" s="9">
        <v>63798.62184</v>
      </c>
    </row>
    <row r="580">
      <c r="A580" s="7" t="s">
        <v>707</v>
      </c>
      <c r="B580" s="3">
        <v>0</v>
      </c>
      <c r="C580" s="3">
        <v>1</v>
      </c>
      <c r="D580" s="3">
        <v>1.6109</v>
      </c>
      <c r="E580" s="3">
        <v>0.0244</v>
      </c>
      <c r="F580" s="3">
        <v>-0.00034523</v>
      </c>
      <c r="G580" s="2">
        <v>0</v>
      </c>
      <c r="H580" s="2">
        <v>0</v>
      </c>
      <c r="I580" s="9">
        <v>1024.8</v>
      </c>
      <c r="J580" s="9">
        <v>64823.42184</v>
      </c>
    </row>
    <row r="581">
      <c r="A581" s="7" t="s">
        <v>708</v>
      </c>
      <c r="B581" s="3">
        <v>0</v>
      </c>
      <c r="C581" s="3">
        <v>1</v>
      </c>
      <c r="D581" s="3">
        <v>1.6183</v>
      </c>
      <c r="E581" s="3">
        <v>0.00740000000000007</v>
      </c>
      <c r="F581" s="3">
        <v>-0.00034523</v>
      </c>
      <c r="G581" s="2">
        <v>0</v>
      </c>
      <c r="H581" s="2">
        <v>0</v>
      </c>
      <c r="I581" s="9">
        <v>310.800000000003</v>
      </c>
      <c r="J581" s="9">
        <v>65134.22184</v>
      </c>
    </row>
    <row r="582">
      <c r="A582" s="7" t="s">
        <v>709</v>
      </c>
      <c r="B582" s="3">
        <v>0</v>
      </c>
      <c r="C582" s="3">
        <v>1</v>
      </c>
      <c r="D582" s="3">
        <v>1.631</v>
      </c>
      <c r="E582" s="3">
        <v>0.0126999999999999</v>
      </c>
      <c r="F582" s="3">
        <v>-0.00034523</v>
      </c>
      <c r="G582" s="2">
        <v>0</v>
      </c>
      <c r="H582" s="2">
        <v>0</v>
      </c>
      <c r="I582" s="9">
        <v>533.399999999997</v>
      </c>
      <c r="J582" s="9">
        <v>65667.62184</v>
      </c>
    </row>
    <row r="583">
      <c r="A583" s="7" t="s">
        <v>710</v>
      </c>
      <c r="B583" s="3">
        <v>0</v>
      </c>
      <c r="C583" s="3">
        <v>1</v>
      </c>
      <c r="D583" s="3">
        <v>1.6745</v>
      </c>
      <c r="E583" s="3">
        <v>0.0435000000000001</v>
      </c>
      <c r="F583" s="3">
        <v>-0.00034235</v>
      </c>
      <c r="G583" s="2">
        <v>0</v>
      </c>
      <c r="H583" s="2">
        <v>0</v>
      </c>
      <c r="I583" s="9">
        <v>1827</v>
      </c>
      <c r="J583" s="9">
        <v>67494.62184</v>
      </c>
    </row>
    <row r="584">
      <c r="A584" s="7" t="s">
        <v>711</v>
      </c>
      <c r="B584" s="3">
        <v>0</v>
      </c>
      <c r="C584" s="3">
        <v>1</v>
      </c>
      <c r="D584" s="3">
        <v>1.6851</v>
      </c>
      <c r="E584" s="3">
        <v>0.0105999999999999</v>
      </c>
      <c r="F584" s="3">
        <v>-0.00033678</v>
      </c>
      <c r="G584" s="2">
        <v>0</v>
      </c>
      <c r="H584" s="2">
        <v>0</v>
      </c>
      <c r="I584" s="9">
        <v>445.199999999998</v>
      </c>
      <c r="J584" s="9">
        <v>67939.82184</v>
      </c>
    </row>
    <row r="585">
      <c r="A585" s="7" t="s">
        <v>712</v>
      </c>
      <c r="B585" s="3">
        <v>0</v>
      </c>
      <c r="C585" s="3">
        <v>1</v>
      </c>
      <c r="D585" s="3">
        <v>1.7041</v>
      </c>
      <c r="E585" s="3">
        <v>0.0189999999999999</v>
      </c>
      <c r="F585" s="3">
        <v>-0.00033522</v>
      </c>
      <c r="G585" s="2">
        <v>0</v>
      </c>
      <c r="H585" s="2">
        <v>0</v>
      </c>
      <c r="I585" s="9">
        <v>797.999999999996</v>
      </c>
      <c r="J585" s="9">
        <v>68737.82184</v>
      </c>
    </row>
    <row r="586">
      <c r="A586" s="7" t="s">
        <v>713</v>
      </c>
      <c r="B586" s="3">
        <v>0</v>
      </c>
      <c r="C586" s="3">
        <v>1</v>
      </c>
      <c r="D586" s="3">
        <v>1.6952</v>
      </c>
      <c r="E586" s="3">
        <v>-0.00889999999999991</v>
      </c>
      <c r="F586" s="3">
        <v>-0.0003215</v>
      </c>
      <c r="G586" s="2">
        <v>0</v>
      </c>
      <c r="H586" s="2">
        <v>0</v>
      </c>
      <c r="I586" s="6">
        <v>-373.799999999996</v>
      </c>
      <c r="J586" s="9">
        <v>68364.02184</v>
      </c>
    </row>
    <row r="587">
      <c r="A587" s="7" t="s">
        <v>714</v>
      </c>
      <c r="B587" s="3">
        <v>0</v>
      </c>
      <c r="C587" s="3">
        <v>1</v>
      </c>
      <c r="D587" s="3">
        <v>1.7254</v>
      </c>
      <c r="E587" s="3">
        <v>0.0302</v>
      </c>
      <c r="F587" s="3">
        <v>-0.00031894</v>
      </c>
      <c r="G587" s="2">
        <v>0</v>
      </c>
      <c r="H587" s="2">
        <v>0</v>
      </c>
      <c r="I587" s="9">
        <v>1268.4</v>
      </c>
      <c r="J587" s="9">
        <v>69632.42184</v>
      </c>
    </row>
    <row r="588">
      <c r="A588" s="7" t="s">
        <v>715</v>
      </c>
      <c r="B588" s="3">
        <v>0</v>
      </c>
      <c r="C588" s="3">
        <v>1</v>
      </c>
      <c r="D588" s="3">
        <v>1.7111</v>
      </c>
      <c r="E588" s="3">
        <v>-0.0143</v>
      </c>
      <c r="F588" s="3">
        <v>-0.00031875</v>
      </c>
      <c r="G588" s="2">
        <v>0</v>
      </c>
      <c r="H588" s="2">
        <v>0</v>
      </c>
      <c r="I588" s="6">
        <v>-600.599999999999</v>
      </c>
      <c r="J588" s="9">
        <v>69031.82184</v>
      </c>
    </row>
    <row r="589">
      <c r="A589" s="7" t="s">
        <v>716</v>
      </c>
      <c r="B589" s="3">
        <v>0</v>
      </c>
      <c r="C589" s="3">
        <v>1</v>
      </c>
      <c r="D589" s="3">
        <v>1.7308</v>
      </c>
      <c r="E589" s="3">
        <v>0.0196999999999998</v>
      </c>
      <c r="F589" s="3">
        <v>-0.00031875</v>
      </c>
      <c r="G589" s="2">
        <v>0</v>
      </c>
      <c r="H589" s="2">
        <v>0</v>
      </c>
      <c r="I589" s="9">
        <v>827.399999999993</v>
      </c>
      <c r="J589" s="9">
        <v>69859.22184</v>
      </c>
    </row>
    <row r="590">
      <c r="A590" s="7" t="s">
        <v>717</v>
      </c>
      <c r="B590" s="3">
        <v>0</v>
      </c>
      <c r="C590" s="3">
        <v>1</v>
      </c>
      <c r="D590" s="3">
        <v>1.7428</v>
      </c>
      <c r="E590" s="3">
        <v>0.012</v>
      </c>
      <c r="F590" s="3">
        <v>-0.00031875</v>
      </c>
      <c r="G590" s="2">
        <v>0</v>
      </c>
      <c r="H590" s="2">
        <v>0</v>
      </c>
      <c r="I590" s="9">
        <v>504</v>
      </c>
      <c r="J590" s="9">
        <v>70363.22184</v>
      </c>
    </row>
    <row r="591">
      <c r="A591" s="7" t="s">
        <v>718</v>
      </c>
      <c r="B591" s="3">
        <v>0</v>
      </c>
      <c r="C591" s="3">
        <v>1</v>
      </c>
      <c r="D591" s="3">
        <v>1.7612</v>
      </c>
      <c r="E591" s="3">
        <v>0.0184000000000002</v>
      </c>
      <c r="F591" s="3">
        <v>-0.00031546</v>
      </c>
      <c r="G591" s="2">
        <v>0</v>
      </c>
      <c r="H591" s="2">
        <v>0</v>
      </c>
      <c r="I591" s="9">
        <v>772.800000000008</v>
      </c>
      <c r="J591" s="9">
        <v>71136.02184</v>
      </c>
    </row>
    <row r="592">
      <c r="A592" s="7" t="s">
        <v>217</v>
      </c>
      <c r="B592" s="3">
        <v>2</v>
      </c>
      <c r="C592" s="3">
        <v>-1</v>
      </c>
      <c r="D592" s="3">
        <v>1.7623</v>
      </c>
      <c r="E592" s="3">
        <v>-0.0361</v>
      </c>
      <c r="F592" s="3">
        <v>-0.00031546</v>
      </c>
      <c r="G592" s="2">
        <v>22</v>
      </c>
      <c r="H592" s="2">
        <v>0</v>
      </c>
      <c r="I592" s="6">
        <v>-1564.69864</v>
      </c>
      <c r="J592" s="9">
        <v>69571.3232</v>
      </c>
    </row>
    <row r="593">
      <c r="A593" s="7" t="s">
        <v>218</v>
      </c>
      <c r="B593" s="3">
        <v>4</v>
      </c>
      <c r="C593" s="3">
        <v>-1</v>
      </c>
      <c r="D593" s="3">
        <v>1.7344</v>
      </c>
      <c r="E593" s="3">
        <v>-0.00589999999999979</v>
      </c>
      <c r="F593" s="3">
        <v>-0.00033689</v>
      </c>
      <c r="G593" s="2">
        <v>44</v>
      </c>
      <c r="H593" s="2">
        <v>0</v>
      </c>
      <c r="I593" s="6">
        <v>-348.397519999991</v>
      </c>
      <c r="J593" s="9">
        <v>69222.92568</v>
      </c>
    </row>
    <row r="594">
      <c r="A594" s="7" t="s">
        <v>719</v>
      </c>
      <c r="B594" s="3">
        <v>0</v>
      </c>
      <c r="C594" s="3">
        <v>-1</v>
      </c>
      <c r="D594" s="3">
        <v>1.7315</v>
      </c>
      <c r="E594" s="3">
        <v>0.0028999999999999</v>
      </c>
      <c r="F594" s="3">
        <v>-0.00033689</v>
      </c>
      <c r="G594" s="2">
        <v>0</v>
      </c>
      <c r="H594" s="2">
        <v>0</v>
      </c>
      <c r="I594" s="9">
        <v>121.799999999996</v>
      </c>
      <c r="J594" s="9">
        <v>69344.72568</v>
      </c>
    </row>
    <row r="595">
      <c r="A595" s="7" t="s">
        <v>720</v>
      </c>
      <c r="B595" s="3">
        <v>0</v>
      </c>
      <c r="C595" s="3">
        <v>-1</v>
      </c>
      <c r="D595" s="3">
        <v>1.7213</v>
      </c>
      <c r="E595" s="3">
        <v>0.0102</v>
      </c>
      <c r="F595" s="3">
        <v>-0.00033689</v>
      </c>
      <c r="G595" s="2">
        <v>0</v>
      </c>
      <c r="H595" s="2">
        <v>0</v>
      </c>
      <c r="I595" s="9">
        <v>428.399999999999</v>
      </c>
      <c r="J595" s="9">
        <v>69773.12568</v>
      </c>
    </row>
    <row r="596">
      <c r="A596" s="7" t="s">
        <v>721</v>
      </c>
      <c r="B596" s="3">
        <v>0</v>
      </c>
      <c r="C596" s="3">
        <v>-1</v>
      </c>
      <c r="D596" s="3">
        <v>1.7007</v>
      </c>
      <c r="E596" s="3">
        <v>0.0206</v>
      </c>
      <c r="F596" s="3">
        <v>-0.00033689</v>
      </c>
      <c r="G596" s="2">
        <v>0</v>
      </c>
      <c r="H596" s="2">
        <v>0</v>
      </c>
      <c r="I596" s="9">
        <v>865.199999999998</v>
      </c>
      <c r="J596" s="9">
        <v>70638.32568</v>
      </c>
    </row>
    <row r="597">
      <c r="A597" s="7" t="s">
        <v>722</v>
      </c>
      <c r="B597" s="3">
        <v>0</v>
      </c>
      <c r="C597" s="3">
        <v>-1</v>
      </c>
      <c r="D597" s="3">
        <v>1.6618</v>
      </c>
      <c r="E597" s="3">
        <v>0.0389000000000002</v>
      </c>
      <c r="F597" s="3">
        <v>-0.00033689</v>
      </c>
      <c r="G597" s="2">
        <v>0</v>
      </c>
      <c r="H597" s="2">
        <v>0</v>
      </c>
      <c r="I597" s="9">
        <v>1633.80000000001</v>
      </c>
      <c r="J597" s="9">
        <v>72272.12568</v>
      </c>
    </row>
    <row r="598">
      <c r="A598" s="7" t="s">
        <v>723</v>
      </c>
      <c r="B598" s="3">
        <v>0</v>
      </c>
      <c r="C598" s="3">
        <v>-1</v>
      </c>
      <c r="D598" s="3">
        <v>1.671</v>
      </c>
      <c r="E598" s="3">
        <v>-0.0092000000000001</v>
      </c>
      <c r="F598" s="3">
        <v>-0.00033513</v>
      </c>
      <c r="G598" s="2">
        <v>0</v>
      </c>
      <c r="H598" s="2">
        <v>0</v>
      </c>
      <c r="I598" s="6">
        <v>-386.400000000004</v>
      </c>
      <c r="J598" s="9">
        <v>71885.7256799999</v>
      </c>
    </row>
    <row r="599">
      <c r="A599" s="7" t="s">
        <v>724</v>
      </c>
      <c r="B599" s="3">
        <v>0</v>
      </c>
      <c r="C599" s="3">
        <v>-1</v>
      </c>
      <c r="D599" s="3">
        <v>1.6461</v>
      </c>
      <c r="E599" s="3">
        <v>0.0249000000000001</v>
      </c>
      <c r="F599" s="3">
        <v>-0.00033513</v>
      </c>
      <c r="G599" s="2">
        <v>0</v>
      </c>
      <c r="H599" s="2">
        <v>0</v>
      </c>
      <c r="I599" s="9">
        <v>1045.80000000001</v>
      </c>
      <c r="J599" s="9">
        <v>72931.5256799999</v>
      </c>
    </row>
    <row r="600">
      <c r="A600" s="7" t="s">
        <v>725</v>
      </c>
      <c r="B600" s="3">
        <v>0</v>
      </c>
      <c r="C600" s="3">
        <v>-1</v>
      </c>
      <c r="D600" s="3">
        <v>1.6241</v>
      </c>
      <c r="E600" s="3">
        <v>0.0219999999999998</v>
      </c>
      <c r="F600" s="3">
        <v>-0.00033513</v>
      </c>
      <c r="G600" s="2">
        <v>0</v>
      </c>
      <c r="H600" s="2">
        <v>0</v>
      </c>
      <c r="I600" s="9">
        <v>923.999999999991</v>
      </c>
      <c r="J600" s="9">
        <v>73855.5256799999</v>
      </c>
    </row>
    <row r="601">
      <c r="A601" s="7" t="s">
        <v>726</v>
      </c>
      <c r="B601" s="3">
        <v>0</v>
      </c>
      <c r="C601" s="3">
        <v>-1</v>
      </c>
      <c r="D601" s="3">
        <v>1.6021</v>
      </c>
      <c r="E601" s="3">
        <v>0.022</v>
      </c>
      <c r="F601" s="3">
        <v>-0.00033513</v>
      </c>
      <c r="G601" s="2">
        <v>0</v>
      </c>
      <c r="H601" s="2">
        <v>0</v>
      </c>
      <c r="I601" s="9">
        <v>924.000000000001</v>
      </c>
      <c r="J601" s="9">
        <v>74779.5256799999</v>
      </c>
    </row>
    <row r="602">
      <c r="A602" s="7" t="s">
        <v>727</v>
      </c>
      <c r="B602" s="3">
        <v>0</v>
      </c>
      <c r="C602" s="3">
        <v>-1</v>
      </c>
      <c r="D602" s="3">
        <v>1.582</v>
      </c>
      <c r="E602" s="3">
        <v>0.0201</v>
      </c>
      <c r="F602" s="3">
        <v>-0.0003</v>
      </c>
      <c r="G602" s="2">
        <v>0</v>
      </c>
      <c r="H602" s="2">
        <v>0</v>
      </c>
      <c r="I602" s="9">
        <v>844.2</v>
      </c>
      <c r="J602" s="9">
        <v>75623.7256799999</v>
      </c>
    </row>
    <row r="603">
      <c r="A603" s="7" t="s">
        <v>728</v>
      </c>
      <c r="B603" s="3">
        <v>0</v>
      </c>
      <c r="C603" s="3">
        <v>-1</v>
      </c>
      <c r="D603" s="3">
        <v>1.5615</v>
      </c>
      <c r="E603" s="3">
        <v>0.0205</v>
      </c>
      <c r="F603" s="3">
        <v>-0.0003</v>
      </c>
      <c r="G603" s="2">
        <v>0</v>
      </c>
      <c r="H603" s="2">
        <v>0</v>
      </c>
      <c r="I603" s="9">
        <v>860.999999999998</v>
      </c>
      <c r="J603" s="9">
        <v>76484.7256799999</v>
      </c>
    </row>
    <row r="604">
      <c r="A604" s="7" t="s">
        <v>729</v>
      </c>
      <c r="B604" s="3">
        <v>0</v>
      </c>
      <c r="C604" s="3">
        <v>-1</v>
      </c>
      <c r="D604" s="3">
        <v>1.5399</v>
      </c>
      <c r="E604" s="3">
        <v>0.0216000000000001</v>
      </c>
      <c r="F604" s="3">
        <v>-0.0003</v>
      </c>
      <c r="G604" s="2">
        <v>0</v>
      </c>
      <c r="H604" s="2">
        <v>0</v>
      </c>
      <c r="I604" s="9">
        <v>907.200000000003</v>
      </c>
      <c r="J604" s="9">
        <v>77391.9256799999</v>
      </c>
    </row>
    <row r="605">
      <c r="A605" s="7" t="s">
        <v>730</v>
      </c>
      <c r="B605" s="3">
        <v>0</v>
      </c>
      <c r="C605" s="3">
        <v>-1</v>
      </c>
      <c r="D605" s="3">
        <v>1.527</v>
      </c>
      <c r="E605" s="3">
        <v>0.0129000000000001</v>
      </c>
      <c r="F605" s="3">
        <v>-0.00029572</v>
      </c>
      <c r="G605" s="2">
        <v>0</v>
      </c>
      <c r="H605" s="2">
        <v>0</v>
      </c>
      <c r="I605" s="9">
        <v>541.800000000006</v>
      </c>
      <c r="J605" s="9">
        <v>77933.7256799999</v>
      </c>
    </row>
    <row r="606">
      <c r="A606" s="7" t="s">
        <v>731</v>
      </c>
      <c r="B606" s="3">
        <v>0</v>
      </c>
      <c r="C606" s="3">
        <v>-1</v>
      </c>
      <c r="D606" s="3">
        <v>1.536</v>
      </c>
      <c r="E606" s="3">
        <v>-0.00900000000000012</v>
      </c>
      <c r="F606" s="3">
        <v>-0.0002925</v>
      </c>
      <c r="G606" s="2">
        <v>0</v>
      </c>
      <c r="H606" s="2">
        <v>0</v>
      </c>
      <c r="I606" s="6">
        <v>-378.000000000005</v>
      </c>
      <c r="J606" s="9">
        <v>77555.7256799999</v>
      </c>
    </row>
    <row r="607">
      <c r="A607" s="7" t="s">
        <v>732</v>
      </c>
      <c r="B607" s="3">
        <v>0</v>
      </c>
      <c r="C607" s="3">
        <v>-1</v>
      </c>
      <c r="D607" s="3">
        <v>1.522</v>
      </c>
      <c r="E607" s="3">
        <v>0.014</v>
      </c>
      <c r="F607" s="3">
        <v>-0.00029083</v>
      </c>
      <c r="G607" s="2">
        <v>0</v>
      </c>
      <c r="H607" s="2">
        <v>0</v>
      </c>
      <c r="I607" s="9">
        <v>588.000000000001</v>
      </c>
      <c r="J607" s="9">
        <v>78143.7256799999</v>
      </c>
    </row>
    <row r="608">
      <c r="A608" s="7" t="s">
        <v>733</v>
      </c>
      <c r="B608" s="3">
        <v>0</v>
      </c>
      <c r="C608" s="3">
        <v>-1</v>
      </c>
      <c r="D608" s="3">
        <v>1.4816</v>
      </c>
      <c r="E608" s="3">
        <v>0.0404</v>
      </c>
      <c r="F608" s="3">
        <v>-0.00029421</v>
      </c>
      <c r="G608" s="2">
        <v>0</v>
      </c>
      <c r="H608" s="2">
        <v>0</v>
      </c>
      <c r="I608" s="9">
        <v>1696.8</v>
      </c>
      <c r="J608" s="9">
        <v>79840.5256799999</v>
      </c>
    </row>
    <row r="609">
      <c r="A609" s="7" t="s">
        <v>734</v>
      </c>
      <c r="B609" s="3">
        <v>0</v>
      </c>
      <c r="C609" s="3">
        <v>-1</v>
      </c>
      <c r="D609" s="3">
        <v>1.5102</v>
      </c>
      <c r="E609" s="3">
        <v>-0.0286</v>
      </c>
      <c r="F609" s="3">
        <v>-0.0003</v>
      </c>
      <c r="G609" s="2">
        <v>0</v>
      </c>
      <c r="H609" s="2">
        <v>0</v>
      </c>
      <c r="I609" s="6">
        <v>-1201.2</v>
      </c>
      <c r="J609" s="9">
        <v>78639.3256799999</v>
      </c>
    </row>
    <row r="610">
      <c r="A610" s="7" t="s">
        <v>735</v>
      </c>
      <c r="B610" s="3">
        <v>0</v>
      </c>
      <c r="C610" s="3">
        <v>-1</v>
      </c>
      <c r="D610" s="3">
        <v>1.5234</v>
      </c>
      <c r="E610" s="3">
        <v>-0.0132000000000001</v>
      </c>
      <c r="F610" s="3">
        <v>-0.0003</v>
      </c>
      <c r="G610" s="2">
        <v>0</v>
      </c>
      <c r="H610" s="2">
        <v>0</v>
      </c>
      <c r="I610" s="6">
        <v>-554.400000000004</v>
      </c>
      <c r="J610" s="9">
        <v>78084.9256799999</v>
      </c>
    </row>
    <row r="611">
      <c r="A611" s="7" t="s">
        <v>736</v>
      </c>
      <c r="B611" s="3">
        <v>0</v>
      </c>
      <c r="C611" s="3">
        <v>-1</v>
      </c>
      <c r="D611" s="3">
        <v>1.4867</v>
      </c>
      <c r="E611" s="3">
        <v>0.0367000000000002</v>
      </c>
      <c r="F611" s="3">
        <v>-0.0003</v>
      </c>
      <c r="G611" s="2">
        <v>0</v>
      </c>
      <c r="H611" s="2">
        <v>0</v>
      </c>
      <c r="I611" s="9">
        <v>1541.40000000001</v>
      </c>
      <c r="J611" s="9">
        <v>79626.3256799999</v>
      </c>
    </row>
    <row r="612">
      <c r="A612" s="7" t="s">
        <v>219</v>
      </c>
      <c r="B612" s="3">
        <v>2</v>
      </c>
      <c r="C612" s="3">
        <v>1</v>
      </c>
      <c r="D612" s="3">
        <v>1.5426</v>
      </c>
      <c r="E612" s="3">
        <v>-0.0487</v>
      </c>
      <c r="F612" s="3">
        <v>-0.00033583</v>
      </c>
      <c r="G612" s="2">
        <v>22</v>
      </c>
      <c r="H612" s="2">
        <v>0</v>
      </c>
      <c r="I612" s="6">
        <v>-2095.60972</v>
      </c>
      <c r="J612" s="9">
        <v>77530.7159599999</v>
      </c>
    </row>
    <row r="613">
      <c r="A613" s="7" t="s">
        <v>737</v>
      </c>
      <c r="B613" s="3">
        <v>0</v>
      </c>
      <c r="C613" s="3">
        <v>1</v>
      </c>
      <c r="D613" s="3">
        <v>1.5681</v>
      </c>
      <c r="E613" s="3">
        <v>0.0255000000000001</v>
      </c>
      <c r="F613" s="3">
        <v>-0.00033583</v>
      </c>
      <c r="G613" s="2">
        <v>0</v>
      </c>
      <c r="H613" s="2">
        <v>0</v>
      </c>
      <c r="I613" s="9">
        <v>1071</v>
      </c>
      <c r="J613" s="9">
        <v>78601.7159599999</v>
      </c>
    </row>
    <row r="614">
      <c r="A614" s="7" t="s">
        <v>738</v>
      </c>
      <c r="B614" s="3">
        <v>0</v>
      </c>
      <c r="C614" s="3">
        <v>1</v>
      </c>
      <c r="D614" s="3">
        <v>1.5791</v>
      </c>
      <c r="E614" s="3">
        <v>0.0109999999999999</v>
      </c>
      <c r="F614" s="3">
        <v>-0.00031774</v>
      </c>
      <c r="G614" s="2">
        <v>0</v>
      </c>
      <c r="H614" s="2">
        <v>0</v>
      </c>
      <c r="I614" s="9">
        <v>461.999999999996</v>
      </c>
      <c r="J614" s="9">
        <v>79063.7159599999</v>
      </c>
    </row>
    <row r="615">
      <c r="A615" s="7" t="s">
        <v>739</v>
      </c>
      <c r="B615" s="3">
        <v>0</v>
      </c>
      <c r="C615" s="3">
        <v>1</v>
      </c>
      <c r="D615" s="3">
        <v>1.5942</v>
      </c>
      <c r="E615" s="3">
        <v>0.0151000000000001</v>
      </c>
      <c r="F615" s="3">
        <v>-0.00031774</v>
      </c>
      <c r="G615" s="2">
        <v>0</v>
      </c>
      <c r="H615" s="2">
        <v>0</v>
      </c>
      <c r="I615" s="9">
        <v>634.200000000005</v>
      </c>
      <c r="J615" s="9">
        <v>79697.91596</v>
      </c>
    </row>
    <row r="616">
      <c r="A616" s="7" t="s">
        <v>740</v>
      </c>
      <c r="B616" s="3">
        <v>0</v>
      </c>
      <c r="C616" s="3">
        <v>1</v>
      </c>
      <c r="D616" s="3">
        <v>1.591</v>
      </c>
      <c r="E616" s="3">
        <v>-0.00320000000000009</v>
      </c>
      <c r="F616" s="3">
        <v>-0.00030165</v>
      </c>
      <c r="G616" s="2">
        <v>0</v>
      </c>
      <c r="H616" s="2">
        <v>0</v>
      </c>
      <c r="I616" s="6">
        <v>-134.400000000004</v>
      </c>
      <c r="J616" s="9">
        <v>79563.5159599999</v>
      </c>
    </row>
    <row r="617">
      <c r="A617" s="7" t="s">
        <v>220</v>
      </c>
      <c r="B617" s="3">
        <v>4</v>
      </c>
      <c r="C617" s="3">
        <v>1</v>
      </c>
      <c r="D617" s="3">
        <v>1.5985</v>
      </c>
      <c r="E617" s="3">
        <v>-0.0344999999999998</v>
      </c>
      <c r="F617" s="3">
        <v>-0.00030165</v>
      </c>
      <c r="G617" s="2">
        <v>44</v>
      </c>
      <c r="H617" s="2">
        <v>0</v>
      </c>
      <c r="I617" s="6">
        <v>-1543.67719999999</v>
      </c>
      <c r="J617" s="9">
        <v>78019.83876</v>
      </c>
    </row>
    <row r="618">
      <c r="A618" s="7" t="s">
        <v>741</v>
      </c>
      <c r="B618" s="3">
        <v>0</v>
      </c>
      <c r="C618" s="3">
        <v>1</v>
      </c>
      <c r="D618" s="3">
        <v>1.6029</v>
      </c>
      <c r="E618" s="3">
        <v>0.00439999999999996</v>
      </c>
      <c r="F618" s="3">
        <v>-0.00028934</v>
      </c>
      <c r="G618" s="2">
        <v>0</v>
      </c>
      <c r="H618" s="2">
        <v>0</v>
      </c>
      <c r="I618" s="9">
        <v>184.799999999998</v>
      </c>
      <c r="J618" s="9">
        <v>78204.63876</v>
      </c>
    </row>
    <row r="619">
      <c r="A619" s="7" t="s">
        <v>742</v>
      </c>
      <c r="B619" s="3">
        <v>0</v>
      </c>
      <c r="C619" s="3">
        <v>1</v>
      </c>
      <c r="D619" s="3">
        <v>1.65</v>
      </c>
      <c r="E619" s="3">
        <v>0.0470999999999999</v>
      </c>
      <c r="F619" s="3">
        <v>-0.00028455</v>
      </c>
      <c r="G619" s="2">
        <v>0</v>
      </c>
      <c r="H619" s="2">
        <v>0</v>
      </c>
      <c r="I619" s="9">
        <v>1978.2</v>
      </c>
      <c r="J619" s="9">
        <v>80182.83876</v>
      </c>
    </row>
    <row r="620">
      <c r="A620" s="7" t="s">
        <v>743</v>
      </c>
      <c r="B620" s="3">
        <v>0</v>
      </c>
      <c r="C620" s="3">
        <v>1</v>
      </c>
      <c r="D620" s="3">
        <v>1.6587</v>
      </c>
      <c r="E620" s="3">
        <v>0.00870000000000015</v>
      </c>
      <c r="F620" s="3">
        <v>-0.00028455</v>
      </c>
      <c r="G620" s="2">
        <v>0</v>
      </c>
      <c r="H620" s="2">
        <v>0</v>
      </c>
      <c r="I620" s="9">
        <v>365.400000000006</v>
      </c>
      <c r="J620" s="9">
        <v>80548.23876</v>
      </c>
    </row>
    <row r="621">
      <c r="A621" s="7" t="s">
        <v>744</v>
      </c>
      <c r="B621" s="3">
        <v>0</v>
      </c>
      <c r="C621" s="3">
        <v>1</v>
      </c>
      <c r="D621" s="3">
        <v>1.6652</v>
      </c>
      <c r="E621" s="3">
        <v>0.00649999999999995</v>
      </c>
      <c r="F621" s="3">
        <v>-0.00028455</v>
      </c>
      <c r="G621" s="2">
        <v>0</v>
      </c>
      <c r="H621" s="2">
        <v>0</v>
      </c>
      <c r="I621" s="9">
        <v>272.999999999998</v>
      </c>
      <c r="J621" s="9">
        <v>80821.23876</v>
      </c>
    </row>
    <row r="622">
      <c r="A622" s="7" t="s">
        <v>221</v>
      </c>
      <c r="B622" s="3">
        <v>2</v>
      </c>
      <c r="C622" s="3">
        <v>-1</v>
      </c>
      <c r="D622" s="3">
        <v>1.654</v>
      </c>
      <c r="E622" s="3">
        <v>-0.0301999999999998</v>
      </c>
      <c r="F622" s="3">
        <v>-0.00028455</v>
      </c>
      <c r="G622" s="2">
        <v>22</v>
      </c>
      <c r="H622" s="2">
        <v>0</v>
      </c>
      <c r="I622" s="6">
        <v>-1314.30219999999</v>
      </c>
      <c r="J622" s="9">
        <v>79506.93656</v>
      </c>
    </row>
    <row r="623">
      <c r="A623" s="7" t="s">
        <v>222</v>
      </c>
      <c r="B623" s="3">
        <v>2</v>
      </c>
      <c r="C623" s="3">
        <v>1</v>
      </c>
      <c r="D623" s="3">
        <v>1.6087</v>
      </c>
      <c r="E623" s="3">
        <v>-0.0633000000000001</v>
      </c>
      <c r="F623" s="3">
        <v>-0.00028455</v>
      </c>
      <c r="G623" s="2">
        <v>22</v>
      </c>
      <c r="H623" s="2">
        <v>0</v>
      </c>
      <c r="I623" s="6">
        <v>-2704.50220000001</v>
      </c>
      <c r="J623" s="9">
        <v>76802.43436</v>
      </c>
    </row>
    <row r="624">
      <c r="A624" s="7" t="s">
        <v>745</v>
      </c>
      <c r="B624" s="3">
        <v>0</v>
      </c>
      <c r="C624" s="3">
        <v>1</v>
      </c>
      <c r="D624" s="3">
        <v>1.6477</v>
      </c>
      <c r="E624" s="3">
        <v>0.0389999999999999</v>
      </c>
      <c r="F624" s="3">
        <v>-0.00028688</v>
      </c>
      <c r="G624" s="2">
        <v>0</v>
      </c>
      <c r="H624" s="2">
        <v>0</v>
      </c>
      <c r="I624" s="9">
        <v>1638</v>
      </c>
      <c r="J624" s="9">
        <v>78440.43436</v>
      </c>
    </row>
    <row r="625">
      <c r="A625" s="7" t="s">
        <v>223</v>
      </c>
      <c r="B625" s="3">
        <v>2</v>
      </c>
      <c r="C625" s="3">
        <v>-1</v>
      </c>
      <c r="D625" s="3">
        <v>1.636</v>
      </c>
      <c r="E625" s="3">
        <v>-0.0346999999999997</v>
      </c>
      <c r="F625" s="3">
        <v>-0.00027622</v>
      </c>
      <c r="G625" s="2">
        <v>22</v>
      </c>
      <c r="H625" s="2">
        <v>0</v>
      </c>
      <c r="I625" s="6">
        <v>-1502.60247999999</v>
      </c>
      <c r="J625" s="9">
        <v>76937.83188</v>
      </c>
    </row>
    <row r="626">
      <c r="A626" s="7" t="s">
        <v>746</v>
      </c>
      <c r="B626" s="3">
        <v>0</v>
      </c>
      <c r="C626" s="3">
        <v>-1</v>
      </c>
      <c r="D626" s="3">
        <v>1.6243</v>
      </c>
      <c r="E626" s="3">
        <v>0.0116999999999998</v>
      </c>
      <c r="F626" s="3">
        <v>-0.00028292</v>
      </c>
      <c r="G626" s="2">
        <v>0</v>
      </c>
      <c r="H626" s="2">
        <v>0</v>
      </c>
      <c r="I626" s="9">
        <v>491.399999999993</v>
      </c>
      <c r="J626" s="9">
        <v>77429.23188</v>
      </c>
    </row>
    <row r="627">
      <c r="A627" s="7" t="s">
        <v>747</v>
      </c>
      <c r="B627" s="3">
        <v>0</v>
      </c>
      <c r="C627" s="3">
        <v>-1</v>
      </c>
      <c r="D627" s="3">
        <v>1.6049</v>
      </c>
      <c r="E627" s="3">
        <v>0.0194000000000001</v>
      </c>
      <c r="F627" s="3">
        <v>-0.00028292</v>
      </c>
      <c r="G627" s="2">
        <v>0</v>
      </c>
      <c r="H627" s="2">
        <v>0</v>
      </c>
      <c r="I627" s="9">
        <v>814.800000000003</v>
      </c>
      <c r="J627" s="9">
        <v>78244.03188</v>
      </c>
    </row>
    <row r="628">
      <c r="A628" s="7" t="s">
        <v>748</v>
      </c>
      <c r="B628" s="3">
        <v>0</v>
      </c>
      <c r="C628" s="3">
        <v>-1</v>
      </c>
      <c r="D628" s="3">
        <v>1.5897</v>
      </c>
      <c r="E628" s="3">
        <v>0.0152000000000001</v>
      </c>
      <c r="F628" s="3">
        <v>-0.00028976</v>
      </c>
      <c r="G628" s="2">
        <v>0</v>
      </c>
      <c r="H628" s="2">
        <v>0</v>
      </c>
      <c r="I628" s="9">
        <v>638.400000000004</v>
      </c>
      <c r="J628" s="9">
        <v>78882.43188</v>
      </c>
    </row>
    <row r="629">
      <c r="A629" s="7" t="s">
        <v>749</v>
      </c>
      <c r="B629" s="3">
        <v>0</v>
      </c>
      <c r="C629" s="3">
        <v>-1</v>
      </c>
      <c r="D629" s="3">
        <v>1.5732</v>
      </c>
      <c r="E629" s="3">
        <v>0.0165</v>
      </c>
      <c r="F629" s="3">
        <v>-0.00028976</v>
      </c>
      <c r="G629" s="2">
        <v>0</v>
      </c>
      <c r="H629" s="2">
        <v>0</v>
      </c>
      <c r="I629" s="9">
        <v>692.999999999998</v>
      </c>
      <c r="J629" s="9">
        <v>79575.43188</v>
      </c>
    </row>
    <row r="630">
      <c r="A630" s="7" t="s">
        <v>750</v>
      </c>
      <c r="B630" s="3">
        <v>0</v>
      </c>
      <c r="C630" s="3">
        <v>-1</v>
      </c>
      <c r="D630" s="3">
        <v>1.5388</v>
      </c>
      <c r="E630" s="3">
        <v>0.0344</v>
      </c>
      <c r="F630" s="3">
        <v>-0.00028976</v>
      </c>
      <c r="G630" s="2">
        <v>0</v>
      </c>
      <c r="H630" s="2">
        <v>0</v>
      </c>
      <c r="I630" s="9">
        <v>1444.8</v>
      </c>
      <c r="J630" s="9">
        <v>81020.23188</v>
      </c>
    </row>
    <row r="631">
      <c r="A631" s="7" t="s">
        <v>751</v>
      </c>
      <c r="B631" s="3">
        <v>0</v>
      </c>
      <c r="C631" s="3">
        <v>-1</v>
      </c>
      <c r="D631" s="3">
        <v>1.5269</v>
      </c>
      <c r="E631" s="3">
        <v>0.0119</v>
      </c>
      <c r="F631" s="3">
        <v>-0.00028976</v>
      </c>
      <c r="G631" s="2">
        <v>0</v>
      </c>
      <c r="H631" s="2">
        <v>0</v>
      </c>
      <c r="I631" s="9">
        <v>499.800000000001</v>
      </c>
      <c r="J631" s="9">
        <v>81520.03188</v>
      </c>
    </row>
    <row r="632">
      <c r="A632" s="7" t="s">
        <v>752</v>
      </c>
      <c r="B632" s="3">
        <v>0</v>
      </c>
      <c r="C632" s="3">
        <v>-1</v>
      </c>
      <c r="D632" s="3">
        <v>1.5</v>
      </c>
      <c r="E632" s="3">
        <v>0.0268999999999999</v>
      </c>
      <c r="F632" s="3">
        <v>-0.00028976</v>
      </c>
      <c r="G632" s="2">
        <v>0</v>
      </c>
      <c r="H632" s="2">
        <v>0</v>
      </c>
      <c r="I632" s="9">
        <v>1129.8</v>
      </c>
      <c r="J632" s="9">
        <v>82649.83188</v>
      </c>
    </row>
    <row r="633">
      <c r="A633" s="7" t="s">
        <v>753</v>
      </c>
      <c r="B633" s="3">
        <v>0</v>
      </c>
      <c r="C633" s="3">
        <v>-1</v>
      </c>
      <c r="D633" s="3">
        <v>1.4918</v>
      </c>
      <c r="E633" s="3">
        <v>0.00819999999999999</v>
      </c>
      <c r="F633" s="3">
        <v>-0.00028976</v>
      </c>
      <c r="G633" s="2">
        <v>0</v>
      </c>
      <c r="H633" s="2">
        <v>0</v>
      </c>
      <c r="I633" s="9">
        <v>344.399999999999</v>
      </c>
      <c r="J633" s="9">
        <v>82994.23188</v>
      </c>
    </row>
    <row r="634">
      <c r="A634" s="7" t="s">
        <v>224</v>
      </c>
      <c r="B634" s="3">
        <v>2</v>
      </c>
      <c r="C634" s="3">
        <v>1</v>
      </c>
      <c r="D634" s="3">
        <v>1.5057</v>
      </c>
      <c r="E634" s="3">
        <v>-0.0261</v>
      </c>
      <c r="F634" s="3">
        <v>-0.00028976</v>
      </c>
      <c r="G634" s="2">
        <v>22</v>
      </c>
      <c r="H634" s="2">
        <v>0</v>
      </c>
      <c r="I634" s="6">
        <v>-1142.53984</v>
      </c>
      <c r="J634" s="9">
        <v>81851.69204</v>
      </c>
    </row>
    <row r="635">
      <c r="A635" s="7" t="s">
        <v>225</v>
      </c>
      <c r="B635" s="3">
        <v>2</v>
      </c>
      <c r="C635" s="3">
        <v>-1</v>
      </c>
      <c r="D635" s="3">
        <v>1.485</v>
      </c>
      <c r="E635" s="3">
        <v>-0.0177000000000003</v>
      </c>
      <c r="F635" s="3">
        <v>-0.00027999</v>
      </c>
      <c r="G635" s="2">
        <v>22</v>
      </c>
      <c r="H635" s="2">
        <v>0</v>
      </c>
      <c r="I635" s="6">
        <v>-788.919160000011</v>
      </c>
      <c r="J635" s="9">
        <v>81062.77288</v>
      </c>
    </row>
    <row r="636">
      <c r="A636" s="7" t="s">
        <v>754</v>
      </c>
      <c r="B636" s="3">
        <v>0</v>
      </c>
      <c r="C636" s="3">
        <v>-1</v>
      </c>
      <c r="D636" s="3">
        <v>1.485</v>
      </c>
      <c r="E636" s="3">
        <v>0</v>
      </c>
      <c r="F636" s="3">
        <v>-0.00027071</v>
      </c>
      <c r="G636" s="2">
        <v>0</v>
      </c>
      <c r="H636" s="2">
        <v>0</v>
      </c>
      <c r="I636" s="2">
        <v>0</v>
      </c>
      <c r="J636" s="9">
        <v>81062.77288</v>
      </c>
    </row>
    <row r="637">
      <c r="A637" s="7" t="s">
        <v>755</v>
      </c>
      <c r="B637" s="3">
        <v>0</v>
      </c>
      <c r="C637" s="3">
        <v>-1</v>
      </c>
      <c r="D637" s="3">
        <v>1.4376</v>
      </c>
      <c r="E637" s="3">
        <v>0.0474000000000001</v>
      </c>
      <c r="F637" s="3">
        <v>-0.00027071</v>
      </c>
      <c r="G637" s="2">
        <v>0</v>
      </c>
      <c r="H637" s="2">
        <v>0</v>
      </c>
      <c r="I637" s="9">
        <v>1990.8</v>
      </c>
      <c r="J637" s="9">
        <v>83053.57288</v>
      </c>
    </row>
    <row r="638">
      <c r="A638" s="7" t="s">
        <v>756</v>
      </c>
      <c r="B638" s="3">
        <v>0</v>
      </c>
      <c r="C638" s="3">
        <v>-1</v>
      </c>
      <c r="D638" s="3">
        <v>1.4369</v>
      </c>
      <c r="E638" s="3">
        <v>0.000699999999999923</v>
      </c>
      <c r="F638" s="3">
        <v>-0.00027071</v>
      </c>
      <c r="G638" s="2">
        <v>0</v>
      </c>
      <c r="H638" s="2">
        <v>0</v>
      </c>
      <c r="I638" s="9">
        <v>29.3999999999968</v>
      </c>
      <c r="J638" s="9">
        <v>83082.97288</v>
      </c>
    </row>
    <row r="639">
      <c r="A639" s="7" t="s">
        <v>757</v>
      </c>
      <c r="B639" s="3">
        <v>0</v>
      </c>
      <c r="C639" s="3">
        <v>-1</v>
      </c>
      <c r="D639" s="3">
        <v>1.4542</v>
      </c>
      <c r="E639" s="3">
        <v>-0.0172999999999999</v>
      </c>
      <c r="F639" s="3">
        <v>-0.00027071</v>
      </c>
      <c r="G639" s="2">
        <v>0</v>
      </c>
      <c r="H639" s="2">
        <v>0</v>
      </c>
      <c r="I639" s="6">
        <v>-726.599999999995</v>
      </c>
      <c r="J639" s="9">
        <v>82356.37288</v>
      </c>
    </row>
    <row r="640">
      <c r="A640" s="7" t="s">
        <v>758</v>
      </c>
      <c r="B640" s="3">
        <v>0</v>
      </c>
      <c r="C640" s="3">
        <v>-1</v>
      </c>
      <c r="D640" s="3">
        <v>1.4507</v>
      </c>
      <c r="E640" s="3">
        <v>0.00349999999999984</v>
      </c>
      <c r="F640" s="3">
        <v>-0.00027071</v>
      </c>
      <c r="G640" s="2">
        <v>0</v>
      </c>
      <c r="H640" s="2">
        <v>0</v>
      </c>
      <c r="I640" s="9">
        <v>146.999999999993</v>
      </c>
      <c r="J640" s="9">
        <v>82503.37288</v>
      </c>
    </row>
    <row r="641">
      <c r="A641" s="7" t="s">
        <v>759</v>
      </c>
      <c r="B641" s="3">
        <v>0</v>
      </c>
      <c r="C641" s="3">
        <v>-1</v>
      </c>
      <c r="D641" s="3">
        <v>1.4198</v>
      </c>
      <c r="E641" s="3">
        <v>0.0309000000000002</v>
      </c>
      <c r="F641" s="3">
        <v>-0.00027071</v>
      </c>
      <c r="G641" s="2">
        <v>0</v>
      </c>
      <c r="H641" s="2">
        <v>0</v>
      </c>
      <c r="I641" s="9">
        <v>1297.80000000001</v>
      </c>
      <c r="J641" s="9">
        <v>83801.17288</v>
      </c>
    </row>
    <row r="642">
      <c r="A642" s="7" t="s">
        <v>760</v>
      </c>
      <c r="B642" s="3">
        <v>0</v>
      </c>
      <c r="C642" s="3">
        <v>-1</v>
      </c>
      <c r="D642" s="3">
        <v>1.4095</v>
      </c>
      <c r="E642" s="3">
        <v>0.0103</v>
      </c>
      <c r="F642" s="3">
        <v>-0.00027071</v>
      </c>
      <c r="G642" s="2">
        <v>0</v>
      </c>
      <c r="H642" s="2">
        <v>0</v>
      </c>
      <c r="I642" s="9">
        <v>432.599999999999</v>
      </c>
      <c r="J642" s="9">
        <v>84233.77288</v>
      </c>
    </row>
    <row r="643">
      <c r="A643" s="7" t="s">
        <v>226</v>
      </c>
      <c r="B643" s="3">
        <v>2</v>
      </c>
      <c r="C643" s="3">
        <v>1</v>
      </c>
      <c r="D643" s="3">
        <v>1.4328</v>
      </c>
      <c r="E643" s="3">
        <v>-0.0290999999999999</v>
      </c>
      <c r="F643" s="3">
        <v>-0.00027071</v>
      </c>
      <c r="G643" s="2">
        <v>22</v>
      </c>
      <c r="H643" s="2">
        <v>0</v>
      </c>
      <c r="I643" s="6">
        <v>-1266.93964</v>
      </c>
      <c r="J643" s="9">
        <v>82966.83324</v>
      </c>
    </row>
    <row r="644">
      <c r="A644" s="7" t="s">
        <v>761</v>
      </c>
      <c r="B644" s="3">
        <v>0</v>
      </c>
      <c r="C644" s="3">
        <v>1</v>
      </c>
      <c r="D644" s="3">
        <v>1.4356</v>
      </c>
      <c r="E644" s="3">
        <v>0.00279999999999991</v>
      </c>
      <c r="F644" s="3">
        <v>-0.00027071</v>
      </c>
      <c r="G644" s="2">
        <v>0</v>
      </c>
      <c r="H644" s="2">
        <v>0</v>
      </c>
      <c r="I644" s="9">
        <v>117.599999999996</v>
      </c>
      <c r="J644" s="9">
        <v>83084.43324</v>
      </c>
    </row>
    <row r="645">
      <c r="A645" s="7" t="s">
        <v>227</v>
      </c>
      <c r="B645" s="3">
        <v>2</v>
      </c>
      <c r="C645" s="3">
        <v>-1</v>
      </c>
      <c r="D645" s="3">
        <v>1.4439</v>
      </c>
      <c r="E645" s="3">
        <v>-0.0481</v>
      </c>
      <c r="F645" s="3">
        <v>-0.00027071</v>
      </c>
      <c r="G645" s="2">
        <v>22</v>
      </c>
      <c r="H645" s="2">
        <v>0</v>
      </c>
      <c r="I645" s="6">
        <v>-2064.93964</v>
      </c>
      <c r="J645" s="9">
        <v>81019.4936</v>
      </c>
    </row>
    <row r="646">
      <c r="A646" s="7" t="s">
        <v>228</v>
      </c>
      <c r="B646" s="3">
        <v>2</v>
      </c>
      <c r="C646" s="3">
        <v>1</v>
      </c>
      <c r="D646" s="3">
        <v>1.4437</v>
      </c>
      <c r="E646" s="3">
        <v>-0.00280000000000014</v>
      </c>
      <c r="F646" s="3">
        <v>-0.00028238</v>
      </c>
      <c r="G646" s="2">
        <v>22</v>
      </c>
      <c r="H646" s="2">
        <v>0</v>
      </c>
      <c r="I646" s="6">
        <v>-163.319920000006</v>
      </c>
      <c r="J646" s="9">
        <v>80856.17368</v>
      </c>
    </row>
    <row r="647">
      <c r="A647" s="7" t="s">
        <v>762</v>
      </c>
      <c r="B647" s="3">
        <v>0</v>
      </c>
      <c r="C647" s="3">
        <v>1</v>
      </c>
      <c r="D647" s="3">
        <v>1.4815</v>
      </c>
      <c r="E647" s="3">
        <v>0.0378000000000001</v>
      </c>
      <c r="F647" s="3">
        <v>-0.00027784</v>
      </c>
      <c r="G647" s="2">
        <v>0</v>
      </c>
      <c r="H647" s="2">
        <v>0</v>
      </c>
      <c r="I647" s="9">
        <v>1587.6</v>
      </c>
      <c r="J647" s="9">
        <v>82443.77368</v>
      </c>
    </row>
    <row r="648">
      <c r="A648" s="7" t="s">
        <v>763</v>
      </c>
      <c r="B648" s="3">
        <v>0</v>
      </c>
      <c r="C648" s="3">
        <v>1</v>
      </c>
      <c r="D648" s="3">
        <v>1.476</v>
      </c>
      <c r="E648" s="3">
        <v>-0.00550000000000006</v>
      </c>
      <c r="F648" s="3">
        <v>-0.00027856</v>
      </c>
      <c r="G648" s="2">
        <v>0</v>
      </c>
      <c r="H648" s="2">
        <v>0</v>
      </c>
      <c r="I648" s="6">
        <v>-231.000000000003</v>
      </c>
      <c r="J648" s="9">
        <v>82212.77368</v>
      </c>
    </row>
    <row r="649">
      <c r="A649" s="7" t="s">
        <v>764</v>
      </c>
      <c r="B649" s="3">
        <v>0</v>
      </c>
      <c r="C649" s="3">
        <v>1</v>
      </c>
      <c r="D649" s="3">
        <v>1.5161</v>
      </c>
      <c r="E649" s="3">
        <v>0.0401</v>
      </c>
      <c r="F649" s="3">
        <v>-0.00027856</v>
      </c>
      <c r="G649" s="2">
        <v>0</v>
      </c>
      <c r="H649" s="2">
        <v>0</v>
      </c>
      <c r="I649" s="9">
        <v>1684.2</v>
      </c>
      <c r="J649" s="9">
        <v>83896.97368</v>
      </c>
    </row>
    <row r="650">
      <c r="A650" s="7" t="s">
        <v>765</v>
      </c>
      <c r="B650" s="3">
        <v>0</v>
      </c>
      <c r="C650" s="3">
        <v>1</v>
      </c>
      <c r="D650" s="3">
        <v>1.534</v>
      </c>
      <c r="E650" s="3">
        <v>0.0179</v>
      </c>
      <c r="F650" s="3">
        <v>-0.00027856</v>
      </c>
      <c r="G650" s="2">
        <v>0</v>
      </c>
      <c r="H650" s="2">
        <v>0</v>
      </c>
      <c r="I650" s="9">
        <v>751.800000000001</v>
      </c>
      <c r="J650" s="9">
        <v>84648.77368</v>
      </c>
    </row>
    <row r="651">
      <c r="A651" s="7" t="s">
        <v>766</v>
      </c>
      <c r="B651" s="3">
        <v>0</v>
      </c>
      <c r="C651" s="3">
        <v>1</v>
      </c>
      <c r="D651" s="3">
        <v>1.53</v>
      </c>
      <c r="E651" s="3">
        <v>-0.004</v>
      </c>
      <c r="F651" s="3">
        <v>-0.00027856</v>
      </c>
      <c r="G651" s="2">
        <v>0</v>
      </c>
      <c r="H651" s="2">
        <v>0</v>
      </c>
      <c r="I651" s="6">
        <v>-168</v>
      </c>
      <c r="J651" s="9">
        <v>84480.77368</v>
      </c>
    </row>
    <row r="652">
      <c r="A652" s="7" t="s">
        <v>229</v>
      </c>
      <c r="B652" s="3">
        <v>2</v>
      </c>
      <c r="C652" s="3">
        <v>-1</v>
      </c>
      <c r="D652" s="3">
        <v>1.5205</v>
      </c>
      <c r="E652" s="3">
        <v>-0.0318999999999998</v>
      </c>
      <c r="F652" s="3">
        <v>-0.00027856</v>
      </c>
      <c r="G652" s="2">
        <v>22</v>
      </c>
      <c r="H652" s="2">
        <v>0</v>
      </c>
      <c r="I652" s="6">
        <v>-1385.19903999999</v>
      </c>
      <c r="J652" s="9">
        <v>83095.57464</v>
      </c>
    </row>
    <row r="653">
      <c r="A653" s="7" t="s">
        <v>230</v>
      </c>
      <c r="B653" s="3">
        <v>2</v>
      </c>
      <c r="C653" s="3">
        <v>1</v>
      </c>
      <c r="D653" s="3">
        <v>1.5209</v>
      </c>
      <c r="E653" s="3">
        <v>-0.00740000000000007</v>
      </c>
      <c r="F653" s="3">
        <v>-0.00027856</v>
      </c>
      <c r="G653" s="2">
        <v>22</v>
      </c>
      <c r="H653" s="2">
        <v>0</v>
      </c>
      <c r="I653" s="6">
        <v>-356.199040000003</v>
      </c>
      <c r="J653" s="9">
        <v>82739.3756</v>
      </c>
    </row>
    <row r="654">
      <c r="A654" s="7" t="s">
        <v>231</v>
      </c>
      <c r="B654" s="3">
        <v>2</v>
      </c>
      <c r="C654" s="3">
        <v>-1</v>
      </c>
      <c r="D654" s="3">
        <v>1.503</v>
      </c>
      <c r="E654" s="3">
        <v>0.00150000000000006</v>
      </c>
      <c r="F654" s="3">
        <v>-0.00027642</v>
      </c>
      <c r="G654" s="2">
        <v>22</v>
      </c>
      <c r="H654" s="2">
        <v>0</v>
      </c>
      <c r="I654" s="9">
        <v>17.7807200000024</v>
      </c>
      <c r="J654" s="9">
        <v>82757.15632</v>
      </c>
    </row>
    <row r="655">
      <c r="A655" s="7" t="s">
        <v>767</v>
      </c>
      <c r="B655" s="3">
        <v>0</v>
      </c>
      <c r="C655" s="3">
        <v>-1</v>
      </c>
      <c r="D655" s="3">
        <v>1.5035</v>
      </c>
      <c r="E655" s="3">
        <v>-0.000500000000000167</v>
      </c>
      <c r="F655" s="3">
        <v>-0.00027642</v>
      </c>
      <c r="G655" s="2">
        <v>0</v>
      </c>
      <c r="H655" s="2">
        <v>0</v>
      </c>
      <c r="I655" s="6">
        <v>-21.000000000007</v>
      </c>
      <c r="J655" s="9">
        <v>82736.15632</v>
      </c>
    </row>
    <row r="656">
      <c r="A656" s="7" t="s">
        <v>232</v>
      </c>
      <c r="B656" s="3">
        <v>2</v>
      </c>
      <c r="C656" s="3">
        <v>1</v>
      </c>
      <c r="D656" s="3">
        <v>1.5322</v>
      </c>
      <c r="E656" s="3">
        <v>-0.00829999999999997</v>
      </c>
      <c r="F656" s="3">
        <v>-0.00026665</v>
      </c>
      <c r="G656" s="2">
        <v>22</v>
      </c>
      <c r="H656" s="2">
        <v>0</v>
      </c>
      <c r="I656" s="6">
        <v>-392.998599999999</v>
      </c>
      <c r="J656" s="9">
        <v>82343.15772</v>
      </c>
    </row>
    <row r="657">
      <c r="A657" s="7" t="s">
        <v>768</v>
      </c>
      <c r="B657" s="3">
        <v>0</v>
      </c>
      <c r="C657" s="3">
        <v>1</v>
      </c>
      <c r="D657" s="3">
        <v>1.517</v>
      </c>
      <c r="E657" s="3">
        <v>-0.0152000000000001</v>
      </c>
      <c r="F657" s="3">
        <v>-0.00027943</v>
      </c>
      <c r="G657" s="2">
        <v>0</v>
      </c>
      <c r="H657" s="2">
        <v>0</v>
      </c>
      <c r="I657" s="6">
        <v>-638.400000000004</v>
      </c>
      <c r="J657" s="9">
        <v>81704.75772</v>
      </c>
    </row>
    <row r="658">
      <c r="A658" s="7" t="s">
        <v>233</v>
      </c>
      <c r="B658" s="3">
        <v>4</v>
      </c>
      <c r="C658" s="3">
        <v>1</v>
      </c>
      <c r="D658" s="3">
        <v>1.5268</v>
      </c>
      <c r="E658" s="3">
        <v>-0.00799999999999979</v>
      </c>
      <c r="F658" s="3">
        <v>-0.00027943</v>
      </c>
      <c r="G658" s="2">
        <v>44</v>
      </c>
      <c r="H658" s="2">
        <v>0</v>
      </c>
      <c r="I658" s="6">
        <v>-426.944239999991</v>
      </c>
      <c r="J658" s="9">
        <v>81277.81348</v>
      </c>
    </row>
    <row r="659">
      <c r="A659" s="7" t="s">
        <v>769</v>
      </c>
      <c r="B659" s="3">
        <v>0</v>
      </c>
      <c r="C659" s="3">
        <v>1</v>
      </c>
      <c r="D659" s="3">
        <v>1.561</v>
      </c>
      <c r="E659" s="3">
        <v>0.0342</v>
      </c>
      <c r="F659" s="3">
        <v>-0.00027998</v>
      </c>
      <c r="G659" s="2">
        <v>0</v>
      </c>
      <c r="H659" s="2">
        <v>0</v>
      </c>
      <c r="I659" s="9">
        <v>1436.4</v>
      </c>
      <c r="J659" s="9">
        <v>82714.21348</v>
      </c>
    </row>
    <row r="660">
      <c r="A660" s="7" t="s">
        <v>770</v>
      </c>
      <c r="B660" s="3">
        <v>0</v>
      </c>
      <c r="C660" s="3">
        <v>1</v>
      </c>
      <c r="D660" s="3">
        <v>1.5582</v>
      </c>
      <c r="E660" s="3">
        <v>-0.00279999999999991</v>
      </c>
      <c r="F660" s="3">
        <v>-0.00027549</v>
      </c>
      <c r="G660" s="2">
        <v>0</v>
      </c>
      <c r="H660" s="2">
        <v>0</v>
      </c>
      <c r="I660" s="6">
        <v>-117.599999999996</v>
      </c>
      <c r="J660" s="9">
        <v>82596.61348</v>
      </c>
    </row>
    <row r="661">
      <c r="A661" s="7" t="s">
        <v>771</v>
      </c>
      <c r="B661" s="3">
        <v>0</v>
      </c>
      <c r="C661" s="3">
        <v>1</v>
      </c>
      <c r="D661" s="3">
        <v>1.5882</v>
      </c>
      <c r="E661" s="3">
        <v>0.03</v>
      </c>
      <c r="F661" s="3">
        <v>-0.00027549</v>
      </c>
      <c r="G661" s="2">
        <v>0</v>
      </c>
      <c r="H661" s="2">
        <v>0</v>
      </c>
      <c r="I661" s="9">
        <v>1260</v>
      </c>
      <c r="J661" s="9">
        <v>83856.61348</v>
      </c>
    </row>
    <row r="662">
      <c r="A662" s="7" t="s">
        <v>772</v>
      </c>
      <c r="B662" s="3">
        <v>0</v>
      </c>
      <c r="C662" s="3">
        <v>1</v>
      </c>
      <c r="D662" s="3">
        <v>1.6165</v>
      </c>
      <c r="E662" s="3">
        <v>0.0283</v>
      </c>
      <c r="F662" s="3">
        <v>-0.00027549</v>
      </c>
      <c r="G662" s="2">
        <v>0</v>
      </c>
      <c r="H662" s="2">
        <v>0</v>
      </c>
      <c r="I662" s="9">
        <v>1188.6</v>
      </c>
      <c r="J662" s="9">
        <v>85045.21348</v>
      </c>
    </row>
    <row r="663">
      <c r="A663" s="7" t="s">
        <v>773</v>
      </c>
      <c r="B663" s="3">
        <v>0</v>
      </c>
      <c r="C663" s="3">
        <v>1</v>
      </c>
      <c r="D663" s="3">
        <v>1.6069</v>
      </c>
      <c r="E663" s="3">
        <v>-0.00960000000000005</v>
      </c>
      <c r="F663" s="3">
        <v>-0.00027549</v>
      </c>
      <c r="G663" s="2">
        <v>0</v>
      </c>
      <c r="H663" s="2">
        <v>0</v>
      </c>
      <c r="I663" s="6">
        <v>-403.200000000002</v>
      </c>
      <c r="J663" s="9">
        <v>84642.01348</v>
      </c>
    </row>
    <row r="664">
      <c r="A664" s="7" t="s">
        <v>774</v>
      </c>
      <c r="B664" s="3">
        <v>0</v>
      </c>
      <c r="C664" s="3">
        <v>1</v>
      </c>
      <c r="D664" s="3">
        <v>1.5573</v>
      </c>
      <c r="E664" s="3">
        <v>-0.0496000000000001</v>
      </c>
      <c r="F664" s="3">
        <v>-0.00027413</v>
      </c>
      <c r="G664" s="2">
        <v>0</v>
      </c>
      <c r="H664" s="2">
        <v>0</v>
      </c>
      <c r="I664" s="6">
        <v>-2083.2</v>
      </c>
      <c r="J664" s="9">
        <v>82558.81348</v>
      </c>
    </row>
    <row r="665">
      <c r="A665" s="7" t="s">
        <v>775</v>
      </c>
      <c r="B665" s="3">
        <v>0</v>
      </c>
      <c r="C665" s="3">
        <v>1</v>
      </c>
      <c r="D665" s="3">
        <v>1.5587</v>
      </c>
      <c r="E665" s="3">
        <v>0.00140000000000007</v>
      </c>
      <c r="F665" s="3">
        <v>-0.00027413</v>
      </c>
      <c r="G665" s="2">
        <v>0</v>
      </c>
      <c r="H665" s="2">
        <v>0</v>
      </c>
      <c r="I665" s="9">
        <v>58.8000000000029</v>
      </c>
      <c r="J665" s="9">
        <v>82617.61348</v>
      </c>
    </row>
    <row r="666">
      <c r="A666" s="7" t="s">
        <v>776</v>
      </c>
      <c r="B666" s="3">
        <v>0</v>
      </c>
      <c r="C666" s="3">
        <v>1</v>
      </c>
      <c r="D666" s="3">
        <v>1.6035</v>
      </c>
      <c r="E666" s="3">
        <v>0.0448</v>
      </c>
      <c r="F666" s="3">
        <v>-0.00027413</v>
      </c>
      <c r="G666" s="2">
        <v>0</v>
      </c>
      <c r="H666" s="2">
        <v>0</v>
      </c>
      <c r="I666" s="9">
        <v>1881.6</v>
      </c>
      <c r="J666" s="9">
        <v>84499.21348</v>
      </c>
    </row>
    <row r="667">
      <c r="A667" s="7" t="s">
        <v>777</v>
      </c>
      <c r="B667" s="3">
        <v>0</v>
      </c>
      <c r="C667" s="3">
        <v>1</v>
      </c>
      <c r="D667" s="3">
        <v>1.616</v>
      </c>
      <c r="E667" s="3">
        <v>0.0125000000000002</v>
      </c>
      <c r="F667" s="3">
        <v>-0.00027209</v>
      </c>
      <c r="G667" s="2">
        <v>0</v>
      </c>
      <c r="H667" s="2">
        <v>0</v>
      </c>
      <c r="I667" s="9">
        <v>525.000000000008</v>
      </c>
      <c r="J667" s="9">
        <v>85024.21348</v>
      </c>
    </row>
    <row r="668">
      <c r="A668" s="7" t="s">
        <v>778</v>
      </c>
      <c r="B668" s="3">
        <v>0</v>
      </c>
      <c r="C668" s="3">
        <v>1</v>
      </c>
      <c r="D668" s="3">
        <v>1.647</v>
      </c>
      <c r="E668" s="3">
        <v>0.0309999999999999</v>
      </c>
      <c r="F668" s="3">
        <v>-0.00027209</v>
      </c>
      <c r="G668" s="2">
        <v>0</v>
      </c>
      <c r="H668" s="2">
        <v>0</v>
      </c>
      <c r="I668" s="9">
        <v>1302</v>
      </c>
      <c r="J668" s="9">
        <v>86326.21348</v>
      </c>
    </row>
    <row r="669">
      <c r="A669" s="7" t="s">
        <v>779</v>
      </c>
      <c r="B669" s="3">
        <v>0</v>
      </c>
      <c r="C669" s="3">
        <v>1</v>
      </c>
      <c r="D669" s="3">
        <v>1.6517</v>
      </c>
      <c r="E669" s="3">
        <v>0.00469999999999993</v>
      </c>
      <c r="F669" s="3">
        <v>-0.00027073</v>
      </c>
      <c r="G669" s="2">
        <v>0</v>
      </c>
      <c r="H669" s="2">
        <v>0</v>
      </c>
      <c r="I669" s="9">
        <v>197.399999999997</v>
      </c>
      <c r="J669" s="9">
        <v>86523.61348</v>
      </c>
    </row>
    <row r="670">
      <c r="A670" s="7" t="s">
        <v>780</v>
      </c>
      <c r="B670" s="3">
        <v>0</v>
      </c>
      <c r="C670" s="3">
        <v>1</v>
      </c>
      <c r="D670" s="3">
        <v>1.6773</v>
      </c>
      <c r="E670" s="3">
        <v>0.0256000000000001</v>
      </c>
      <c r="F670" s="3">
        <v>-0.00027073</v>
      </c>
      <c r="G670" s="2">
        <v>0</v>
      </c>
      <c r="H670" s="2">
        <v>0</v>
      </c>
      <c r="I670" s="9">
        <v>1075.2</v>
      </c>
      <c r="J670" s="9">
        <v>87598.81348</v>
      </c>
    </row>
    <row r="671">
      <c r="A671" s="7" t="s">
        <v>234</v>
      </c>
      <c r="B671" s="3">
        <v>2</v>
      </c>
      <c r="C671" s="3">
        <v>-1</v>
      </c>
      <c r="D671" s="3">
        <v>1.6557</v>
      </c>
      <c r="E671" s="3">
        <v>-0.038</v>
      </c>
      <c r="F671" s="3">
        <v>-0.00027073</v>
      </c>
      <c r="G671" s="2">
        <v>22</v>
      </c>
      <c r="H671" s="2">
        <v>0</v>
      </c>
      <c r="I671" s="6">
        <v>-1640.74132</v>
      </c>
      <c r="J671" s="9">
        <v>85958.07216</v>
      </c>
    </row>
    <row r="672">
      <c r="A672" s="7" t="s">
        <v>781</v>
      </c>
      <c r="B672" s="3">
        <v>0</v>
      </c>
      <c r="C672" s="3">
        <v>-1</v>
      </c>
      <c r="D672" s="3">
        <v>1.6456</v>
      </c>
      <c r="E672" s="3">
        <v>0.0101</v>
      </c>
      <c r="F672" s="3">
        <v>-0.00027073</v>
      </c>
      <c r="G672" s="2">
        <v>0</v>
      </c>
      <c r="H672" s="2">
        <v>0</v>
      </c>
      <c r="I672" s="9">
        <v>424.2</v>
      </c>
      <c r="J672" s="9">
        <v>86382.27216</v>
      </c>
    </row>
    <row r="673">
      <c r="A673" s="7" t="s">
        <v>782</v>
      </c>
      <c r="B673" s="3">
        <v>0</v>
      </c>
      <c r="C673" s="3">
        <v>-1</v>
      </c>
      <c r="D673" s="3">
        <v>1.6342</v>
      </c>
      <c r="E673" s="3">
        <v>0.0113999999999999</v>
      </c>
      <c r="F673" s="3">
        <v>-0.00027073</v>
      </c>
      <c r="G673" s="2">
        <v>0</v>
      </c>
      <c r="H673" s="2">
        <v>0</v>
      </c>
      <c r="I673" s="9">
        <v>478.799999999994</v>
      </c>
      <c r="J673" s="9">
        <v>86861.07216</v>
      </c>
    </row>
    <row r="674">
      <c r="A674" s="7" t="s">
        <v>235</v>
      </c>
      <c r="B674" s="3">
        <v>2</v>
      </c>
      <c r="C674" s="3">
        <v>1</v>
      </c>
      <c r="D674" s="3">
        <v>1.6423</v>
      </c>
      <c r="E674" s="3">
        <v>-0.0170999999999999</v>
      </c>
      <c r="F674" s="3">
        <v>-0.00027073</v>
      </c>
      <c r="G674" s="2">
        <v>22</v>
      </c>
      <c r="H674" s="2">
        <v>0</v>
      </c>
      <c r="I674" s="6">
        <v>-762.941319999995</v>
      </c>
      <c r="J674" s="9">
        <v>86098.13084</v>
      </c>
    </row>
    <row r="675">
      <c r="A675" s="7" t="s">
        <v>236</v>
      </c>
      <c r="B675" s="3">
        <v>2</v>
      </c>
      <c r="C675" s="3">
        <v>-1</v>
      </c>
      <c r="D675" s="3">
        <v>1.6299</v>
      </c>
      <c r="E675" s="3">
        <v>-0.0124000000000002</v>
      </c>
      <c r="F675" s="3">
        <v>-0.00027073</v>
      </c>
      <c r="G675" s="2">
        <v>22</v>
      </c>
      <c r="H675" s="2">
        <v>0</v>
      </c>
      <c r="I675" s="6">
        <v>-565.541320000008</v>
      </c>
      <c r="J675" s="9">
        <v>85532.58952</v>
      </c>
    </row>
    <row r="676">
      <c r="A676" s="7" t="s">
        <v>783</v>
      </c>
      <c r="B676" s="3">
        <v>0</v>
      </c>
      <c r="C676" s="3">
        <v>-1</v>
      </c>
      <c r="D676" s="3">
        <v>1.6023</v>
      </c>
      <c r="E676" s="3">
        <v>0.0275999999999999</v>
      </c>
      <c r="F676" s="3">
        <v>-0.00027073</v>
      </c>
      <c r="G676" s="2">
        <v>0</v>
      </c>
      <c r="H676" s="2">
        <v>0</v>
      </c>
      <c r="I676" s="9">
        <v>1159.19999999999</v>
      </c>
      <c r="J676" s="9">
        <v>86691.78952</v>
      </c>
    </row>
    <row r="677">
      <c r="A677" s="7" t="s">
        <v>784</v>
      </c>
      <c r="B677" s="3">
        <v>0</v>
      </c>
      <c r="C677" s="3">
        <v>-1</v>
      </c>
      <c r="D677" s="3">
        <v>1.6237</v>
      </c>
      <c r="E677" s="3">
        <v>-0.0213999999999999</v>
      </c>
      <c r="F677" s="3">
        <v>-0.00027073</v>
      </c>
      <c r="G677" s="2">
        <v>0</v>
      </c>
      <c r="H677" s="2">
        <v>0</v>
      </c>
      <c r="I677" s="6">
        <v>-898.799999999994</v>
      </c>
      <c r="J677" s="9">
        <v>85792.98952</v>
      </c>
    </row>
    <row r="678">
      <c r="A678" s="7" t="s">
        <v>237</v>
      </c>
      <c r="B678" s="3">
        <v>4</v>
      </c>
      <c r="C678" s="3">
        <v>-1</v>
      </c>
      <c r="D678" s="3">
        <v>1.5969</v>
      </c>
      <c r="E678" s="3">
        <v>-0.0144000000000004</v>
      </c>
      <c r="F678" s="3">
        <v>-0.00027073</v>
      </c>
      <c r="G678" s="2">
        <v>44</v>
      </c>
      <c r="H678" s="2">
        <v>0</v>
      </c>
      <c r="I678" s="6">
        <v>-694.282640000017</v>
      </c>
      <c r="J678" s="9">
        <v>85098.70688</v>
      </c>
    </row>
    <row r="679">
      <c r="A679" s="7" t="s">
        <v>785</v>
      </c>
      <c r="B679" s="3">
        <v>0</v>
      </c>
      <c r="C679" s="3">
        <v>-1</v>
      </c>
      <c r="D679" s="3">
        <v>1.6106</v>
      </c>
      <c r="E679" s="3">
        <v>-0.0137</v>
      </c>
      <c r="F679" s="3">
        <v>-0.00027073</v>
      </c>
      <c r="G679" s="2">
        <v>0</v>
      </c>
      <c r="H679" s="2">
        <v>0</v>
      </c>
      <c r="I679" s="6">
        <v>-575.400000000002</v>
      </c>
      <c r="J679" s="9">
        <v>84523.30688</v>
      </c>
    </row>
    <row r="680">
      <c r="A680" s="7" t="s">
        <v>238</v>
      </c>
      <c r="B680" s="3">
        <v>2</v>
      </c>
      <c r="C680" s="3">
        <v>1</v>
      </c>
      <c r="D680" s="3">
        <v>1.578</v>
      </c>
      <c r="E680" s="3">
        <v>-0.0467999999999997</v>
      </c>
      <c r="F680" s="3">
        <v>-0.00027073</v>
      </c>
      <c r="G680" s="2">
        <v>22</v>
      </c>
      <c r="H680" s="2">
        <v>0</v>
      </c>
      <c r="I680" s="6">
        <v>-2010.34131999999</v>
      </c>
      <c r="J680" s="9">
        <v>82512.96556</v>
      </c>
    </row>
    <row r="681">
      <c r="A681" s="7" t="s">
        <v>786</v>
      </c>
      <c r="B681" s="3">
        <v>0</v>
      </c>
      <c r="C681" s="3">
        <v>1</v>
      </c>
      <c r="D681" s="3">
        <v>1.5833</v>
      </c>
      <c r="E681" s="3">
        <v>0.00529999999999986</v>
      </c>
      <c r="F681" s="3">
        <v>-0.00027073</v>
      </c>
      <c r="G681" s="2">
        <v>0</v>
      </c>
      <c r="H681" s="2">
        <v>0</v>
      </c>
      <c r="I681" s="9">
        <v>222.599999999994</v>
      </c>
      <c r="J681" s="9">
        <v>82735.56556</v>
      </c>
    </row>
    <row r="682">
      <c r="A682" s="7" t="s">
        <v>239</v>
      </c>
      <c r="B682" s="3">
        <v>2</v>
      </c>
      <c r="C682" s="3">
        <v>-1</v>
      </c>
      <c r="D682" s="3">
        <v>1.5636</v>
      </c>
      <c r="E682" s="3">
        <v>-0.0150999999999999</v>
      </c>
      <c r="F682" s="3">
        <v>-0.00026025</v>
      </c>
      <c r="G682" s="2">
        <v>22</v>
      </c>
      <c r="H682" s="2">
        <v>0</v>
      </c>
      <c r="I682" s="6">
        <v>-678.060999999995</v>
      </c>
      <c r="J682" s="9">
        <v>82057.50456</v>
      </c>
    </row>
    <row r="683">
      <c r="A683" s="7" t="s">
        <v>787</v>
      </c>
      <c r="B683" s="3">
        <v>0</v>
      </c>
      <c r="C683" s="3">
        <v>-1</v>
      </c>
      <c r="D683" s="3">
        <v>1.5905</v>
      </c>
      <c r="E683" s="3">
        <v>-0.0268999999999999</v>
      </c>
      <c r="F683" s="3">
        <v>-0.00026025</v>
      </c>
      <c r="G683" s="2">
        <v>0</v>
      </c>
      <c r="H683" s="2">
        <v>0</v>
      </c>
      <c r="I683" s="6">
        <v>-1129.8</v>
      </c>
      <c r="J683" s="9">
        <v>80927.70456</v>
      </c>
    </row>
    <row r="684">
      <c r="A684" s="7" t="s">
        <v>240</v>
      </c>
      <c r="B684" s="3">
        <v>2</v>
      </c>
      <c r="C684" s="3">
        <v>1</v>
      </c>
      <c r="D684" s="3">
        <v>1.623</v>
      </c>
      <c r="E684" s="3">
        <v>0.0298999999999998</v>
      </c>
      <c r="F684" s="3">
        <v>-0.00026025</v>
      </c>
      <c r="G684" s="2">
        <v>22</v>
      </c>
      <c r="H684" s="2">
        <v>0</v>
      </c>
      <c r="I684" s="9">
        <v>1211.93899999999</v>
      </c>
      <c r="J684" s="9">
        <v>82139.64356</v>
      </c>
    </row>
    <row r="685">
      <c r="A685" s="7" t="s">
        <v>241</v>
      </c>
      <c r="B685" s="3">
        <v>2</v>
      </c>
      <c r="C685" s="3">
        <v>-1</v>
      </c>
      <c r="D685" s="3">
        <v>1.5883</v>
      </c>
      <c r="E685" s="3">
        <v>-0.0443000000000002</v>
      </c>
      <c r="F685" s="3">
        <v>-0.00026025</v>
      </c>
      <c r="G685" s="2">
        <v>22</v>
      </c>
      <c r="H685" s="2">
        <v>0</v>
      </c>
      <c r="I685" s="6">
        <v>-1904.46100000001</v>
      </c>
      <c r="J685" s="9">
        <v>80235.18256</v>
      </c>
    </row>
    <row r="686">
      <c r="A686" s="7" t="s">
        <v>788</v>
      </c>
      <c r="B686" s="3">
        <v>0</v>
      </c>
      <c r="C686" s="3">
        <v>-1</v>
      </c>
      <c r="D686" s="3">
        <v>1.5817</v>
      </c>
      <c r="E686" s="3">
        <v>0.00659999999999994</v>
      </c>
      <c r="F686" s="3">
        <v>-0.00026025</v>
      </c>
      <c r="G686" s="2">
        <v>0</v>
      </c>
      <c r="H686" s="2">
        <v>0</v>
      </c>
      <c r="I686" s="9">
        <v>277.199999999997</v>
      </c>
      <c r="J686" s="9">
        <v>80512.38256</v>
      </c>
    </row>
    <row r="687">
      <c r="A687" s="7" t="s">
        <v>242</v>
      </c>
      <c r="B687" s="3">
        <v>2</v>
      </c>
      <c r="C687" s="3">
        <v>1</v>
      </c>
      <c r="D687" s="3">
        <v>1.6232</v>
      </c>
      <c r="E687" s="3">
        <v>-0.0193000000000001</v>
      </c>
      <c r="F687" s="3">
        <v>-0.00026025</v>
      </c>
      <c r="G687" s="2">
        <v>22</v>
      </c>
      <c r="H687" s="2">
        <v>0</v>
      </c>
      <c r="I687" s="6">
        <v>-854.461000000004</v>
      </c>
      <c r="J687" s="9">
        <v>79657.9215599999</v>
      </c>
    </row>
    <row r="688">
      <c r="A688" s="7" t="s">
        <v>789</v>
      </c>
      <c r="B688" s="3">
        <v>0</v>
      </c>
      <c r="C688" s="3">
        <v>1</v>
      </c>
      <c r="D688" s="3">
        <v>1.6838</v>
      </c>
      <c r="E688" s="3">
        <v>0.0606</v>
      </c>
      <c r="F688" s="3">
        <v>-0.00026025</v>
      </c>
      <c r="G688" s="2">
        <v>0</v>
      </c>
      <c r="H688" s="2">
        <v>0</v>
      </c>
      <c r="I688" s="9">
        <v>2545.2</v>
      </c>
      <c r="J688" s="9">
        <v>82203.1215599999</v>
      </c>
    </row>
    <row r="689">
      <c r="A689" s="7" t="s">
        <v>790</v>
      </c>
      <c r="B689" s="3">
        <v>0</v>
      </c>
      <c r="C689" s="3">
        <v>1</v>
      </c>
      <c r="D689" s="3">
        <v>1.675</v>
      </c>
      <c r="E689" s="3">
        <v>-0.00879999999999992</v>
      </c>
      <c r="F689" s="3">
        <v>-0.00026688</v>
      </c>
      <c r="G689" s="2">
        <v>0</v>
      </c>
      <c r="H689" s="2">
        <v>0</v>
      </c>
      <c r="I689" s="6">
        <v>-369.599999999997</v>
      </c>
      <c r="J689" s="9">
        <v>81833.52156</v>
      </c>
    </row>
    <row r="690">
      <c r="A690" s="7" t="s">
        <v>791</v>
      </c>
      <c r="B690" s="3">
        <v>0</v>
      </c>
      <c r="C690" s="3">
        <v>1</v>
      </c>
      <c r="D690" s="3">
        <v>1.7273</v>
      </c>
      <c r="E690" s="3">
        <v>0.0523</v>
      </c>
      <c r="F690" s="3">
        <v>-0.00021033</v>
      </c>
      <c r="G690" s="2">
        <v>0</v>
      </c>
      <c r="H690" s="2">
        <v>0</v>
      </c>
      <c r="I690" s="9">
        <v>2196.6</v>
      </c>
      <c r="J690" s="9">
        <v>84030.12156</v>
      </c>
    </row>
    <row r="691">
      <c r="A691" s="7" t="s">
        <v>24</v>
      </c>
      <c r="B691" s="3">
        <v>2</v>
      </c>
      <c r="C691" s="3">
        <v>-1</v>
      </c>
      <c r="D691" s="3">
        <v>1.8155</v>
      </c>
      <c r="E691" s="3">
        <v>-0.1454</v>
      </c>
      <c r="F691" s="3">
        <v>-0.00021033</v>
      </c>
      <c r="G691" s="2">
        <v>22</v>
      </c>
      <c r="H691" s="2">
        <v>0</v>
      </c>
      <c r="I691" s="6">
        <v>-6146.46771999999</v>
      </c>
      <c r="J691" s="9">
        <v>77883.65384</v>
      </c>
    </row>
    <row r="692">
      <c r="A692" s="7" t="s">
        <v>792</v>
      </c>
      <c r="B692" s="3">
        <v>0</v>
      </c>
      <c r="C692" s="3">
        <v>-1</v>
      </c>
      <c r="D692" s="3">
        <v>1.6428</v>
      </c>
      <c r="E692" s="3">
        <v>0.1727</v>
      </c>
      <c r="F692" s="3">
        <v>-0.00020197</v>
      </c>
      <c r="G692" s="2">
        <v>0</v>
      </c>
      <c r="H692" s="2">
        <v>0</v>
      </c>
      <c r="I692" s="9">
        <v>7253.39999999999</v>
      </c>
      <c r="J692" s="9">
        <v>85137.05384</v>
      </c>
    </row>
    <row r="693">
      <c r="A693" s="7" t="s">
        <v>793</v>
      </c>
      <c r="B693" s="3">
        <v>0</v>
      </c>
      <c r="C693" s="3">
        <v>-1</v>
      </c>
      <c r="D693" s="3">
        <v>1.7738</v>
      </c>
      <c r="E693" s="3">
        <v>-0.131</v>
      </c>
      <c r="F693" s="3">
        <v>-0.00020197</v>
      </c>
      <c r="G693" s="2">
        <v>0</v>
      </c>
      <c r="H693" s="2">
        <v>0</v>
      </c>
      <c r="I693" s="6">
        <v>-5502</v>
      </c>
      <c r="J693" s="9">
        <v>79635.05384</v>
      </c>
    </row>
    <row r="694">
      <c r="A694" s="7" t="s">
        <v>794</v>
      </c>
      <c r="B694" s="3">
        <v>0</v>
      </c>
      <c r="C694" s="3">
        <v>-1</v>
      </c>
      <c r="D694" s="3">
        <v>1.7443</v>
      </c>
      <c r="E694" s="3">
        <v>0.0295000000000001</v>
      </c>
      <c r="F694" s="3">
        <v>-0.00020197</v>
      </c>
      <c r="G694" s="2">
        <v>0</v>
      </c>
      <c r="H694" s="2">
        <v>0</v>
      </c>
      <c r="I694" s="9">
        <v>1239</v>
      </c>
      <c r="J694" s="9">
        <v>80874.05384</v>
      </c>
    </row>
    <row r="695">
      <c r="A695" s="7" t="s">
        <v>795</v>
      </c>
      <c r="B695" s="3">
        <v>0</v>
      </c>
      <c r="C695" s="3">
        <v>-1</v>
      </c>
      <c r="D695" s="3">
        <v>1.6906</v>
      </c>
      <c r="E695" s="3">
        <v>0.0536999999999999</v>
      </c>
      <c r="F695" s="3">
        <v>-0.00020265</v>
      </c>
      <c r="G695" s="2">
        <v>0</v>
      </c>
      <c r="H695" s="2">
        <v>0</v>
      </c>
      <c r="I695" s="9">
        <v>2255.39999999999</v>
      </c>
      <c r="J695" s="9">
        <v>83129.45384</v>
      </c>
    </row>
    <row r="696">
      <c r="A696" s="7" t="s">
        <v>796</v>
      </c>
      <c r="B696" s="3">
        <v>0</v>
      </c>
      <c r="C696" s="3">
        <v>-1</v>
      </c>
      <c r="D696" s="3">
        <v>1.6808</v>
      </c>
      <c r="E696" s="3">
        <v>0.00980000000000003</v>
      </c>
      <c r="F696" s="3">
        <v>-0.00020265</v>
      </c>
      <c r="G696" s="2">
        <v>0</v>
      </c>
      <c r="H696" s="2">
        <v>0</v>
      </c>
      <c r="I696" s="9">
        <v>411.600000000001</v>
      </c>
      <c r="J696" s="9">
        <v>83541.05384</v>
      </c>
    </row>
    <row r="697">
      <c r="A697" s="7" t="s">
        <v>797</v>
      </c>
      <c r="B697" s="3">
        <v>0</v>
      </c>
      <c r="C697" s="3">
        <v>-1</v>
      </c>
      <c r="D697" s="3">
        <v>1.6718</v>
      </c>
      <c r="E697" s="3">
        <v>0.00900000000000012</v>
      </c>
      <c r="F697" s="3">
        <v>-0.00020265</v>
      </c>
      <c r="G697" s="2">
        <v>0</v>
      </c>
      <c r="H697" s="2">
        <v>0</v>
      </c>
      <c r="I697" s="9">
        <v>378.000000000005</v>
      </c>
      <c r="J697" s="9">
        <v>83919.05384</v>
      </c>
    </row>
    <row r="698">
      <c r="A698" s="7" t="s">
        <v>798</v>
      </c>
      <c r="B698" s="3">
        <v>0</v>
      </c>
      <c r="C698" s="3">
        <v>-1</v>
      </c>
      <c r="D698" s="3">
        <v>1.6562</v>
      </c>
      <c r="E698" s="3">
        <v>0.0156000000000001</v>
      </c>
      <c r="F698" s="3">
        <v>-0.00020265</v>
      </c>
      <c r="G698" s="2">
        <v>0</v>
      </c>
      <c r="H698" s="2">
        <v>0</v>
      </c>
      <c r="I698" s="9">
        <v>655.200000000002</v>
      </c>
      <c r="J698" s="9">
        <v>84574.25384</v>
      </c>
    </row>
    <row r="699">
      <c r="A699" s="7" t="s">
        <v>799</v>
      </c>
      <c r="B699" s="3">
        <v>0</v>
      </c>
      <c r="C699" s="3">
        <v>-1</v>
      </c>
      <c r="D699" s="3">
        <v>1.6475</v>
      </c>
      <c r="E699" s="3">
        <v>0.00869999999999993</v>
      </c>
      <c r="F699" s="3">
        <v>-0.00019799</v>
      </c>
      <c r="G699" s="2">
        <v>0</v>
      </c>
      <c r="H699" s="2">
        <v>0</v>
      </c>
      <c r="I699" s="9">
        <v>365.399999999997</v>
      </c>
      <c r="J699" s="9">
        <v>84939.65384</v>
      </c>
    </row>
    <row r="700">
      <c r="A700" s="7" t="s">
        <v>800</v>
      </c>
      <c r="B700" s="3">
        <v>0</v>
      </c>
      <c r="C700" s="3">
        <v>-1</v>
      </c>
      <c r="D700" s="3">
        <v>1.6362</v>
      </c>
      <c r="E700" s="3">
        <v>0.0112999999999999</v>
      </c>
      <c r="F700" s="3">
        <v>-0.00022065</v>
      </c>
      <c r="G700" s="2">
        <v>0</v>
      </c>
      <c r="H700" s="2">
        <v>0</v>
      </c>
      <c r="I700" s="9">
        <v>474.599999999994</v>
      </c>
      <c r="J700" s="9">
        <v>85414.2538399999</v>
      </c>
    </row>
    <row r="701">
      <c r="A701" s="7" t="s">
        <v>801</v>
      </c>
      <c r="B701" s="3">
        <v>0</v>
      </c>
      <c r="C701" s="3">
        <v>-1</v>
      </c>
      <c r="D701" s="3">
        <v>1.6582</v>
      </c>
      <c r="E701" s="3">
        <v>-0.0219999999999998</v>
      </c>
      <c r="F701" s="3">
        <v>-0.00016774</v>
      </c>
      <c r="G701" s="2">
        <v>0</v>
      </c>
      <c r="H701" s="2">
        <v>0</v>
      </c>
      <c r="I701" s="6">
        <v>-923.999999999991</v>
      </c>
      <c r="J701" s="9">
        <v>84490.25384</v>
      </c>
    </row>
    <row r="702">
      <c r="A702" s="7" t="s">
        <v>802</v>
      </c>
      <c r="B702" s="3">
        <v>0</v>
      </c>
      <c r="C702" s="3">
        <v>-1</v>
      </c>
      <c r="D702" s="3">
        <v>1.6458</v>
      </c>
      <c r="E702" s="3">
        <v>0.0124</v>
      </c>
      <c r="F702" s="3">
        <v>-0.00016796</v>
      </c>
      <c r="G702" s="2">
        <v>0</v>
      </c>
      <c r="H702" s="2">
        <v>0</v>
      </c>
      <c r="I702" s="9">
        <v>520.799999999999</v>
      </c>
      <c r="J702" s="9">
        <v>85011.05384</v>
      </c>
    </row>
    <row r="703">
      <c r="A703" s="7" t="s">
        <v>803</v>
      </c>
      <c r="B703" s="3">
        <v>0</v>
      </c>
      <c r="C703" s="3">
        <v>-1</v>
      </c>
      <c r="D703" s="3">
        <v>1.6254</v>
      </c>
      <c r="E703" s="3">
        <v>0.0204</v>
      </c>
      <c r="F703" s="3">
        <v>-0.00016686</v>
      </c>
      <c r="G703" s="2">
        <v>0</v>
      </c>
      <c r="H703" s="2">
        <v>0</v>
      </c>
      <c r="I703" s="9">
        <v>856.799999999999</v>
      </c>
      <c r="J703" s="9">
        <v>85867.85384</v>
      </c>
    </row>
    <row r="704">
      <c r="A704" s="7" t="s">
        <v>243</v>
      </c>
      <c r="B704" s="3">
        <v>2</v>
      </c>
      <c r="C704" s="3">
        <v>1</v>
      </c>
      <c r="D704" s="3">
        <v>1.6612</v>
      </c>
      <c r="E704" s="3">
        <v>-0.0144000000000002</v>
      </c>
      <c r="F704" s="3">
        <v>-0.00016385</v>
      </c>
      <c r="G704" s="2">
        <v>22</v>
      </c>
      <c r="H704" s="2">
        <v>0</v>
      </c>
      <c r="I704" s="6">
        <v>-640.563400000008</v>
      </c>
      <c r="J704" s="9">
        <v>85227.29044</v>
      </c>
    </row>
    <row r="705">
      <c r="A705" s="7" t="s">
        <v>804</v>
      </c>
      <c r="B705" s="3">
        <v>0</v>
      </c>
      <c r="C705" s="3">
        <v>1</v>
      </c>
      <c r="D705" s="3">
        <v>1.6666</v>
      </c>
      <c r="E705" s="3">
        <v>0.00540000000000007</v>
      </c>
      <c r="F705" s="3">
        <v>-0.00015162</v>
      </c>
      <c r="G705" s="2">
        <v>0</v>
      </c>
      <c r="H705" s="2">
        <v>0</v>
      </c>
      <c r="I705" s="9">
        <v>226.800000000003</v>
      </c>
      <c r="J705" s="9">
        <v>85454.09044</v>
      </c>
    </row>
    <row r="706">
      <c r="A706" s="7" t="s">
        <v>244</v>
      </c>
      <c r="B706" s="3">
        <v>2</v>
      </c>
      <c r="C706" s="3">
        <v>-1</v>
      </c>
      <c r="D706" s="3">
        <v>1.6655</v>
      </c>
      <c r="E706" s="3">
        <v>-0.0385</v>
      </c>
      <c r="F706" s="3">
        <v>-0.0001696</v>
      </c>
      <c r="G706" s="2">
        <v>22</v>
      </c>
      <c r="H706" s="2">
        <v>0</v>
      </c>
      <c r="I706" s="6">
        <v>-1653.2464</v>
      </c>
      <c r="J706" s="9">
        <v>83800.84404</v>
      </c>
    </row>
    <row r="707">
      <c r="A707" s="7" t="s">
        <v>805</v>
      </c>
      <c r="B707" s="3">
        <v>0</v>
      </c>
      <c r="C707" s="3">
        <v>-1</v>
      </c>
      <c r="D707" s="3">
        <v>1.6474</v>
      </c>
      <c r="E707" s="3">
        <v>0.0181</v>
      </c>
      <c r="F707" s="3">
        <v>-0.00016897</v>
      </c>
      <c r="G707" s="2">
        <v>0</v>
      </c>
      <c r="H707" s="2">
        <v>0</v>
      </c>
      <c r="I707" s="9">
        <v>760.2</v>
      </c>
      <c r="J707" s="9">
        <v>84561.04404</v>
      </c>
    </row>
    <row r="708">
      <c r="A708" s="7" t="s">
        <v>806</v>
      </c>
      <c r="B708" s="3">
        <v>0</v>
      </c>
      <c r="C708" s="3">
        <v>-1</v>
      </c>
      <c r="D708" s="3">
        <v>1.6445</v>
      </c>
      <c r="E708" s="3">
        <v>0.0028999999999999</v>
      </c>
      <c r="F708" s="3">
        <v>-0.00017068</v>
      </c>
      <c r="G708" s="2">
        <v>0</v>
      </c>
      <c r="H708" s="2">
        <v>0</v>
      </c>
      <c r="I708" s="9">
        <v>121.799999999996</v>
      </c>
      <c r="J708" s="9">
        <v>84682.84404</v>
      </c>
    </row>
    <row r="709">
      <c r="A709" s="7" t="s">
        <v>245</v>
      </c>
      <c r="B709" s="3">
        <v>2</v>
      </c>
      <c r="C709" s="3">
        <v>1</v>
      </c>
      <c r="D709" s="3">
        <v>1.6676</v>
      </c>
      <c r="E709" s="3">
        <v>0.0028999999999999</v>
      </c>
      <c r="F709" s="3">
        <v>-0.00022132</v>
      </c>
      <c r="G709" s="2">
        <v>22</v>
      </c>
      <c r="H709" s="2">
        <v>0</v>
      </c>
      <c r="I709" s="9">
        <v>81.2091199999959</v>
      </c>
      <c r="J709" s="9">
        <v>84764.05316</v>
      </c>
    </row>
    <row r="710">
      <c r="A710" s="7" t="s">
        <v>807</v>
      </c>
      <c r="B710" s="3">
        <v>0</v>
      </c>
      <c r="C710" s="3">
        <v>1</v>
      </c>
      <c r="D710" s="3">
        <v>1.7287</v>
      </c>
      <c r="E710" s="3">
        <v>0.0610999999999999</v>
      </c>
      <c r="F710" s="3">
        <v>-0.00022132</v>
      </c>
      <c r="G710" s="2">
        <v>0</v>
      </c>
      <c r="H710" s="2">
        <v>0</v>
      </c>
      <c r="I710" s="9">
        <v>2566.2</v>
      </c>
      <c r="J710" s="9">
        <v>87330.2531599999</v>
      </c>
    </row>
    <row r="711">
      <c r="A711" s="7" t="s">
        <v>808</v>
      </c>
      <c r="B711" s="3">
        <v>0</v>
      </c>
      <c r="C711" s="3">
        <v>1</v>
      </c>
      <c r="D711" s="3">
        <v>1.6916</v>
      </c>
      <c r="E711" s="3">
        <v>-0.0370999999999999</v>
      </c>
      <c r="F711" s="3">
        <v>-0.00024415</v>
      </c>
      <c r="G711" s="2">
        <v>0</v>
      </c>
      <c r="H711" s="2">
        <v>0</v>
      </c>
      <c r="I711" s="6">
        <v>-1558.2</v>
      </c>
      <c r="J711" s="9">
        <v>85772.05316</v>
      </c>
    </row>
    <row r="712">
      <c r="A712" s="7" t="s">
        <v>246</v>
      </c>
      <c r="B712" s="3">
        <v>2</v>
      </c>
      <c r="C712" s="3">
        <v>-1</v>
      </c>
      <c r="D712" s="3">
        <v>1.6065</v>
      </c>
      <c r="E712" s="3">
        <v>0.00290000000000012</v>
      </c>
      <c r="F712" s="3">
        <v>-0.00032203</v>
      </c>
      <c r="G712" s="2">
        <v>22</v>
      </c>
      <c r="H712" s="2">
        <v>0</v>
      </c>
      <c r="I712" s="9">
        <v>72.7494800000052</v>
      </c>
      <c r="J712" s="9">
        <v>85844.80264</v>
      </c>
    </row>
    <row r="713">
      <c r="A713" s="7" t="s">
        <v>809</v>
      </c>
      <c r="B713" s="3">
        <v>0</v>
      </c>
      <c r="C713" s="3">
        <v>-1</v>
      </c>
      <c r="D713" s="3">
        <v>1.6179</v>
      </c>
      <c r="E713" s="3">
        <v>-0.0113999999999999</v>
      </c>
      <c r="F713" s="3">
        <v>-0.00032816</v>
      </c>
      <c r="G713" s="2">
        <v>0</v>
      </c>
      <c r="H713" s="2">
        <v>0</v>
      </c>
      <c r="I713" s="6">
        <v>-478.799999999994</v>
      </c>
      <c r="J713" s="9">
        <v>85366.00264</v>
      </c>
    </row>
    <row r="714">
      <c r="A714" s="7" t="s">
        <v>810</v>
      </c>
      <c r="B714" s="3">
        <v>0</v>
      </c>
      <c r="C714" s="3">
        <v>-1</v>
      </c>
      <c r="D714" s="3">
        <v>1.5865</v>
      </c>
      <c r="E714" s="3">
        <v>0.0313999999999999</v>
      </c>
      <c r="F714" s="3">
        <v>-0.0003235</v>
      </c>
      <c r="G714" s="2">
        <v>0</v>
      </c>
      <c r="H714" s="2">
        <v>0</v>
      </c>
      <c r="I714" s="9">
        <v>1318.79999999999</v>
      </c>
      <c r="J714" s="9">
        <v>86684.80264</v>
      </c>
    </row>
    <row r="715">
      <c r="A715" s="7" t="s">
        <v>811</v>
      </c>
      <c r="B715" s="3">
        <v>0</v>
      </c>
      <c r="C715" s="3">
        <v>-1</v>
      </c>
      <c r="D715" s="3">
        <v>1.5542</v>
      </c>
      <c r="E715" s="3">
        <v>0.0323</v>
      </c>
      <c r="F715" s="3">
        <v>-0.00030815</v>
      </c>
      <c r="G715" s="2">
        <v>0</v>
      </c>
      <c r="H715" s="2">
        <v>0</v>
      </c>
      <c r="I715" s="9">
        <v>1356.6</v>
      </c>
      <c r="J715" s="9">
        <v>88041.40264</v>
      </c>
    </row>
    <row r="716">
      <c r="A716" s="7" t="s">
        <v>812</v>
      </c>
      <c r="B716" s="3">
        <v>0</v>
      </c>
      <c r="C716" s="3">
        <v>-1</v>
      </c>
      <c r="D716" s="3">
        <v>1.5491</v>
      </c>
      <c r="E716" s="3">
        <v>0.0051000000000001</v>
      </c>
      <c r="F716" s="3">
        <v>-0.00046612</v>
      </c>
      <c r="G716" s="2">
        <v>0</v>
      </c>
      <c r="H716" s="2">
        <v>0</v>
      </c>
      <c r="I716" s="9">
        <v>214.200000000004</v>
      </c>
      <c r="J716" s="9">
        <v>88255.60264</v>
      </c>
    </row>
    <row r="717">
      <c r="A717" s="7" t="s">
        <v>813</v>
      </c>
      <c r="B717" s="3">
        <v>0</v>
      </c>
      <c r="C717" s="3">
        <v>-1</v>
      </c>
      <c r="D717" s="3">
        <v>1.5817</v>
      </c>
      <c r="E717" s="3">
        <v>-0.0326000000000002</v>
      </c>
      <c r="F717" s="3">
        <v>-0.00046612</v>
      </c>
      <c r="G717" s="2">
        <v>0</v>
      </c>
      <c r="H717" s="2">
        <v>0</v>
      </c>
      <c r="I717" s="6">
        <v>-1369.20000000001</v>
      </c>
      <c r="J717" s="9">
        <v>86886.40264</v>
      </c>
    </row>
    <row r="718">
      <c r="A718" s="7" t="s">
        <v>814</v>
      </c>
      <c r="B718" s="3">
        <v>0</v>
      </c>
      <c r="C718" s="3">
        <v>-1</v>
      </c>
      <c r="D718" s="3">
        <v>1.6214</v>
      </c>
      <c r="E718" s="3">
        <v>-0.0396999999999998</v>
      </c>
      <c r="F718" s="3">
        <v>-0.00046612</v>
      </c>
      <c r="G718" s="2">
        <v>0</v>
      </c>
      <c r="H718" s="2">
        <v>0</v>
      </c>
      <c r="I718" s="6">
        <v>-1667.39999999999</v>
      </c>
      <c r="J718" s="9">
        <v>85219.00264</v>
      </c>
    </row>
    <row r="719">
      <c r="A719" s="7" t="s">
        <v>815</v>
      </c>
      <c r="B719" s="3">
        <v>0</v>
      </c>
      <c r="C719" s="3">
        <v>-1</v>
      </c>
      <c r="D719" s="3">
        <v>1.5569</v>
      </c>
      <c r="E719" s="3">
        <v>0.0645</v>
      </c>
      <c r="F719" s="3">
        <v>-0.00044309</v>
      </c>
      <c r="G719" s="2">
        <v>0</v>
      </c>
      <c r="H719" s="2">
        <v>0</v>
      </c>
      <c r="I719" s="9">
        <v>2709</v>
      </c>
      <c r="J719" s="9">
        <v>87928.00264</v>
      </c>
    </row>
    <row r="720">
      <c r="A720" s="7" t="s">
        <v>816</v>
      </c>
      <c r="B720" s="3">
        <v>0</v>
      </c>
      <c r="C720" s="3">
        <v>-1</v>
      </c>
      <c r="D720" s="3">
        <v>1.5548</v>
      </c>
      <c r="E720" s="3">
        <v>0.00209999999999999</v>
      </c>
      <c r="F720" s="3">
        <v>-0.00047557</v>
      </c>
      <c r="G720" s="2">
        <v>0</v>
      </c>
      <c r="H720" s="2">
        <v>0</v>
      </c>
      <c r="I720" s="9">
        <v>88.1999999999996</v>
      </c>
      <c r="J720" s="9">
        <v>88016.20264</v>
      </c>
    </row>
    <row r="721">
      <c r="A721" s="7" t="s">
        <v>247</v>
      </c>
      <c r="B721" s="3">
        <v>2</v>
      </c>
      <c r="C721" s="3">
        <v>1</v>
      </c>
      <c r="D721" s="3">
        <v>1.5923</v>
      </c>
      <c r="E721" s="3">
        <v>-0.00490000000000013</v>
      </c>
      <c r="F721" s="3">
        <v>-0.00047557</v>
      </c>
      <c r="G721" s="2">
        <v>22</v>
      </c>
      <c r="H721" s="2">
        <v>0</v>
      </c>
      <c r="I721" s="6">
        <v>-267.747880000005</v>
      </c>
      <c r="J721" s="9">
        <v>87748.45476</v>
      </c>
    </row>
    <row r="722">
      <c r="A722" s="7" t="s">
        <v>817</v>
      </c>
      <c r="B722" s="3">
        <v>0</v>
      </c>
      <c r="C722" s="3">
        <v>1</v>
      </c>
      <c r="D722" s="3">
        <v>1.6068</v>
      </c>
      <c r="E722" s="3">
        <v>0.0145</v>
      </c>
      <c r="F722" s="3">
        <v>-0.00047557</v>
      </c>
      <c r="G722" s="2">
        <v>0</v>
      </c>
      <c r="H722" s="2">
        <v>0</v>
      </c>
      <c r="I722" s="9">
        <v>608.999999999998</v>
      </c>
      <c r="J722" s="9">
        <v>88357.45476</v>
      </c>
    </row>
    <row r="723">
      <c r="A723" s="7" t="s">
        <v>248</v>
      </c>
      <c r="B723" s="3">
        <v>2</v>
      </c>
      <c r="C723" s="3">
        <v>-1</v>
      </c>
      <c r="D723" s="3">
        <v>1.5867</v>
      </c>
      <c r="E723" s="3">
        <v>-0.0220999999999998</v>
      </c>
      <c r="F723" s="3">
        <v>-0.00046907</v>
      </c>
      <c r="G723" s="2">
        <v>22</v>
      </c>
      <c r="H723" s="2">
        <v>0</v>
      </c>
      <c r="I723" s="6">
        <v>-989.601879999991</v>
      </c>
      <c r="J723" s="9">
        <v>87367.85288</v>
      </c>
    </row>
    <row r="724">
      <c r="A724" s="7" t="s">
        <v>249</v>
      </c>
      <c r="B724" s="3">
        <v>2</v>
      </c>
      <c r="C724" s="3">
        <v>1</v>
      </c>
      <c r="D724" s="3">
        <v>1.6222</v>
      </c>
      <c r="E724" s="3">
        <v>-0.0258999999999998</v>
      </c>
      <c r="F724" s="3">
        <v>-0.00046648</v>
      </c>
      <c r="G724" s="2">
        <v>22</v>
      </c>
      <c r="H724" s="2">
        <v>0</v>
      </c>
      <c r="I724" s="6">
        <v>-1148.98431999999</v>
      </c>
      <c r="J724" s="9">
        <v>86218.86856</v>
      </c>
    </row>
    <row r="725">
      <c r="A725" s="7" t="s">
        <v>818</v>
      </c>
      <c r="B725" s="3">
        <v>0</v>
      </c>
      <c r="C725" s="3">
        <v>1</v>
      </c>
      <c r="D725" s="3">
        <v>1.6207</v>
      </c>
      <c r="E725" s="3">
        <v>-0.00150000000000006</v>
      </c>
      <c r="F725" s="3">
        <v>-0.00046683</v>
      </c>
      <c r="G725" s="2">
        <v>0</v>
      </c>
      <c r="H725" s="2">
        <v>0</v>
      </c>
      <c r="I725" s="6">
        <v>-63.0000000000024</v>
      </c>
      <c r="J725" s="9">
        <v>86155.86856</v>
      </c>
    </row>
    <row r="726">
      <c r="A726" s="7" t="s">
        <v>819</v>
      </c>
      <c r="B726" s="3">
        <v>0</v>
      </c>
      <c r="C726" s="3">
        <v>1</v>
      </c>
      <c r="D726" s="3">
        <v>1.63</v>
      </c>
      <c r="E726" s="3">
        <v>0.00929999999999986</v>
      </c>
      <c r="F726" s="3">
        <v>-0.00040117</v>
      </c>
      <c r="G726" s="2">
        <v>0</v>
      </c>
      <c r="H726" s="2">
        <v>0</v>
      </c>
      <c r="I726" s="9">
        <v>390.599999999994</v>
      </c>
      <c r="J726" s="9">
        <v>86546.46856</v>
      </c>
    </row>
    <row r="727">
      <c r="A727" s="7" t="s">
        <v>820</v>
      </c>
      <c r="B727" s="3">
        <v>0</v>
      </c>
      <c r="C727" s="3">
        <v>1</v>
      </c>
      <c r="D727" s="3">
        <v>1.6511</v>
      </c>
      <c r="E727" s="3">
        <v>0.0211000000000001</v>
      </c>
      <c r="F727" s="3">
        <v>-0.00037353</v>
      </c>
      <c r="G727" s="2">
        <v>0</v>
      </c>
      <c r="H727" s="2">
        <v>0</v>
      </c>
      <c r="I727" s="9">
        <v>886.200000000005</v>
      </c>
      <c r="J727" s="9">
        <v>87432.66856</v>
      </c>
    </row>
    <row r="728">
      <c r="A728" s="7" t="s">
        <v>821</v>
      </c>
      <c r="B728" s="3">
        <v>0</v>
      </c>
      <c r="C728" s="3">
        <v>1</v>
      </c>
      <c r="D728" s="3">
        <v>1.6445</v>
      </c>
      <c r="E728" s="3">
        <v>-0.00659999999999994</v>
      </c>
      <c r="F728" s="3">
        <v>-0.00038138</v>
      </c>
      <c r="G728" s="2">
        <v>0</v>
      </c>
      <c r="H728" s="2">
        <v>0</v>
      </c>
      <c r="I728" s="6">
        <v>-277.199999999997</v>
      </c>
      <c r="J728" s="9">
        <v>87155.46856</v>
      </c>
    </row>
    <row r="729">
      <c r="A729" s="7" t="s">
        <v>250</v>
      </c>
      <c r="B729" s="3">
        <v>4</v>
      </c>
      <c r="C729" s="3">
        <v>1</v>
      </c>
      <c r="D729" s="3">
        <v>1.6846</v>
      </c>
      <c r="E729" s="3">
        <v>-0.0243</v>
      </c>
      <c r="F729" s="3">
        <v>-0.00040788</v>
      </c>
      <c r="G729" s="2">
        <v>44</v>
      </c>
      <c r="H729" s="2">
        <v>0</v>
      </c>
      <c r="I729" s="6">
        <v>-1133.12384</v>
      </c>
      <c r="J729" s="9">
        <v>86022.34472</v>
      </c>
    </row>
    <row r="730">
      <c r="A730" s="7" t="s">
        <v>822</v>
      </c>
      <c r="B730" s="3">
        <v>0</v>
      </c>
      <c r="C730" s="3">
        <v>1</v>
      </c>
      <c r="D730" s="3">
        <v>1.6746</v>
      </c>
      <c r="E730" s="3">
        <v>-0.01</v>
      </c>
      <c r="F730" s="3">
        <v>-0.00044589</v>
      </c>
      <c r="G730" s="2">
        <v>0</v>
      </c>
      <c r="H730" s="2">
        <v>0</v>
      </c>
      <c r="I730" s="6">
        <v>-420</v>
      </c>
      <c r="J730" s="9">
        <v>85602.34472</v>
      </c>
    </row>
    <row r="731">
      <c r="A731" s="7" t="s">
        <v>823</v>
      </c>
      <c r="B731" s="3">
        <v>0</v>
      </c>
      <c r="C731" s="3">
        <v>1</v>
      </c>
      <c r="D731" s="3">
        <v>1.7339</v>
      </c>
      <c r="E731" s="3">
        <v>0.0592999999999999</v>
      </c>
      <c r="F731" s="3">
        <v>-0.00045894</v>
      </c>
      <c r="G731" s="2">
        <v>0</v>
      </c>
      <c r="H731" s="2">
        <v>0</v>
      </c>
      <c r="I731" s="9">
        <v>2490.6</v>
      </c>
      <c r="J731" s="9">
        <v>88092.94472</v>
      </c>
    </row>
    <row r="732">
      <c r="A732" s="7" t="s">
        <v>824</v>
      </c>
      <c r="B732" s="3">
        <v>0</v>
      </c>
      <c r="C732" s="3">
        <v>1</v>
      </c>
      <c r="D732" s="3">
        <v>1.7331</v>
      </c>
      <c r="E732" s="3">
        <v>-0.000799999999999912</v>
      </c>
      <c r="F732" s="3">
        <v>-0.00046902</v>
      </c>
      <c r="G732" s="2">
        <v>0</v>
      </c>
      <c r="H732" s="2">
        <v>0</v>
      </c>
      <c r="I732" s="6">
        <v>-33.5999999999963</v>
      </c>
      <c r="J732" s="9">
        <v>88059.34472</v>
      </c>
    </row>
    <row r="733">
      <c r="A733" s="7" t="s">
        <v>825</v>
      </c>
      <c r="B733" s="3">
        <v>0</v>
      </c>
      <c r="C733" s="3">
        <v>1</v>
      </c>
      <c r="D733" s="3">
        <v>1.7507</v>
      </c>
      <c r="E733" s="3">
        <v>0.0175999999999998</v>
      </c>
      <c r="F733" s="3">
        <v>-0.00044498</v>
      </c>
      <c r="G733" s="2">
        <v>0</v>
      </c>
      <c r="H733" s="2">
        <v>0</v>
      </c>
      <c r="I733" s="9">
        <v>739.199999999993</v>
      </c>
      <c r="J733" s="9">
        <v>88798.54472</v>
      </c>
    </row>
    <row r="734">
      <c r="A734" s="7" t="s">
        <v>826</v>
      </c>
      <c r="B734" s="3">
        <v>0</v>
      </c>
      <c r="C734" s="3">
        <v>1</v>
      </c>
      <c r="D734" s="3">
        <v>1.7229</v>
      </c>
      <c r="E734" s="3">
        <v>-0.0277999999999998</v>
      </c>
      <c r="F734" s="3">
        <v>-0.00058652</v>
      </c>
      <c r="G734" s="2">
        <v>0</v>
      </c>
      <c r="H734" s="2">
        <v>0</v>
      </c>
      <c r="I734" s="6">
        <v>-1167.59999999999</v>
      </c>
      <c r="J734" s="9">
        <v>87630.94472</v>
      </c>
    </row>
    <row r="735">
      <c r="A735" s="7" t="s">
        <v>251</v>
      </c>
      <c r="B735" s="3">
        <v>2</v>
      </c>
      <c r="C735" s="3">
        <v>-1</v>
      </c>
      <c r="D735" s="3">
        <v>1.7119</v>
      </c>
      <c r="E735" s="3">
        <v>-0.0186000000000002</v>
      </c>
      <c r="F735" s="3">
        <v>-0.00058852</v>
      </c>
      <c r="G735" s="2">
        <v>22</v>
      </c>
      <c r="H735" s="2">
        <v>0</v>
      </c>
      <c r="I735" s="6">
        <v>-852.635680000007</v>
      </c>
      <c r="J735" s="9">
        <v>86778.30904</v>
      </c>
    </row>
    <row r="736">
      <c r="A736" s="7" t="s">
        <v>252</v>
      </c>
      <c r="B736" s="3">
        <v>2</v>
      </c>
      <c r="C736" s="3">
        <v>1</v>
      </c>
      <c r="D736" s="3">
        <v>1.748</v>
      </c>
      <c r="E736" s="3">
        <v>0.0058999999999998</v>
      </c>
      <c r="F736" s="3">
        <v>-0.0008512</v>
      </c>
      <c r="G736" s="2">
        <v>22</v>
      </c>
      <c r="H736" s="2">
        <v>0</v>
      </c>
      <c r="I736" s="9">
        <v>154.299199999991</v>
      </c>
      <c r="J736" s="9">
        <v>86932.60824</v>
      </c>
    </row>
    <row r="737">
      <c r="A737" s="7" t="s">
        <v>827</v>
      </c>
      <c r="B737" s="3">
        <v>0</v>
      </c>
      <c r="C737" s="3">
        <v>1</v>
      </c>
      <c r="D737" s="3">
        <v>1.7446</v>
      </c>
      <c r="E737" s="3">
        <v>-0.00340000000000007</v>
      </c>
      <c r="F737" s="3">
        <v>-0.00088007</v>
      </c>
      <c r="G737" s="2">
        <v>0</v>
      </c>
      <c r="H737" s="2">
        <v>0</v>
      </c>
      <c r="I737" s="6">
        <v>-142.800000000003</v>
      </c>
      <c r="J737" s="9">
        <v>86789.80824</v>
      </c>
    </row>
    <row r="738">
      <c r="A738" s="7" t="s">
        <v>828</v>
      </c>
      <c r="B738" s="3">
        <v>0</v>
      </c>
      <c r="C738" s="3">
        <v>1</v>
      </c>
      <c r="D738" s="3">
        <v>1.7815</v>
      </c>
      <c r="E738" s="3">
        <v>0.0369000000000002</v>
      </c>
      <c r="F738" s="3">
        <v>-0.00083974</v>
      </c>
      <c r="G738" s="2">
        <v>0</v>
      </c>
      <c r="H738" s="2">
        <v>0</v>
      </c>
      <c r="I738" s="9">
        <v>1549.80000000001</v>
      </c>
      <c r="J738" s="9">
        <v>88339.60824</v>
      </c>
    </row>
    <row r="739">
      <c r="A739" s="7" t="s">
        <v>829</v>
      </c>
      <c r="B739" s="3">
        <v>0</v>
      </c>
      <c r="C739" s="3">
        <v>1</v>
      </c>
      <c r="D739" s="3">
        <v>1.7885</v>
      </c>
      <c r="E739" s="3">
        <v>0.0069999999999999</v>
      </c>
      <c r="F739" s="3">
        <v>-0.00082875</v>
      </c>
      <c r="G739" s="2">
        <v>0</v>
      </c>
      <c r="H739" s="2">
        <v>0</v>
      </c>
      <c r="I739" s="9">
        <v>293.999999999996</v>
      </c>
      <c r="J739" s="9">
        <v>88633.60824</v>
      </c>
    </row>
    <row r="740">
      <c r="A740" s="7" t="s">
        <v>830</v>
      </c>
      <c r="B740" s="3">
        <v>0</v>
      </c>
      <c r="C740" s="3">
        <v>1</v>
      </c>
      <c r="D740" s="3">
        <v>1.8239</v>
      </c>
      <c r="E740" s="3">
        <v>0.0354000000000001</v>
      </c>
      <c r="F740" s="3">
        <v>-0.00082875</v>
      </c>
      <c r="G740" s="2">
        <v>0</v>
      </c>
      <c r="H740" s="2">
        <v>0</v>
      </c>
      <c r="I740" s="9">
        <v>1486.8</v>
      </c>
      <c r="J740" s="9">
        <v>90120.40824</v>
      </c>
    </row>
    <row r="741">
      <c r="A741" s="7" t="s">
        <v>831</v>
      </c>
      <c r="B741" s="3">
        <v>0</v>
      </c>
      <c r="C741" s="3">
        <v>1</v>
      </c>
      <c r="D741" s="3">
        <v>1.8066</v>
      </c>
      <c r="E741" s="3">
        <v>-0.0173000000000001</v>
      </c>
      <c r="F741" s="3">
        <v>-0.00066452</v>
      </c>
      <c r="G741" s="2">
        <v>0</v>
      </c>
      <c r="H741" s="2">
        <v>0</v>
      </c>
      <c r="I741" s="6">
        <v>-726.600000000004</v>
      </c>
      <c r="J741" s="9">
        <v>89393.80824</v>
      </c>
    </row>
    <row r="742">
      <c r="A742" s="7" t="s">
        <v>832</v>
      </c>
      <c r="B742" s="3">
        <v>0</v>
      </c>
      <c r="C742" s="3">
        <v>1</v>
      </c>
      <c r="D742" s="3">
        <v>1.8242</v>
      </c>
      <c r="E742" s="3">
        <v>0.0176000000000001</v>
      </c>
      <c r="F742" s="3">
        <v>-0.00067391</v>
      </c>
      <c r="G742" s="2">
        <v>0</v>
      </c>
      <c r="H742" s="2">
        <v>0</v>
      </c>
      <c r="I742" s="9">
        <v>739.200000000003</v>
      </c>
      <c r="J742" s="9">
        <v>90133.00824</v>
      </c>
    </row>
    <row r="743">
      <c r="A743" s="7" t="s">
        <v>833</v>
      </c>
      <c r="B743" s="3">
        <v>0</v>
      </c>
      <c r="C743" s="3">
        <v>1</v>
      </c>
      <c r="D743" s="3">
        <v>1.8154</v>
      </c>
      <c r="E743" s="3">
        <v>-0.00880000000000014</v>
      </c>
      <c r="F743" s="3">
        <v>-0.00068601</v>
      </c>
      <c r="G743" s="2">
        <v>0</v>
      </c>
      <c r="H743" s="2">
        <v>0</v>
      </c>
      <c r="I743" s="6">
        <v>-369.600000000006</v>
      </c>
      <c r="J743" s="9">
        <v>89763.40824</v>
      </c>
    </row>
    <row r="744">
      <c r="A744" s="7" t="s">
        <v>834</v>
      </c>
      <c r="B744" s="3">
        <v>0</v>
      </c>
      <c r="C744" s="3">
        <v>1</v>
      </c>
      <c r="D744" s="3">
        <v>1.8303</v>
      </c>
      <c r="E744" s="3">
        <v>0.0149000000000001</v>
      </c>
      <c r="F744" s="3">
        <v>-0.00091795</v>
      </c>
      <c r="G744" s="2">
        <v>0</v>
      </c>
      <c r="H744" s="2">
        <v>0</v>
      </c>
      <c r="I744" s="9">
        <v>625.800000000006</v>
      </c>
      <c r="J744" s="9">
        <v>90389.20824</v>
      </c>
    </row>
    <row r="745">
      <c r="A745" s="7" t="s">
        <v>253</v>
      </c>
      <c r="B745" s="3">
        <v>2</v>
      </c>
      <c r="C745" s="3">
        <v>-1</v>
      </c>
      <c r="D745" s="3">
        <v>1.7876</v>
      </c>
      <c r="E745" s="3">
        <v>0.0148999999999999</v>
      </c>
      <c r="F745" s="3">
        <v>-0.00091795</v>
      </c>
      <c r="G745" s="2">
        <v>22</v>
      </c>
      <c r="H745" s="2">
        <v>0</v>
      </c>
      <c r="I745" s="9">
        <v>526.692199999996</v>
      </c>
      <c r="J745" s="9">
        <v>90915.90044</v>
      </c>
    </row>
    <row r="746">
      <c r="A746" s="7" t="s">
        <v>835</v>
      </c>
      <c r="B746" s="3">
        <v>0</v>
      </c>
      <c r="C746" s="3">
        <v>-1</v>
      </c>
      <c r="D746" s="3">
        <v>1.7386</v>
      </c>
      <c r="E746" s="3">
        <v>0.0490000000000002</v>
      </c>
      <c r="F746" s="3">
        <v>-0.001</v>
      </c>
      <c r="G746" s="2">
        <v>0</v>
      </c>
      <c r="H746" s="2">
        <v>0</v>
      </c>
      <c r="I746" s="9">
        <v>2058.00000000001</v>
      </c>
      <c r="J746" s="9">
        <v>92973.90044</v>
      </c>
    </row>
    <row r="747">
      <c r="A747" s="7" t="s">
        <v>836</v>
      </c>
      <c r="B747" s="3">
        <v>0</v>
      </c>
      <c r="C747" s="3">
        <v>-1</v>
      </c>
      <c r="D747" s="3">
        <v>1.7365</v>
      </c>
      <c r="E747" s="3">
        <v>0.00209999999999999</v>
      </c>
      <c r="F747" s="3">
        <v>-0.001</v>
      </c>
      <c r="G747" s="2">
        <v>0</v>
      </c>
      <c r="H747" s="2">
        <v>0</v>
      </c>
      <c r="I747" s="9">
        <v>88.1999999999996</v>
      </c>
      <c r="J747" s="9">
        <v>93062.10044</v>
      </c>
    </row>
    <row r="748">
      <c r="A748" s="7" t="s">
        <v>837</v>
      </c>
      <c r="B748" s="3">
        <v>0</v>
      </c>
      <c r="C748" s="3">
        <v>-1</v>
      </c>
      <c r="D748" s="3">
        <v>1.7183</v>
      </c>
      <c r="E748" s="3">
        <v>0.0182</v>
      </c>
      <c r="F748" s="3">
        <v>-0.001</v>
      </c>
      <c r="G748" s="2">
        <v>0</v>
      </c>
      <c r="H748" s="2">
        <v>0</v>
      </c>
      <c r="I748" s="9">
        <v>764.4</v>
      </c>
      <c r="J748" s="9">
        <v>93826.5004399999</v>
      </c>
    </row>
    <row r="749">
      <c r="A749" s="7" t="s">
        <v>254</v>
      </c>
      <c r="B749" s="3">
        <v>2</v>
      </c>
      <c r="C749" s="3">
        <v>1</v>
      </c>
      <c r="D749" s="3">
        <v>1.7453</v>
      </c>
      <c r="E749" s="3">
        <v>-0.0202</v>
      </c>
      <c r="F749" s="3">
        <v>-0.001</v>
      </c>
      <c r="G749" s="2">
        <v>22</v>
      </c>
      <c r="H749" s="2">
        <v>0</v>
      </c>
      <c r="I749" s="6">
        <v>-954.4</v>
      </c>
      <c r="J749" s="9">
        <v>92872.10044</v>
      </c>
    </row>
    <row r="750">
      <c r="A750" s="7" t="s">
        <v>838</v>
      </c>
      <c r="B750" s="3">
        <v>0</v>
      </c>
      <c r="C750" s="3">
        <v>1</v>
      </c>
      <c r="D750" s="3">
        <v>1.7419</v>
      </c>
      <c r="E750" s="3">
        <v>-0.00340000000000007</v>
      </c>
      <c r="F750" s="3">
        <v>-0.001</v>
      </c>
      <c r="G750" s="2">
        <v>0</v>
      </c>
      <c r="H750" s="2">
        <v>0</v>
      </c>
      <c r="I750" s="6">
        <v>-142.800000000003</v>
      </c>
      <c r="J750" s="9">
        <v>92729.3004399999</v>
      </c>
    </row>
    <row r="751">
      <c r="A751" s="7" t="s">
        <v>839</v>
      </c>
      <c r="B751" s="3">
        <v>0</v>
      </c>
      <c r="C751" s="3">
        <v>1</v>
      </c>
      <c r="D751" s="3">
        <v>1.7632</v>
      </c>
      <c r="E751" s="3">
        <v>0.0213000000000001</v>
      </c>
      <c r="F751" s="3">
        <v>-0.001</v>
      </c>
      <c r="G751" s="2">
        <v>0</v>
      </c>
      <c r="H751" s="2">
        <v>0</v>
      </c>
      <c r="I751" s="9">
        <v>894.600000000004</v>
      </c>
      <c r="J751" s="9">
        <v>93623.90044</v>
      </c>
    </row>
    <row r="752">
      <c r="A752" s="7" t="s">
        <v>840</v>
      </c>
      <c r="B752" s="3">
        <v>0</v>
      </c>
      <c r="C752" s="3">
        <v>1</v>
      </c>
      <c r="D752" s="3">
        <v>1.7661</v>
      </c>
      <c r="E752" s="3">
        <v>0.0028999999999999</v>
      </c>
      <c r="F752" s="3">
        <v>-0.001</v>
      </c>
      <c r="G752" s="2">
        <v>0</v>
      </c>
      <c r="H752" s="2">
        <v>0</v>
      </c>
      <c r="I752" s="9">
        <v>121.799999999996</v>
      </c>
      <c r="J752" s="9">
        <v>93745.70044</v>
      </c>
    </row>
    <row r="753">
      <c r="A753" s="7" t="s">
        <v>841</v>
      </c>
      <c r="B753" s="3">
        <v>0</v>
      </c>
      <c r="C753" s="3">
        <v>1</v>
      </c>
      <c r="D753" s="3">
        <v>1.7783</v>
      </c>
      <c r="E753" s="3">
        <v>0.0122</v>
      </c>
      <c r="F753" s="3">
        <v>-0.001</v>
      </c>
      <c r="G753" s="2">
        <v>0</v>
      </c>
      <c r="H753" s="2">
        <v>0</v>
      </c>
      <c r="I753" s="9">
        <v>512.4</v>
      </c>
      <c r="J753" s="9">
        <v>94258.10044</v>
      </c>
    </row>
    <row r="754">
      <c r="A754" s="7" t="s">
        <v>842</v>
      </c>
      <c r="B754" s="3">
        <v>0</v>
      </c>
      <c r="C754" s="3">
        <v>1</v>
      </c>
      <c r="D754" s="3">
        <v>1.7871</v>
      </c>
      <c r="E754" s="3">
        <v>0.00879999999999992</v>
      </c>
      <c r="F754" s="3">
        <v>-0.001</v>
      </c>
      <c r="G754" s="2">
        <v>0</v>
      </c>
      <c r="H754" s="2">
        <v>0</v>
      </c>
      <c r="I754" s="9">
        <v>369.599999999997</v>
      </c>
      <c r="J754" s="9">
        <v>94627.7004399999</v>
      </c>
    </row>
    <row r="755">
      <c r="A755" s="7" t="s">
        <v>843</v>
      </c>
      <c r="B755" s="3">
        <v>0</v>
      </c>
      <c r="C755" s="3">
        <v>1</v>
      </c>
      <c r="D755" s="3">
        <v>1.7881</v>
      </c>
      <c r="E755" s="3">
        <v>0.00100000000000011</v>
      </c>
      <c r="F755" s="3">
        <v>-0.001</v>
      </c>
      <c r="G755" s="2">
        <v>0</v>
      </c>
      <c r="H755" s="2">
        <v>0</v>
      </c>
      <c r="I755" s="9">
        <v>42.0000000000047</v>
      </c>
      <c r="J755" s="9">
        <v>94669.7004399999</v>
      </c>
    </row>
    <row r="756">
      <c r="A756" s="7" t="s">
        <v>844</v>
      </c>
      <c r="B756" s="3">
        <v>0</v>
      </c>
      <c r="C756" s="3">
        <v>1</v>
      </c>
      <c r="D756" s="3">
        <v>1.7643</v>
      </c>
      <c r="E756" s="3">
        <v>-0.0238</v>
      </c>
      <c r="F756" s="3">
        <v>-0.001</v>
      </c>
      <c r="G756" s="2">
        <v>0</v>
      </c>
      <c r="H756" s="2">
        <v>0</v>
      </c>
      <c r="I756" s="6">
        <v>-999.600000000002</v>
      </c>
      <c r="J756" s="9">
        <v>93670.1004399999</v>
      </c>
    </row>
    <row r="757">
      <c r="A757" s="7" t="s">
        <v>845</v>
      </c>
      <c r="B757" s="3">
        <v>0</v>
      </c>
      <c r="C757" s="3">
        <v>1</v>
      </c>
      <c r="D757" s="3">
        <v>1.7364</v>
      </c>
      <c r="E757" s="3">
        <v>-0.0279</v>
      </c>
      <c r="F757" s="3">
        <v>-0.001</v>
      </c>
      <c r="G757" s="2">
        <v>0</v>
      </c>
      <c r="H757" s="2">
        <v>0</v>
      </c>
      <c r="I757" s="6">
        <v>-1171.8</v>
      </c>
      <c r="J757" s="9">
        <v>92498.3004399999</v>
      </c>
    </row>
    <row r="758">
      <c r="A758" s="7" t="s">
        <v>846</v>
      </c>
      <c r="B758" s="3">
        <v>0</v>
      </c>
      <c r="C758" s="3">
        <v>1</v>
      </c>
      <c r="D758" s="3">
        <v>1.7322</v>
      </c>
      <c r="E758" s="3">
        <v>-0.00419999999999998</v>
      </c>
      <c r="F758" s="3">
        <v>-0.001</v>
      </c>
      <c r="G758" s="2">
        <v>0</v>
      </c>
      <c r="H758" s="2">
        <v>0</v>
      </c>
      <c r="I758" s="6">
        <v>-176.399999999999</v>
      </c>
      <c r="J758" s="9">
        <v>92321.9004399999</v>
      </c>
    </row>
    <row r="759">
      <c r="A759" s="7" t="s">
        <v>847</v>
      </c>
      <c r="B759" s="3">
        <v>0</v>
      </c>
      <c r="C759" s="3">
        <v>1</v>
      </c>
      <c r="D759" s="3">
        <v>1.7375</v>
      </c>
      <c r="E759" s="3">
        <v>0.00530000000000008</v>
      </c>
      <c r="F759" s="3">
        <v>-0.001</v>
      </c>
      <c r="G759" s="2">
        <v>0</v>
      </c>
      <c r="H759" s="2">
        <v>0</v>
      </c>
      <c r="I759" s="9">
        <v>222.600000000003</v>
      </c>
      <c r="J759" s="9">
        <v>92544.5004399999</v>
      </c>
    </row>
    <row r="760">
      <c r="A760" s="7" t="s">
        <v>255</v>
      </c>
      <c r="B760" s="3">
        <v>2</v>
      </c>
      <c r="C760" s="3">
        <v>-1</v>
      </c>
      <c r="D760" s="3">
        <v>1.694</v>
      </c>
      <c r="E760" s="3">
        <v>0.0349000000000002</v>
      </c>
      <c r="F760" s="3">
        <v>-0.001</v>
      </c>
      <c r="G760" s="2">
        <v>22</v>
      </c>
      <c r="H760" s="2">
        <v>0</v>
      </c>
      <c r="I760" s="9">
        <v>1359.80000000001</v>
      </c>
      <c r="J760" s="9">
        <v>93904.3004399999</v>
      </c>
    </row>
    <row r="761">
      <c r="A761" s="7" t="s">
        <v>256</v>
      </c>
      <c r="B761" s="3">
        <v>2</v>
      </c>
      <c r="C761" s="3">
        <v>1</v>
      </c>
      <c r="D761" s="3">
        <v>1.701</v>
      </c>
      <c r="E761" s="3">
        <v>-0.0463999999999998</v>
      </c>
      <c r="F761" s="3">
        <v>-0.001</v>
      </c>
      <c r="G761" s="2">
        <v>22</v>
      </c>
      <c r="H761" s="2">
        <v>0</v>
      </c>
      <c r="I761" s="6">
        <v>-2054.79999999999</v>
      </c>
      <c r="J761" s="9">
        <v>91849.50044</v>
      </c>
    </row>
    <row r="762">
      <c r="A762" s="7" t="s">
        <v>257</v>
      </c>
      <c r="B762" s="3">
        <v>2</v>
      </c>
      <c r="C762" s="3">
        <v>-1</v>
      </c>
      <c r="D762" s="3">
        <v>1.6675</v>
      </c>
      <c r="E762" s="3">
        <v>0.0352999999999999</v>
      </c>
      <c r="F762" s="3">
        <v>-0.001</v>
      </c>
      <c r="G762" s="2">
        <v>22</v>
      </c>
      <c r="H762" s="2">
        <v>0</v>
      </c>
      <c r="I762" s="9">
        <v>1376.6</v>
      </c>
      <c r="J762" s="9">
        <v>93226.10044</v>
      </c>
    </row>
    <row r="763">
      <c r="A763" s="7" t="s">
        <v>258</v>
      </c>
      <c r="B763" s="3">
        <v>2</v>
      </c>
      <c r="C763" s="3">
        <v>1</v>
      </c>
      <c r="D763" s="3">
        <v>1.6998</v>
      </c>
      <c r="E763" s="3">
        <v>-0.0349000000000002</v>
      </c>
      <c r="F763" s="3">
        <v>-0.001</v>
      </c>
      <c r="G763" s="2">
        <v>22</v>
      </c>
      <c r="H763" s="2">
        <v>0</v>
      </c>
      <c r="I763" s="6">
        <v>-1571.80000000001</v>
      </c>
      <c r="J763" s="9">
        <v>91654.3004399999</v>
      </c>
    </row>
    <row r="764">
      <c r="A764" s="7" t="s">
        <v>848</v>
      </c>
      <c r="B764" s="3">
        <v>0</v>
      </c>
      <c r="C764" s="3">
        <v>1</v>
      </c>
      <c r="D764" s="3">
        <v>1.7143</v>
      </c>
      <c r="E764" s="3">
        <v>0.0145</v>
      </c>
      <c r="F764" s="3">
        <v>-0.001</v>
      </c>
      <c r="G764" s="2">
        <v>0</v>
      </c>
      <c r="H764" s="2">
        <v>0</v>
      </c>
      <c r="I764" s="9">
        <v>608.999999999998</v>
      </c>
      <c r="J764" s="9">
        <v>92263.3004399999</v>
      </c>
    </row>
    <row r="765">
      <c r="A765" s="7" t="s">
        <v>849</v>
      </c>
      <c r="B765" s="3">
        <v>0</v>
      </c>
      <c r="C765" s="3">
        <v>1</v>
      </c>
      <c r="D765" s="3">
        <v>1.7266</v>
      </c>
      <c r="E765" s="3">
        <v>0.0123</v>
      </c>
      <c r="F765" s="3">
        <v>-0.001</v>
      </c>
      <c r="G765" s="2">
        <v>0</v>
      </c>
      <c r="H765" s="2">
        <v>0</v>
      </c>
      <c r="I765" s="9">
        <v>516.599999999999</v>
      </c>
      <c r="J765" s="9">
        <v>92779.90044</v>
      </c>
    </row>
    <row r="766">
      <c r="A766" s="7" t="s">
        <v>259</v>
      </c>
      <c r="B766" s="3">
        <v>2</v>
      </c>
      <c r="C766" s="3">
        <v>-1</v>
      </c>
      <c r="D766" s="3">
        <v>1.7052</v>
      </c>
      <c r="E766" s="3">
        <v>-0.0341999999999998</v>
      </c>
      <c r="F766" s="3">
        <v>-0.001</v>
      </c>
      <c r="G766" s="2">
        <v>22</v>
      </c>
      <c r="H766" s="2">
        <v>0</v>
      </c>
      <c r="I766" s="6">
        <v>-1542.39999999999</v>
      </c>
      <c r="J766" s="9">
        <v>91237.50044</v>
      </c>
    </row>
    <row r="767">
      <c r="A767" s="7" t="s">
        <v>850</v>
      </c>
      <c r="B767" s="3">
        <v>0</v>
      </c>
      <c r="C767" s="3">
        <v>-1</v>
      </c>
      <c r="D767" s="3">
        <v>1.654</v>
      </c>
      <c r="E767" s="3">
        <v>0.0512000000000001</v>
      </c>
      <c r="F767" s="3">
        <v>-0.001</v>
      </c>
      <c r="G767" s="2">
        <v>0</v>
      </c>
      <c r="H767" s="2">
        <v>0</v>
      </c>
      <c r="I767" s="9">
        <v>2150.40000000001</v>
      </c>
      <c r="J767" s="9">
        <v>93387.90044</v>
      </c>
    </row>
    <row r="768">
      <c r="A768" s="7" t="s">
        <v>851</v>
      </c>
      <c r="B768" s="3">
        <v>0</v>
      </c>
      <c r="C768" s="3">
        <v>-1</v>
      </c>
      <c r="D768" s="3">
        <v>1.6769</v>
      </c>
      <c r="E768" s="3">
        <v>-0.0229000000000001</v>
      </c>
      <c r="F768" s="3">
        <v>-0.001</v>
      </c>
      <c r="G768" s="2">
        <v>0</v>
      </c>
      <c r="H768" s="2">
        <v>0</v>
      </c>
      <c r="I768" s="6">
        <v>-961.800000000006</v>
      </c>
      <c r="J768" s="9">
        <v>92426.10044</v>
      </c>
    </row>
    <row r="769">
      <c r="A769" s="7" t="s">
        <v>852</v>
      </c>
      <c r="B769" s="3">
        <v>0</v>
      </c>
      <c r="C769" s="3">
        <v>-1</v>
      </c>
      <c r="D769" s="3">
        <v>1.6547</v>
      </c>
      <c r="E769" s="3">
        <v>0.0222</v>
      </c>
      <c r="F769" s="3">
        <v>-0.001</v>
      </c>
      <c r="G769" s="2">
        <v>0</v>
      </c>
      <c r="H769" s="2">
        <v>0</v>
      </c>
      <c r="I769" s="9">
        <v>932.4</v>
      </c>
      <c r="J769" s="9">
        <v>93358.50044</v>
      </c>
    </row>
    <row r="770">
      <c r="A770" s="7" t="s">
        <v>260</v>
      </c>
      <c r="B770" s="3">
        <v>2</v>
      </c>
      <c r="C770" s="3">
        <v>1</v>
      </c>
      <c r="D770" s="3">
        <v>1.6718</v>
      </c>
      <c r="E770" s="3">
        <v>-0.0365</v>
      </c>
      <c r="F770" s="3">
        <v>-0.001</v>
      </c>
      <c r="G770" s="2">
        <v>22</v>
      </c>
      <c r="H770" s="2">
        <v>0</v>
      </c>
      <c r="I770" s="6">
        <v>-1639</v>
      </c>
      <c r="J770" s="9">
        <v>91719.50044</v>
      </c>
    </row>
    <row r="771">
      <c r="A771" s="7" t="s">
        <v>853</v>
      </c>
      <c r="B771" s="3">
        <v>0</v>
      </c>
      <c r="C771" s="3">
        <v>1</v>
      </c>
      <c r="D771" s="3">
        <v>1.6992</v>
      </c>
      <c r="E771" s="3">
        <v>0.0274000000000001</v>
      </c>
      <c r="F771" s="3">
        <v>-0.001</v>
      </c>
      <c r="G771" s="2">
        <v>0</v>
      </c>
      <c r="H771" s="2">
        <v>0</v>
      </c>
      <c r="I771" s="9">
        <v>1150.8</v>
      </c>
      <c r="J771" s="9">
        <v>92870.30044</v>
      </c>
    </row>
    <row r="772">
      <c r="A772" s="7" t="s">
        <v>854</v>
      </c>
      <c r="B772" s="3">
        <v>0</v>
      </c>
      <c r="C772" s="3">
        <v>1</v>
      </c>
      <c r="D772" s="3">
        <v>1.737</v>
      </c>
      <c r="E772" s="3">
        <v>0.0378000000000001</v>
      </c>
      <c r="F772" s="3">
        <v>-0.001</v>
      </c>
      <c r="G772" s="2">
        <v>0</v>
      </c>
      <c r="H772" s="2">
        <v>0</v>
      </c>
      <c r="I772" s="9">
        <v>1587.6</v>
      </c>
      <c r="J772" s="9">
        <v>94457.90044</v>
      </c>
    </row>
    <row r="773">
      <c r="A773" s="7" t="s">
        <v>855</v>
      </c>
      <c r="B773" s="3">
        <v>0</v>
      </c>
      <c r="C773" s="3">
        <v>1</v>
      </c>
      <c r="D773" s="3">
        <v>1.7475</v>
      </c>
      <c r="E773" s="3">
        <v>0.0105</v>
      </c>
      <c r="F773" s="3">
        <v>-0.001</v>
      </c>
      <c r="G773" s="2">
        <v>0</v>
      </c>
      <c r="H773" s="2">
        <v>0</v>
      </c>
      <c r="I773" s="9">
        <v>440.999999999998</v>
      </c>
      <c r="J773" s="9">
        <v>94898.90044</v>
      </c>
    </row>
    <row r="774">
      <c r="A774" s="7" t="s">
        <v>856</v>
      </c>
      <c r="B774" s="3">
        <v>0</v>
      </c>
      <c r="C774" s="3">
        <v>1</v>
      </c>
      <c r="D774" s="3">
        <v>1.7522</v>
      </c>
      <c r="E774" s="3">
        <v>0.00469999999999993</v>
      </c>
      <c r="F774" s="3">
        <v>-0.001</v>
      </c>
      <c r="G774" s="2">
        <v>0</v>
      </c>
      <c r="H774" s="2">
        <v>0</v>
      </c>
      <c r="I774" s="9">
        <v>197.399999999997</v>
      </c>
      <c r="J774" s="9">
        <v>95096.30044</v>
      </c>
    </row>
    <row r="775">
      <c r="A775" s="7" t="s">
        <v>857</v>
      </c>
      <c r="B775" s="3">
        <v>0</v>
      </c>
      <c r="C775" s="3">
        <v>1</v>
      </c>
      <c r="D775" s="3">
        <v>1.7522</v>
      </c>
      <c r="E775" s="3">
        <v>0</v>
      </c>
      <c r="F775" s="3">
        <v>-0.001</v>
      </c>
      <c r="G775" s="2">
        <v>0</v>
      </c>
      <c r="H775" s="2">
        <v>0</v>
      </c>
      <c r="I775" s="2">
        <v>0</v>
      </c>
      <c r="J775" s="9">
        <v>95096.30044</v>
      </c>
    </row>
    <row r="776">
      <c r="A776" s="7" t="s">
        <v>858</v>
      </c>
      <c r="B776" s="3">
        <v>0</v>
      </c>
      <c r="C776" s="3">
        <v>1</v>
      </c>
      <c r="D776" s="3">
        <v>1.7825</v>
      </c>
      <c r="E776" s="3">
        <v>0.0303</v>
      </c>
      <c r="F776" s="3">
        <v>-0.001</v>
      </c>
      <c r="G776" s="2">
        <v>0</v>
      </c>
      <c r="H776" s="2">
        <v>0</v>
      </c>
      <c r="I776" s="9">
        <v>1272.6</v>
      </c>
      <c r="J776" s="9">
        <v>96368.90044</v>
      </c>
    </row>
    <row r="777">
      <c r="A777" s="7" t="s">
        <v>859</v>
      </c>
      <c r="B777" s="3">
        <v>0</v>
      </c>
      <c r="C777" s="3">
        <v>1</v>
      </c>
      <c r="D777" s="3">
        <v>1.7882</v>
      </c>
      <c r="E777" s="3">
        <v>0.00570000000000004</v>
      </c>
      <c r="F777" s="3">
        <v>-0.00098397</v>
      </c>
      <c r="G777" s="2">
        <v>0</v>
      </c>
      <c r="H777" s="2">
        <v>0</v>
      </c>
      <c r="I777" s="9">
        <v>239.400000000002</v>
      </c>
      <c r="J777" s="9">
        <v>96608.30044</v>
      </c>
    </row>
    <row r="778">
      <c r="A778" s="7" t="s">
        <v>860</v>
      </c>
      <c r="B778" s="3">
        <v>0</v>
      </c>
      <c r="C778" s="3">
        <v>1</v>
      </c>
      <c r="D778" s="3">
        <v>1.7907</v>
      </c>
      <c r="E778" s="3">
        <v>0.00249999999999995</v>
      </c>
      <c r="F778" s="3">
        <v>-0.00098397</v>
      </c>
      <c r="G778" s="2">
        <v>0</v>
      </c>
      <c r="H778" s="2">
        <v>0</v>
      </c>
      <c r="I778" s="9">
        <v>104.999999999998</v>
      </c>
      <c r="J778" s="9">
        <v>96713.30044</v>
      </c>
    </row>
    <row r="779">
      <c r="A779" s="7" t="s">
        <v>861</v>
      </c>
      <c r="B779" s="3">
        <v>0</v>
      </c>
      <c r="C779" s="3">
        <v>1</v>
      </c>
      <c r="D779" s="3">
        <v>1.7878</v>
      </c>
      <c r="E779" s="3">
        <v>-0.0028999999999999</v>
      </c>
      <c r="F779" s="3">
        <v>-0.0009692</v>
      </c>
      <c r="G779" s="2">
        <v>0</v>
      </c>
      <c r="H779" s="2">
        <v>0</v>
      </c>
      <c r="I779" s="6">
        <v>-121.799999999996</v>
      </c>
      <c r="J779" s="9">
        <v>96591.50044</v>
      </c>
    </row>
    <row r="780">
      <c r="A780" s="7" t="s">
        <v>862</v>
      </c>
      <c r="B780" s="3">
        <v>0</v>
      </c>
      <c r="C780" s="3">
        <v>1</v>
      </c>
      <c r="D780" s="3">
        <v>1.7878</v>
      </c>
      <c r="E780" s="3">
        <v>0</v>
      </c>
      <c r="F780" s="3">
        <v>-0.0009692</v>
      </c>
      <c r="G780" s="2">
        <v>0</v>
      </c>
      <c r="H780" s="2">
        <v>0</v>
      </c>
      <c r="I780" s="2">
        <v>0</v>
      </c>
      <c r="J780" s="9">
        <v>96591.50044</v>
      </c>
    </row>
    <row r="781">
      <c r="A781" s="7" t="s">
        <v>863</v>
      </c>
      <c r="B781" s="3">
        <v>0</v>
      </c>
      <c r="C781" s="3">
        <v>1</v>
      </c>
      <c r="D781" s="3">
        <v>1.7604</v>
      </c>
      <c r="E781" s="3">
        <v>-0.0274000000000001</v>
      </c>
      <c r="F781" s="3">
        <v>-0.0009692</v>
      </c>
      <c r="G781" s="2">
        <v>0</v>
      </c>
      <c r="H781" s="2">
        <v>0</v>
      </c>
      <c r="I781" s="6">
        <v>-1150.8</v>
      </c>
      <c r="J781" s="9">
        <v>95440.70044</v>
      </c>
    </row>
    <row r="782">
      <c r="A782" s="7" t="s">
        <v>864</v>
      </c>
      <c r="B782" s="3">
        <v>0</v>
      </c>
      <c r="C782" s="3">
        <v>1</v>
      </c>
      <c r="D782" s="3">
        <v>1.8052</v>
      </c>
      <c r="E782" s="3">
        <v>0.0448</v>
      </c>
      <c r="F782" s="3">
        <v>-0.00097719</v>
      </c>
      <c r="G782" s="2">
        <v>0</v>
      </c>
      <c r="H782" s="2">
        <v>0</v>
      </c>
      <c r="I782" s="9">
        <v>1881.6</v>
      </c>
      <c r="J782" s="9">
        <v>97322.30044</v>
      </c>
    </row>
    <row r="783">
      <c r="A783" s="7" t="s">
        <v>865</v>
      </c>
      <c r="B783" s="3">
        <v>0</v>
      </c>
      <c r="C783" s="3">
        <v>1</v>
      </c>
      <c r="D783" s="3">
        <v>1.807</v>
      </c>
      <c r="E783" s="3">
        <v>0.00180000000000002</v>
      </c>
      <c r="F783" s="3">
        <v>-0.00096538</v>
      </c>
      <c r="G783" s="2">
        <v>0</v>
      </c>
      <c r="H783" s="2">
        <v>0</v>
      </c>
      <c r="I783" s="9">
        <v>75.600000000001</v>
      </c>
      <c r="J783" s="9">
        <v>97397.90044</v>
      </c>
    </row>
    <row r="784">
      <c r="A784" s="7" t="s">
        <v>261</v>
      </c>
      <c r="B784" s="3">
        <v>2</v>
      </c>
      <c r="C784" s="3">
        <v>-1</v>
      </c>
      <c r="D784" s="3">
        <v>1.7888</v>
      </c>
      <c r="E784" s="3">
        <v>-0.0197999999999998</v>
      </c>
      <c r="F784" s="3">
        <v>-0.00096926</v>
      </c>
      <c r="G784" s="2">
        <v>22</v>
      </c>
      <c r="H784" s="2">
        <v>0</v>
      </c>
      <c r="I784" s="6">
        <v>-935.017839999992</v>
      </c>
      <c r="J784" s="9">
        <v>96462.8826</v>
      </c>
    </row>
    <row r="785">
      <c r="A785" s="7" t="s">
        <v>262</v>
      </c>
      <c r="B785" s="3">
        <v>2</v>
      </c>
      <c r="C785" s="3">
        <v>1</v>
      </c>
      <c r="D785" s="3">
        <v>1.7987</v>
      </c>
      <c r="E785" s="3">
        <v>-0.00790000000000024</v>
      </c>
      <c r="F785" s="3">
        <v>-0.00096926</v>
      </c>
      <c r="G785" s="2">
        <v>22</v>
      </c>
      <c r="H785" s="2">
        <v>0</v>
      </c>
      <c r="I785" s="6">
        <v>-435.21784000001</v>
      </c>
      <c r="J785" s="9">
        <v>96027.66476</v>
      </c>
    </row>
    <row r="786">
      <c r="A786" s="7" t="s">
        <v>866</v>
      </c>
      <c r="B786" s="3">
        <v>0</v>
      </c>
      <c r="C786" s="3">
        <v>1</v>
      </c>
      <c r="D786" s="3">
        <v>1.846</v>
      </c>
      <c r="E786" s="3">
        <v>0.0473000000000001</v>
      </c>
      <c r="F786" s="3">
        <v>-0.00096926</v>
      </c>
      <c r="G786" s="2">
        <v>0</v>
      </c>
      <c r="H786" s="2">
        <v>0</v>
      </c>
      <c r="I786" s="9">
        <v>1986.60000000001</v>
      </c>
      <c r="J786" s="9">
        <v>98014.26476</v>
      </c>
    </row>
    <row r="787">
      <c r="A787" s="7" t="s">
        <v>867</v>
      </c>
      <c r="B787" s="3">
        <v>0</v>
      </c>
      <c r="C787" s="3">
        <v>1</v>
      </c>
      <c r="D787" s="3">
        <v>1.8332</v>
      </c>
      <c r="E787" s="3">
        <v>-0.0128000000000001</v>
      </c>
      <c r="F787" s="3">
        <v>-0.00099575</v>
      </c>
      <c r="G787" s="2">
        <v>0</v>
      </c>
      <c r="H787" s="2">
        <v>0</v>
      </c>
      <c r="I787" s="6">
        <v>-537.600000000006</v>
      </c>
      <c r="J787" s="9">
        <v>97476.66476</v>
      </c>
    </row>
    <row r="788">
      <c r="A788" s="7" t="s">
        <v>868</v>
      </c>
      <c r="B788" s="3">
        <v>0</v>
      </c>
      <c r="C788" s="3">
        <v>1</v>
      </c>
      <c r="D788" s="3">
        <v>1.8313</v>
      </c>
      <c r="E788" s="3">
        <v>-0.00190000000000001</v>
      </c>
      <c r="F788" s="3">
        <v>-0.001</v>
      </c>
      <c r="G788" s="2">
        <v>0</v>
      </c>
      <c r="H788" s="2">
        <v>0</v>
      </c>
      <c r="I788" s="6">
        <v>-79.8000000000005</v>
      </c>
      <c r="J788" s="9">
        <v>97396.86476</v>
      </c>
    </row>
    <row r="789">
      <c r="A789" s="7" t="s">
        <v>869</v>
      </c>
      <c r="B789" s="3">
        <v>0</v>
      </c>
      <c r="C789" s="3">
        <v>1</v>
      </c>
      <c r="D789" s="3">
        <v>1.8475</v>
      </c>
      <c r="E789" s="3">
        <v>0.0162</v>
      </c>
      <c r="F789" s="3">
        <v>-0.001</v>
      </c>
      <c r="G789" s="2">
        <v>0</v>
      </c>
      <c r="H789" s="2">
        <v>0</v>
      </c>
      <c r="I789" s="9">
        <v>680.4</v>
      </c>
      <c r="J789" s="9">
        <v>98077.26476</v>
      </c>
    </row>
    <row r="790">
      <c r="A790" s="7" t="s">
        <v>870</v>
      </c>
      <c r="B790" s="3">
        <v>0</v>
      </c>
      <c r="C790" s="3">
        <v>1</v>
      </c>
      <c r="D790" s="3">
        <v>1.8587</v>
      </c>
      <c r="E790" s="3">
        <v>0.0112000000000001</v>
      </c>
      <c r="F790" s="3">
        <v>-0.001</v>
      </c>
      <c r="G790" s="2">
        <v>0</v>
      </c>
      <c r="H790" s="2">
        <v>0</v>
      </c>
      <c r="I790" s="9">
        <v>470.400000000004</v>
      </c>
      <c r="J790" s="9">
        <v>98547.66476</v>
      </c>
    </row>
    <row r="791">
      <c r="A791" s="7" t="s">
        <v>263</v>
      </c>
      <c r="B791" s="3">
        <v>4</v>
      </c>
      <c r="C791" s="3">
        <v>1</v>
      </c>
      <c r="D791" s="3">
        <v>1.8421</v>
      </c>
      <c r="E791" s="3">
        <v>-0.0432000000000001</v>
      </c>
      <c r="F791" s="3">
        <v>-0.001</v>
      </c>
      <c r="G791" s="2">
        <v>44</v>
      </c>
      <c r="H791" s="2">
        <v>0</v>
      </c>
      <c r="I791" s="6">
        <v>-2026.40000000001</v>
      </c>
      <c r="J791" s="9">
        <v>96521.26476</v>
      </c>
    </row>
    <row r="792">
      <c r="A792" s="7" t="s">
        <v>871</v>
      </c>
      <c r="B792" s="3">
        <v>0</v>
      </c>
      <c r="C792" s="3">
        <v>1</v>
      </c>
      <c r="D792" s="3">
        <v>1.868</v>
      </c>
      <c r="E792" s="3">
        <v>0.0259</v>
      </c>
      <c r="F792" s="3">
        <v>-0.001</v>
      </c>
      <c r="G792" s="2">
        <v>0</v>
      </c>
      <c r="H792" s="2">
        <v>0</v>
      </c>
      <c r="I792" s="9">
        <v>1087.8</v>
      </c>
      <c r="J792" s="9">
        <v>97609.06476</v>
      </c>
    </row>
    <row r="793">
      <c r="A793" s="7" t="s">
        <v>872</v>
      </c>
      <c r="B793" s="3">
        <v>0</v>
      </c>
      <c r="C793" s="3">
        <v>1</v>
      </c>
      <c r="D793" s="3">
        <v>1.8799</v>
      </c>
      <c r="E793" s="3">
        <v>0.0118999999999998</v>
      </c>
      <c r="F793" s="3">
        <v>-0.001</v>
      </c>
      <c r="G793" s="2">
        <v>0</v>
      </c>
      <c r="H793" s="2">
        <v>0</v>
      </c>
      <c r="I793" s="9">
        <v>499.799999999992</v>
      </c>
      <c r="J793" s="9">
        <v>98108.86476</v>
      </c>
    </row>
    <row r="794">
      <c r="A794" s="7" t="s">
        <v>873</v>
      </c>
      <c r="B794" s="3">
        <v>0</v>
      </c>
      <c r="C794" s="3">
        <v>1</v>
      </c>
      <c r="D794" s="3">
        <v>1.8707</v>
      </c>
      <c r="E794" s="3">
        <v>-0.00919999999999987</v>
      </c>
      <c r="F794" s="3">
        <v>-0.001</v>
      </c>
      <c r="G794" s="2">
        <v>0</v>
      </c>
      <c r="H794" s="2">
        <v>0</v>
      </c>
      <c r="I794" s="6">
        <v>-386.399999999995</v>
      </c>
      <c r="J794" s="9">
        <v>97722.46476</v>
      </c>
    </row>
    <row r="795">
      <c r="A795" s="7" t="s">
        <v>874</v>
      </c>
      <c r="B795" s="3">
        <v>0</v>
      </c>
      <c r="C795" s="3">
        <v>1</v>
      </c>
      <c r="D795" s="3">
        <v>1.8871</v>
      </c>
      <c r="E795" s="3">
        <v>0.0164</v>
      </c>
      <c r="F795" s="3">
        <v>-0.001</v>
      </c>
      <c r="G795" s="2">
        <v>0</v>
      </c>
      <c r="H795" s="2">
        <v>0</v>
      </c>
      <c r="I795" s="9">
        <v>688.799999999999</v>
      </c>
      <c r="J795" s="9">
        <v>98411.26476</v>
      </c>
    </row>
    <row r="796">
      <c r="A796" s="7" t="s">
        <v>875</v>
      </c>
      <c r="B796" s="3">
        <v>0</v>
      </c>
      <c r="C796" s="3">
        <v>1</v>
      </c>
      <c r="D796" s="3">
        <v>1.9075</v>
      </c>
      <c r="E796" s="3">
        <v>0.0204</v>
      </c>
      <c r="F796" s="3">
        <v>-0.001</v>
      </c>
      <c r="G796" s="2">
        <v>0</v>
      </c>
      <c r="H796" s="2">
        <v>0</v>
      </c>
      <c r="I796" s="9">
        <v>856.799999999999</v>
      </c>
      <c r="J796" s="9">
        <v>99268.06476</v>
      </c>
    </row>
    <row r="797">
      <c r="A797" s="7" t="s">
        <v>876</v>
      </c>
      <c r="B797" s="3">
        <v>0</v>
      </c>
      <c r="C797" s="3">
        <v>1</v>
      </c>
      <c r="D797" s="3">
        <v>1.9213</v>
      </c>
      <c r="E797" s="3">
        <v>0.0138</v>
      </c>
      <c r="F797" s="3">
        <v>-0.001</v>
      </c>
      <c r="G797" s="2">
        <v>0</v>
      </c>
      <c r="H797" s="2">
        <v>0</v>
      </c>
      <c r="I797" s="9">
        <v>579.600000000002</v>
      </c>
      <c r="J797" s="9">
        <v>99847.66476</v>
      </c>
    </row>
    <row r="798">
      <c r="A798" s="7" t="s">
        <v>877</v>
      </c>
      <c r="B798" s="3">
        <v>0</v>
      </c>
      <c r="C798" s="3">
        <v>1</v>
      </c>
      <c r="D798" s="3">
        <v>1.9048</v>
      </c>
      <c r="E798" s="3">
        <v>-0.0165</v>
      </c>
      <c r="F798" s="3">
        <v>-0.00099619</v>
      </c>
      <c r="G798" s="2">
        <v>0</v>
      </c>
      <c r="H798" s="2">
        <v>0</v>
      </c>
      <c r="I798" s="6">
        <v>-692.999999999998</v>
      </c>
      <c r="J798" s="9">
        <v>99154.66476</v>
      </c>
    </row>
    <row r="799">
      <c r="A799" s="7" t="s">
        <v>264</v>
      </c>
      <c r="B799" s="3">
        <v>4</v>
      </c>
      <c r="C799" s="3">
        <v>1</v>
      </c>
      <c r="D799" s="3">
        <v>1.9375</v>
      </c>
      <c r="E799" s="3">
        <v>-0.0269000000000001</v>
      </c>
      <c r="F799" s="3">
        <v>-0.0009885</v>
      </c>
      <c r="G799" s="2">
        <v>44</v>
      </c>
      <c r="H799" s="2">
        <v>0</v>
      </c>
      <c r="I799" s="6">
        <v>-1339.86800000001</v>
      </c>
      <c r="J799" s="9">
        <v>97814.79676</v>
      </c>
    </row>
    <row r="800">
      <c r="A800" s="7" t="s">
        <v>265</v>
      </c>
      <c r="B800" s="3">
        <v>2</v>
      </c>
      <c r="C800" s="3">
        <v>-1</v>
      </c>
      <c r="D800" s="3">
        <v>1.9174</v>
      </c>
      <c r="E800" s="3">
        <v>-0.0418999999999998</v>
      </c>
      <c r="F800" s="3">
        <v>-0.00086445</v>
      </c>
      <c r="G800" s="2">
        <v>22</v>
      </c>
      <c r="H800" s="2">
        <v>0</v>
      </c>
      <c r="I800" s="6">
        <v>-1854.41379999999</v>
      </c>
      <c r="J800" s="9">
        <v>95960.38296</v>
      </c>
    </row>
    <row r="801">
      <c r="A801" s="7" t="s">
        <v>878</v>
      </c>
      <c r="B801" s="3">
        <v>0</v>
      </c>
      <c r="C801" s="3">
        <v>-1</v>
      </c>
      <c r="D801" s="3">
        <v>1.856</v>
      </c>
      <c r="E801" s="3">
        <v>0.0613999999999999</v>
      </c>
      <c r="F801" s="3">
        <v>-0.00086445</v>
      </c>
      <c r="G801" s="2">
        <v>0</v>
      </c>
      <c r="H801" s="2">
        <v>0</v>
      </c>
      <c r="I801" s="9">
        <v>2578.8</v>
      </c>
      <c r="J801" s="9">
        <v>98539.18296</v>
      </c>
    </row>
    <row r="802">
      <c r="A802" s="7" t="s">
        <v>879</v>
      </c>
      <c r="B802" s="3">
        <v>0</v>
      </c>
      <c r="C802" s="3">
        <v>-1</v>
      </c>
      <c r="D802" s="3">
        <v>1.8955</v>
      </c>
      <c r="E802" s="3">
        <v>-0.0394999999999999</v>
      </c>
      <c r="F802" s="3">
        <v>-0.00081964</v>
      </c>
      <c r="G802" s="2">
        <v>0</v>
      </c>
      <c r="H802" s="2">
        <v>0</v>
      </c>
      <c r="I802" s="6">
        <v>-1658.99999999999</v>
      </c>
      <c r="J802" s="9">
        <v>96880.18296</v>
      </c>
    </row>
    <row r="803">
      <c r="A803" s="7" t="s">
        <v>266</v>
      </c>
      <c r="B803" s="3">
        <v>2</v>
      </c>
      <c r="C803" s="3">
        <v>1</v>
      </c>
      <c r="D803" s="3">
        <v>1.8977</v>
      </c>
      <c r="E803" s="3">
        <v>0.00659999999999994</v>
      </c>
      <c r="F803" s="3">
        <v>-0.00083105</v>
      </c>
      <c r="G803" s="2">
        <v>22</v>
      </c>
      <c r="H803" s="2">
        <v>0</v>
      </c>
      <c r="I803" s="9">
        <v>185.391799999997</v>
      </c>
      <c r="J803" s="9">
        <v>97065.57476</v>
      </c>
    </row>
    <row r="804">
      <c r="A804" s="7" t="s">
        <v>267</v>
      </c>
      <c r="B804" s="3">
        <v>2</v>
      </c>
      <c r="C804" s="3">
        <v>-1</v>
      </c>
      <c r="D804" s="3">
        <v>1.8678</v>
      </c>
      <c r="E804" s="3">
        <v>-0.00869999999999971</v>
      </c>
      <c r="F804" s="3">
        <v>-0.00083105</v>
      </c>
      <c r="G804" s="2">
        <v>22</v>
      </c>
      <c r="H804" s="2">
        <v>0</v>
      </c>
      <c r="I804" s="6">
        <v>-457.208199999988</v>
      </c>
      <c r="J804" s="9">
        <v>96608.36656</v>
      </c>
    </row>
    <row r="805">
      <c r="A805" s="7" t="s">
        <v>880</v>
      </c>
      <c r="B805" s="3">
        <v>0</v>
      </c>
      <c r="C805" s="3">
        <v>-1</v>
      </c>
      <c r="D805" s="3">
        <v>1.8302</v>
      </c>
      <c r="E805" s="3">
        <v>0.0375999999999999</v>
      </c>
      <c r="F805" s="3">
        <v>-0.00077454</v>
      </c>
      <c r="G805" s="2">
        <v>0</v>
      </c>
      <c r="H805" s="2">
        <v>0</v>
      </c>
      <c r="I805" s="9">
        <v>1579.19999999999</v>
      </c>
      <c r="J805" s="9">
        <v>98187.56656</v>
      </c>
    </row>
    <row r="806">
      <c r="A806" s="7" t="s">
        <v>881</v>
      </c>
      <c r="B806" s="3">
        <v>0</v>
      </c>
      <c r="C806" s="3">
        <v>-1</v>
      </c>
      <c r="D806" s="3">
        <v>1.821</v>
      </c>
      <c r="E806" s="3">
        <v>0.0092000000000001</v>
      </c>
      <c r="F806" s="3">
        <v>-0.00084531</v>
      </c>
      <c r="G806" s="2">
        <v>0</v>
      </c>
      <c r="H806" s="2">
        <v>0</v>
      </c>
      <c r="I806" s="9">
        <v>386.400000000004</v>
      </c>
      <c r="J806" s="9">
        <v>98573.96656</v>
      </c>
    </row>
    <row r="807">
      <c r="A807" s="7" t="s">
        <v>882</v>
      </c>
      <c r="B807" s="3">
        <v>0</v>
      </c>
      <c r="C807" s="3">
        <v>-1</v>
      </c>
      <c r="D807" s="3">
        <v>1.7642</v>
      </c>
      <c r="E807" s="3">
        <v>0.0568</v>
      </c>
      <c r="F807" s="3">
        <v>-0.00084531</v>
      </c>
      <c r="G807" s="2">
        <v>0</v>
      </c>
      <c r="H807" s="2">
        <v>0</v>
      </c>
      <c r="I807" s="9">
        <v>2385.6</v>
      </c>
      <c r="J807" s="9">
        <v>100959.56656</v>
      </c>
    </row>
    <row r="808">
      <c r="A808" s="7" t="s">
        <v>883</v>
      </c>
      <c r="B808" s="3">
        <v>0</v>
      </c>
      <c r="C808" s="3">
        <v>-1</v>
      </c>
      <c r="D808" s="3">
        <v>1.7473</v>
      </c>
      <c r="E808" s="3">
        <v>0.0168999999999999</v>
      </c>
      <c r="F808" s="3">
        <v>-0.00084531</v>
      </c>
      <c r="G808" s="2">
        <v>0</v>
      </c>
      <c r="H808" s="2">
        <v>0</v>
      </c>
      <c r="I808" s="9">
        <v>709.799999999996</v>
      </c>
      <c r="J808" s="9">
        <v>101669.36656</v>
      </c>
    </row>
    <row r="809">
      <c r="A809" s="7" t="s">
        <v>884</v>
      </c>
      <c r="B809" s="3">
        <v>0</v>
      </c>
      <c r="C809" s="3">
        <v>-1</v>
      </c>
      <c r="D809" s="3">
        <v>1.7004</v>
      </c>
      <c r="E809" s="3">
        <v>0.0469000000000002</v>
      </c>
      <c r="F809" s="3">
        <v>-0.00084367</v>
      </c>
      <c r="G809" s="2">
        <v>0</v>
      </c>
      <c r="H809" s="2">
        <v>0</v>
      </c>
      <c r="I809" s="9">
        <v>1969.80000000001</v>
      </c>
      <c r="J809" s="9">
        <v>103639.16656</v>
      </c>
    </row>
    <row r="810">
      <c r="A810" s="7" t="s">
        <v>885</v>
      </c>
      <c r="B810" s="3">
        <v>0</v>
      </c>
      <c r="C810" s="3">
        <v>-1</v>
      </c>
      <c r="D810" s="3">
        <v>1.6793</v>
      </c>
      <c r="E810" s="3">
        <v>0.0210999999999999</v>
      </c>
      <c r="F810" s="3">
        <v>-0.00084273</v>
      </c>
      <c r="G810" s="2">
        <v>0</v>
      </c>
      <c r="H810" s="2">
        <v>0</v>
      </c>
      <c r="I810" s="9">
        <v>886.199999999996</v>
      </c>
      <c r="J810" s="9">
        <v>104525.36656</v>
      </c>
    </row>
    <row r="811">
      <c r="A811" s="7" t="s">
        <v>886</v>
      </c>
      <c r="B811" s="3">
        <v>0</v>
      </c>
      <c r="C811" s="3">
        <v>-1</v>
      </c>
      <c r="D811" s="3">
        <v>1.6712</v>
      </c>
      <c r="E811" s="3">
        <v>0.0081</v>
      </c>
      <c r="F811" s="3">
        <v>-0.00064048</v>
      </c>
      <c r="G811" s="2">
        <v>0</v>
      </c>
      <c r="H811" s="2">
        <v>0</v>
      </c>
      <c r="I811" s="9">
        <v>340.2</v>
      </c>
      <c r="J811" s="9">
        <v>104865.56656</v>
      </c>
    </row>
    <row r="812">
      <c r="A812" s="7" t="s">
        <v>268</v>
      </c>
      <c r="B812" s="3">
        <v>2</v>
      </c>
      <c r="C812" s="3">
        <v>1</v>
      </c>
      <c r="D812" s="3">
        <v>1.7137</v>
      </c>
      <c r="E812" s="3">
        <v>-0.0295000000000001</v>
      </c>
      <c r="F812" s="3">
        <v>-0.00056103</v>
      </c>
      <c r="G812" s="2">
        <v>22</v>
      </c>
      <c r="H812" s="2">
        <v>0</v>
      </c>
      <c r="I812" s="6">
        <v>-1308.12652</v>
      </c>
      <c r="J812" s="9">
        <v>103557.44004</v>
      </c>
    </row>
    <row r="813">
      <c r="A813" s="7" t="s">
        <v>887</v>
      </c>
      <c r="B813" s="3">
        <v>0</v>
      </c>
      <c r="C813" s="3">
        <v>1</v>
      </c>
      <c r="D813" s="3">
        <v>1.742</v>
      </c>
      <c r="E813" s="3">
        <v>0.0283</v>
      </c>
      <c r="F813" s="3">
        <v>-0.00054173</v>
      </c>
      <c r="G813" s="2">
        <v>0</v>
      </c>
      <c r="H813" s="2">
        <v>0</v>
      </c>
      <c r="I813" s="9">
        <v>1188.6</v>
      </c>
      <c r="J813" s="9">
        <v>104746.04004</v>
      </c>
    </row>
    <row r="814">
      <c r="A814" s="7" t="s">
        <v>888</v>
      </c>
      <c r="B814" s="3">
        <v>0</v>
      </c>
      <c r="C814" s="3">
        <v>1</v>
      </c>
      <c r="D814" s="3">
        <v>1.7518</v>
      </c>
      <c r="E814" s="3">
        <v>0.00980000000000003</v>
      </c>
      <c r="F814" s="3">
        <v>-0.00069318</v>
      </c>
      <c r="G814" s="2">
        <v>0</v>
      </c>
      <c r="H814" s="2">
        <v>0</v>
      </c>
      <c r="I814" s="9">
        <v>411.600000000001</v>
      </c>
      <c r="J814" s="9">
        <v>105157.64004</v>
      </c>
    </row>
    <row r="815">
      <c r="A815" s="7" t="s">
        <v>269</v>
      </c>
      <c r="B815" s="3">
        <v>1</v>
      </c>
      <c r="C815" s="3">
        <v>0</v>
      </c>
      <c r="D815" s="3">
        <v>1.7812</v>
      </c>
      <c r="E815" s="3">
        <v>0.0293999999999999</v>
      </c>
      <c r="F815" s="3">
        <v>-0.00069318</v>
      </c>
      <c r="G815" s="2">
        <v>11</v>
      </c>
      <c r="H815" s="2">
        <v>0</v>
      </c>
      <c r="I815" s="9">
        <v>1194.68643999999</v>
      </c>
      <c r="J815" s="9">
        <v>106352.32648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375" customWidth="1" collapsed="1"/>
    <col min="2" max="2" width="31.375" customWidth="1" collapsed="1"/>
    <col min="3" max="3" width="15.40234375" customWidth="1" collapsed="1"/>
  </cols>
  <sheetData>
    <row r="1">
      <c r="A1" t="s">
        <v>889</v>
      </c>
    </row>
    <row r="3">
      <c r="A3" t="s">
        <v>890</v>
      </c>
      <c r="B3" s="3" t="s">
        <v>891</v>
      </c>
    </row>
    <row r="4">
      <c r="A4" t="s">
        <v>892</v>
      </c>
      <c r="B4" s="3" t="s">
        <v>893</v>
      </c>
    </row>
    <row r="5">
      <c r="A5" t="s">
        <v>894</v>
      </c>
      <c r="B5" s="3" t="s">
        <v>895</v>
      </c>
    </row>
    <row r="6">
      <c r="A6" t="s">
        <v>896</v>
      </c>
      <c r="B6" s="3" t="s">
        <v>895</v>
      </c>
    </row>
    <row r="7">
      <c r="A7" t="s">
        <v>897</v>
      </c>
      <c r="B7" s="3">
        <v>-3.65012987012987E-06</v>
      </c>
    </row>
    <row r="8">
      <c r="A8" t="s">
        <v>898</v>
      </c>
      <c r="B8" s="3">
        <v>11</v>
      </c>
    </row>
    <row r="9">
      <c r="A9" t="s">
        <v>277</v>
      </c>
      <c r="B9" s="10">
        <v>0</v>
      </c>
    </row>
    <row r="11">
      <c r="A11" t="s">
        <v>899</v>
      </c>
    </row>
    <row r="12">
      <c r="A12" t="s">
        <v>900</v>
      </c>
      <c r="B12" s="3" t="s">
        <v>901</v>
      </c>
    </row>
    <row r="13">
      <c r="A13" t="s">
        <v>902</v>
      </c>
      <c r="B13" s="3" t="s">
        <v>903</v>
      </c>
    </row>
    <row r="14">
      <c r="A14" t="s">
        <v>904</v>
      </c>
      <c r="B14" s="3" t="s">
        <v>905</v>
      </c>
    </row>
    <row r="15">
      <c r="A15" t="s">
        <v>906</v>
      </c>
      <c r="B15" s="3" t="s">
        <v>901</v>
      </c>
    </row>
    <row r="16">
      <c r="A16" t="s">
        <v>907</v>
      </c>
      <c r="B16" s="3" t="s">
        <v>908</v>
      </c>
    </row>
    <row r="17">
      <c r="A17" t="s">
        <v>909</v>
      </c>
      <c r="B17" s="3" t="s">
        <v>910</v>
      </c>
    </row>
    <row r="18">
      <c r="A18" t="s">
        <v>911</v>
      </c>
      <c r="B18" s="3" t="s">
        <v>912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2018-02-21T09:08:05Z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