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Pc\Downloads\"/>
    </mc:Choice>
  </mc:AlternateContent>
  <xr:revisionPtr revIDLastSave="0" documentId="8_{2BD9AA65-5845-4A6E-ACA9-C37BCAD0FC04}" xr6:coauthVersionLast="47" xr6:coauthVersionMax="47" xr10:uidLastSave="{00000000-0000-0000-0000-000000000000}"/>
  <bookViews>
    <workbookView xWindow="-120" yWindow="-120" windowWidth="20730" windowHeight="11160" activeTab="1" xr2:uid="{00000000-000D-0000-FFFF-FFFF00000000}"/>
  </bookViews>
  <sheets>
    <sheet name="Sheet1" sheetId="1" r:id="rId1"/>
    <sheet name="Sheet2" sheetId="2" r:id="rId2"/>
  </sheets>
  <definedNames>
    <definedName name="Slicer_ClienteCidade">#N/A</definedName>
    <definedName name="Slicer_ESpecialidade">#N/A</definedName>
  </definedNames>
  <calcPr calcId="162913"/>
  <pivotCaches>
    <pivotCache cacheId="6" r:id="rId3"/>
    <pivotCache cacheId="7" r:id="rId4"/>
    <pivotCache cacheId="8" r:id="rId5"/>
  </pivotCaches>
  <extLst>
    <ext xmlns:x14="http://schemas.microsoft.com/office/spreadsheetml/2009/9/main" uri="{876F7934-8845-4945-9796-88D515C7AA90}">
      <x14:pivotCaches>
        <pivotCache cacheId="9"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ario_39b81a9c-b8af-4928-95d4-da92e8205a94" name="Calendario" connection="RDPAZUCPR0003 A2G4EAL"/>
          <x15:modelTable id="Cliente_195a7260-ae53-41d4-bd7a-55a826d2d082" name="Cliente" connection="RDPAZUCPR0003 A2G4EAL"/>
          <x15:modelTable id="Despesa_a6064d87-ecc6-4960-acb0-6d4a89e90322" name="Despesa" connection="RDPAZUCPR0003 A2G4EAL"/>
          <x15:modelTable id="Formacao_1877c6df-057b-4945-97f3-b875937fc3e4" name="Formacao" connection="RDPAZUCPR0003 A2G4EAL"/>
          <x15:modelTable id="Funcionario_b5bef8d4-6ff5-4b82-ba1c-6a4709c979ef" name="Funcionario" connection="RDPAZUCPR0003 A2G4EAL"/>
          <x15:modelTable id="Receita_7ab2e00e-a77d-4e31-96e5-3a7595b2d70c" name="Receita" connection="RDPAZUCPR0003 A2G4EAL"/>
          <x15:modelTable id="staging_dbo_adress_cf3b4f8d-bd26-40a5-a749-331e55d03a51" name="staging_dbo_adress" connection="RDPAZUCPR0003 A2G4EAL"/>
          <x15:modelTable id="staging_dbo_class_9440b7d8-22c4-467a-a9f0-9b3280ca6e5e" name="staging_dbo_class" connection="RDPAZUCPR0003 A2G4EAL"/>
          <x15:modelTable id="staging_dbo_class_type_c73c3fea-bd8a-4f72-8e7c-92283a7fbcd5" name="staging_dbo_class_type" connection="RDPAZUCPR0003 A2G4EAL"/>
          <x15:modelTable id="staging_dbo_customer_628194b4-f1e4-4f78-a938-31d7aede9c85" name="staging_dbo_customer" connection="RDPAZUCPR0003 A2G4EAL"/>
          <x15:modelTable id="staging_dbo_job_title_0e6d76ee-00aa-4539-bfdf-465c93139a7c" name="staging_dbo_job_title" connection="RDPAZUCPR0003 A2G4EAL"/>
          <x15:modelTable id="staging_dbo_package_dc684814-080b-4e57-84ad-8d234a2d92af" name="staging_dbo_package" connection="RDPAZUCPR0003 A2G4EAL"/>
          <x15:modelTable id="staging_dbo_package2_054a22b6-f270-46c9-9f8e-124b5e35df9e" name="staging_dbo_package2" connection="RDPAZUCPR0003 A2G4EAL"/>
          <x15:modelTable id="staging_dbo_payment_68d88b67-d8f8-4664-8d8a-57be67ec7386" name="staging_dbo_payment" connection="RDPAZUCPR0003 A2G4EAL"/>
          <x15:modelTable id="staging_dbo_purchase_e37041c7-d73f-4dec-a0fd-c12e2cc31006" name="staging_dbo_purchase" connection="RDPAZUCPR0003 A2G4EAL"/>
          <x15:modelTable id="staging_dbo_staff_9a8ba08c-6bb2-4a70-86ad-92022d6c1708" name="staging_dbo_staff" connection="RDPAZUCPR0003 A2G4EAL"/>
        </x15:modelTables>
        <x15:modelRelationships>
          <x15:modelRelationship fromTable="Despesa" fromColumn="CalendarioChave" toTable="Calendario" toColumn="CalendarioChave"/>
          <x15:modelRelationship fromTable="Despesa" fromColumn="FuncionarioChave" toTable="Funcionario" toColumn="FuncionarioChave"/>
          <x15:modelRelationship fromTable="Receita" fromColumn="CalendarioChave" toTable="Calendario" toColumn="CalendarioChave"/>
          <x15:modelRelationship fromTable="Receita" fromColumn="ClienteChave" toTable="Cliente" toColumn="ClienteChave"/>
          <x15:modelRelationship fromTable="Receita" fromColumn="FormacaoChave" toTable="Formacao" toColumn="FormacaoChav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B41474\Documents\My Data Sources\RDPAZUCPR0003 A2G4EAL.odc" name="RDPAZUCPR0003 A2G4EAL" type="100" refreshedVersion="6" minRefreshableVersion="5">
    <extLst>
      <ext xmlns:x15="http://schemas.microsoft.com/office/spreadsheetml/2010/11/main" uri="{DE250136-89BD-433C-8126-D09CA5730AF9}">
        <x15:connection id="93caad1d-7495-4da4-bcf6-ddb78feb62e8" autoDelete="1"/>
      </ext>
    </extLst>
  </connection>
  <connection id="2" xr16:uid="{00000000-0015-0000-FFFF-FFFF01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<sst xmlns="http://schemas.openxmlformats.org/spreadsheetml/2006/main" count="61" uniqueCount="15">
  <si>
    <t>Row Labels</t>
  </si>
  <si>
    <t>Cabo Frio</t>
  </si>
  <si>
    <t>Niteroi</t>
  </si>
  <si>
    <t>Rio de Janeiro</t>
  </si>
  <si>
    <t>Sao Paulo</t>
  </si>
  <si>
    <t>Grand Total</t>
  </si>
  <si>
    <t>Básico</t>
  </si>
  <si>
    <t>Direção Defensiva</t>
  </si>
  <si>
    <t>Direção Zen</t>
  </si>
  <si>
    <t>Distinct Count of TransacaoCompraID</t>
  </si>
  <si>
    <t>Idosos e PCD</t>
  </si>
  <si>
    <t>Barra Mansa</t>
  </si>
  <si>
    <t>Segurança</t>
  </si>
  <si>
    <t>Veiculos Pesados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</si>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</sst>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xf>
    <xf numFmtId="0" fontId="0" fillId="0" borderId="0" xfId="0" applyNumberFormat="1"/>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3" Type="http://schemas.openxmlformats.org/officeDocument/2006/relationships/pivotCacheDefinition" Target="pivotCache/pivotCacheDefinition1.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tyles" Target="styles.xml"/><Relationship Id="rId5" Type="http://schemas.openxmlformats.org/officeDocument/2006/relationships/pivotCacheDefinition" Target="pivotCache/pivotCacheDefinition3.xml"/><Relationship Id="rId10" Type="http://schemas.openxmlformats.org/officeDocument/2006/relationships/connections" Target="connections.xml"/><Relationship Id="rId4" Type="http://schemas.openxmlformats.org/officeDocument/2006/relationships/pivotCacheDefinition" Target="pivotCache/pivotCacheDefinition2.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pivotSource>
    <c:name>[A2G4Excel_.xlsx]Sheet2!PivotTable1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Sheet2!$H$24</c:f>
              <c:strCache>
                <c:ptCount val="1"/>
                <c:pt idx="0">
                  <c:v>Total</c:v>
                </c:pt>
              </c:strCache>
            </c:strRef>
          </c:tx>
          <c:spPr>
            <a:solidFill>
              <a:schemeClr val="accent1"/>
            </a:solidFill>
            <a:ln>
              <a:noFill/>
            </a:ln>
            <a:effectLst/>
          </c:spPr>
          <c:invertIfNegative val="0"/>
          <c:cat>
            <c:multiLvlStrRef>
              <c:f>Sheet2!$G$25:$G$51</c:f>
              <c:multiLvlStrCache>
                <c:ptCount val="21"/>
                <c:lvl>
                  <c:pt idx="0">
                    <c:v>Segurança</c:v>
                  </c:pt>
                  <c:pt idx="1">
                    <c:v>Básico</c:v>
                  </c:pt>
                  <c:pt idx="2">
                    <c:v>Direção Defensiva</c:v>
                  </c:pt>
                  <c:pt idx="3">
                    <c:v>Direção Zen</c:v>
                  </c:pt>
                  <c:pt idx="4">
                    <c:v>Idosos e PCD</c:v>
                  </c:pt>
                  <c:pt idx="5">
                    <c:v>Veiculos Pesados</c:v>
                  </c:pt>
                  <c:pt idx="6">
                    <c:v>Básico</c:v>
                  </c:pt>
                  <c:pt idx="7">
                    <c:v>Direção Defensiva</c:v>
                  </c:pt>
                  <c:pt idx="8">
                    <c:v>Direção Zen</c:v>
                  </c:pt>
                  <c:pt idx="9">
                    <c:v>Idosos e PCD</c:v>
                  </c:pt>
                  <c:pt idx="10">
                    <c:v>Veiculos Pesados</c:v>
                  </c:pt>
                  <c:pt idx="11">
                    <c:v>Básico</c:v>
                  </c:pt>
                  <c:pt idx="12">
                    <c:v>Direção Defensiva</c:v>
                  </c:pt>
                  <c:pt idx="13">
                    <c:v>Direção Zen</c:v>
                  </c:pt>
                  <c:pt idx="14">
                    <c:v>Idosos e PCD</c:v>
                  </c:pt>
                  <c:pt idx="15">
                    <c:v>Veiculos Pesados</c:v>
                  </c:pt>
                  <c:pt idx="16">
                    <c:v>Básico</c:v>
                  </c:pt>
                  <c:pt idx="17">
                    <c:v>Direção Defensiva</c:v>
                  </c:pt>
                  <c:pt idx="18">
                    <c:v>Direção Zen</c:v>
                  </c:pt>
                  <c:pt idx="19">
                    <c:v>Idosos e PCD</c:v>
                  </c:pt>
                  <c:pt idx="20">
                    <c:v>Veiculos Pesados</c:v>
                  </c:pt>
                </c:lvl>
                <c:lvl>
                  <c:pt idx="0">
                    <c:v>Barra Mansa</c:v>
                  </c:pt>
                  <c:pt idx="1">
                    <c:v>Cabo Frio</c:v>
                  </c:pt>
                  <c:pt idx="6">
                    <c:v>Niteroi</c:v>
                  </c:pt>
                  <c:pt idx="11">
                    <c:v>Rio de Janeiro</c:v>
                  </c:pt>
                  <c:pt idx="16">
                    <c:v>Sao Paulo</c:v>
                  </c:pt>
                </c:lvl>
              </c:multiLvlStrCache>
            </c:multiLvlStrRef>
          </c:cat>
          <c:val>
            <c:numRef>
              <c:f>Sheet2!$H$25:$H$51</c:f>
              <c:numCache>
                <c:formatCode>General</c:formatCode>
                <c:ptCount val="21"/>
                <c:pt idx="0">
                  <c:v>1</c:v>
                </c:pt>
                <c:pt idx="1">
                  <c:v>3</c:v>
                </c:pt>
                <c:pt idx="2">
                  <c:v>8</c:v>
                </c:pt>
                <c:pt idx="3">
                  <c:v>4</c:v>
                </c:pt>
                <c:pt idx="4">
                  <c:v>5</c:v>
                </c:pt>
                <c:pt idx="5">
                  <c:v>6</c:v>
                </c:pt>
                <c:pt idx="6">
                  <c:v>7</c:v>
                </c:pt>
                <c:pt idx="7">
                  <c:v>3</c:v>
                </c:pt>
                <c:pt idx="8">
                  <c:v>3</c:v>
                </c:pt>
                <c:pt idx="9">
                  <c:v>5</c:v>
                </c:pt>
                <c:pt idx="10">
                  <c:v>5</c:v>
                </c:pt>
                <c:pt idx="11">
                  <c:v>6</c:v>
                </c:pt>
                <c:pt idx="12">
                  <c:v>4</c:v>
                </c:pt>
                <c:pt idx="13">
                  <c:v>1</c:v>
                </c:pt>
                <c:pt idx="14">
                  <c:v>7</c:v>
                </c:pt>
                <c:pt idx="15">
                  <c:v>5</c:v>
                </c:pt>
                <c:pt idx="16">
                  <c:v>9</c:v>
                </c:pt>
                <c:pt idx="17">
                  <c:v>2</c:v>
                </c:pt>
                <c:pt idx="18">
                  <c:v>6</c:v>
                </c:pt>
                <c:pt idx="19">
                  <c:v>4</c:v>
                </c:pt>
                <c:pt idx="20">
                  <c:v>7</c:v>
                </c:pt>
              </c:numCache>
            </c:numRef>
          </c:val>
          <c:extLst>
            <c:ext xmlns:c16="http://schemas.microsoft.com/office/drawing/2014/chart" uri="{C3380CC4-5D6E-409C-BE32-E72D297353CC}">
              <c16:uniqueId val="{00000000-BAE7-48B4-8DFB-A1DABB7C3F25}"/>
            </c:ext>
          </c:extLst>
        </c:ser>
        <c:dLbls>
          <c:showLegendKey val="0"/>
          <c:showVal val="0"/>
          <c:showCatName val="0"/>
          <c:showSerName val="0"/>
          <c:showPercent val="0"/>
          <c:showBubbleSize val="0"/>
        </c:dLbls>
        <c:gapWidth val="219"/>
        <c:overlap val="-27"/>
        <c:axId val="1441129616"/>
        <c:axId val="1441132112"/>
      </c:barChart>
      <c:catAx>
        <c:axId val="144112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41132112"/>
        <c:crosses val="autoZero"/>
        <c:auto val="1"/>
        <c:lblAlgn val="ctr"/>
        <c:lblOffset val="100"/>
        <c:noMultiLvlLbl val="0"/>
      </c:catAx>
      <c:valAx>
        <c:axId val="144113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4112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49894</xdr:colOff>
      <xdr:row>13</xdr:row>
      <xdr:rowOff>145593</xdr:rowOff>
    </xdr:from>
    <xdr:to>
      <xdr:col>10</xdr:col>
      <xdr:colOff>235859</xdr:colOff>
      <xdr:row>27</xdr:row>
      <xdr:rowOff>2718</xdr:rowOff>
    </xdr:to>
    <mc:AlternateContent xmlns:mc="http://schemas.openxmlformats.org/markup-compatibility/2006" xmlns:a14="http://schemas.microsoft.com/office/drawing/2010/main">
      <mc:Choice Requires="a14">
        <xdr:graphicFrame macro="">
          <xdr:nvGraphicFramePr>
            <xdr:cNvPr id="2" name="ClienteCidad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ClienteCidade"/>
            </a:graphicData>
          </a:graphic>
        </xdr:graphicFrame>
      </mc:Choice>
      <mc:Fallback xmlns="">
        <xdr:sp macro="" textlink="">
          <xdr:nvSpPr>
            <xdr:cNvPr id="0" name=""/>
            <xdr:cNvSpPr>
              <a:spLocks noTextEdit="1"/>
            </xdr:cNvSpPr>
          </xdr:nvSpPr>
          <xdr:spPr>
            <a:xfrm>
              <a:off x="8886977" y="2622093"/>
              <a:ext cx="183696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43392</xdr:colOff>
      <xdr:row>0</xdr:row>
      <xdr:rowOff>0</xdr:rowOff>
    </xdr:from>
    <xdr:to>
      <xdr:col>10</xdr:col>
      <xdr:colOff>229356</xdr:colOff>
      <xdr:row>14</xdr:row>
      <xdr:rowOff>47625</xdr:rowOff>
    </xdr:to>
    <mc:AlternateContent xmlns:mc="http://schemas.openxmlformats.org/markup-compatibility/2006" xmlns:a14="http://schemas.microsoft.com/office/drawing/2010/main">
      <mc:Choice Requires="a14">
        <xdr:graphicFrame macro="">
          <xdr:nvGraphicFramePr>
            <xdr:cNvPr id="5" name="ESpecialidade">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ESpecialidade"/>
            </a:graphicData>
          </a:graphic>
        </xdr:graphicFrame>
      </mc:Choice>
      <mc:Fallback xmlns="">
        <xdr:sp macro="" textlink="">
          <xdr:nvSpPr>
            <xdr:cNvPr id="0" name=""/>
            <xdr:cNvSpPr>
              <a:spLocks noTextEdit="1"/>
            </xdr:cNvSpPr>
          </xdr:nvSpPr>
          <xdr:spPr>
            <a:xfrm>
              <a:off x="8880475" y="0"/>
              <a:ext cx="1836964" cy="2714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82550</xdr:colOff>
      <xdr:row>7</xdr:row>
      <xdr:rowOff>0</xdr:rowOff>
    </xdr:from>
    <xdr:to>
      <xdr:col>7</xdr:col>
      <xdr:colOff>1911350</xdr:colOff>
      <xdr:row>20</xdr:row>
      <xdr:rowOff>47625</xdr:rowOff>
    </xdr:to>
    <mc:AlternateContent xmlns:mc="http://schemas.openxmlformats.org/markup-compatibility/2006" xmlns:a14="http://schemas.microsoft.com/office/drawing/2010/main">
      <mc:Choice Requires="a14">
        <xdr:graphicFrame macro="">
          <xdr:nvGraphicFramePr>
            <xdr:cNvPr id="4" name="ClienteCidade 1">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ClienteCidade 1"/>
            </a:graphicData>
          </a:graphic>
        </xdr:graphicFrame>
      </mc:Choice>
      <mc:Fallback xmlns="">
        <xdr:sp macro="" textlink="">
          <xdr:nvSpPr>
            <xdr:cNvPr id="0" name=""/>
            <xdr:cNvSpPr>
              <a:spLocks noTextEdit="1"/>
            </xdr:cNvSpPr>
          </xdr:nvSpPr>
          <xdr:spPr>
            <a:xfrm>
              <a:off x="5241925" y="1333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527050</xdr:colOff>
      <xdr:row>26</xdr:row>
      <xdr:rowOff>174625</xdr:rowOff>
    </xdr:from>
    <xdr:to>
      <xdr:col>3</xdr:col>
      <xdr:colOff>546100</xdr:colOff>
      <xdr:row>40</xdr:row>
      <xdr:rowOff>31750</xdr:rowOff>
    </xdr:to>
    <mc:AlternateContent xmlns:mc="http://schemas.openxmlformats.org/markup-compatibility/2006" xmlns:a14="http://schemas.microsoft.com/office/drawing/2010/main">
      <mc:Choice Requires="a14">
        <xdr:graphicFrame macro="">
          <xdr:nvGraphicFramePr>
            <xdr:cNvPr id="5" name="ESpecialidade 1">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ESpecialidade 1"/>
            </a:graphicData>
          </a:graphic>
        </xdr:graphicFrame>
      </mc:Choice>
      <mc:Fallback xmlns="">
        <xdr:sp macro="" textlink="">
          <xdr:nvSpPr>
            <xdr:cNvPr id="0" name=""/>
            <xdr:cNvSpPr>
              <a:spLocks noTextEdit="1"/>
            </xdr:cNvSpPr>
          </xdr:nvSpPr>
          <xdr:spPr>
            <a:xfrm>
              <a:off x="527050" y="5127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158750</xdr:colOff>
      <xdr:row>4</xdr:row>
      <xdr:rowOff>88900</xdr:rowOff>
    </xdr:from>
    <xdr:to>
      <xdr:col>6</xdr:col>
      <xdr:colOff>1111250</xdr:colOff>
      <xdr:row>18</xdr:row>
      <xdr:rowOff>165100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ão Victor Mendes" refreshedDate="44720.957921180554" backgroundQuery="1" createdVersion="6" refreshedVersion="6" minRefreshableVersion="3" recordCount="0" supportSubquery="1" supportAdvancedDrill="1" xr:uid="{00000000-000A-0000-FFFF-FFFF26000000}">
  <cacheSource type="external" connectionId="2"/>
  <cacheFields count="3">
    <cacheField name="[Cliente].[ClienteCidade].[ClienteCidade]" caption="ClienteCidade" numFmtId="0" hierarchy="9" level="1">
      <sharedItems count="5">
        <s v="Barra Mansa"/>
        <s v="Cabo Frio"/>
        <s v="Niteroi"/>
        <s v="Rio de Janeiro"/>
        <s v="Sao Paulo"/>
      </sharedItems>
    </cacheField>
    <cacheField name="[Measures].[Distinct Count of TransacaoCompraID]" caption="Distinct Count of TransacaoCompraID" numFmtId="0" hierarchy="102" level="32767"/>
    <cacheField name="[Formacao].[ESpecialidade].[ESpecialidade]" caption="ESpecialidade" numFmtId="0" hierarchy="21" level="1">
      <sharedItems count="6">
        <s v="Básico"/>
        <s v="Direção Defensiva"/>
        <s v="Direção Zen"/>
        <s v="Idosos e PCD"/>
        <s v="Segurança"/>
        <s v="Veiculos Pesados"/>
      </sharedItems>
    </cacheField>
  </cacheFields>
  <cacheHierarchies count="105">
    <cacheHierarchy uniqueName="[Calendario].[CalendarioChave]" caption="CalendarioChave" attribute="1" defaultMemberUniqueName="[Calendario].[CalendarioChave].[All]" allUniqueName="[Calendario].[CalendarioChave].[All]" dimensionUniqueName="[Calendario]" displayFolder="" count="0" memberValueDatatype="20" unbalanced="0"/>
    <cacheHierarchy uniqueName="[Calendario].[DataCompleta]" caption="DataCompleta" attribute="1" defaultMemberUniqueName="[Calendario].[DataCompleta].[All]" allUniqueName="[Calendario].[DataCompleta].[All]" dimensionUniqueName="[Calendario]" displayFolder="" count="0" memberValueDatatype="130" unbalanced="0"/>
    <cacheHierarchy uniqueName="[Calendario].[DiaDaSemana]" caption="DiaDaSemana" attribute="1" defaultMemberUniqueName="[Calendario].[DiaDaSemana].[All]" allUniqueName="[Calendario].[DiaDaSemana].[All]" dimensionUniqueName="[Calendario]" displayFolder="" count="0" memberValueDatatype="130" unbalanced="0"/>
    <cacheHierarchy uniqueName="[Calendario].[DiaDoMes]" caption="DiaDoMes" attribute="1" defaultMemberUniqueName="[Calendario].[DiaDoMes].[All]" allUniqueName="[Calendario].[DiaDoMes].[All]" dimensionUniqueName="[Calendario]" displayFolder="" count="0" memberValueDatatype="20" unbalanced="0"/>
    <cacheHierarchy uniqueName="[Calendario].[Trimestre]" caption="Trimestre" attribute="1" defaultMemberUniqueName="[Calendario].[Trimestre].[All]" allUniqueName="[Calendario].[Trimestre].[All]" dimensionUniqueName="[Calendario]" displayFolder="" count="0" memberValueDatatype="20" unbalanced="0"/>
    <cacheHierarchy uniqueName="[Calendario].[Mes]" caption="Mes" attribute="1" defaultMemberUniqueName="[Calendario].[Mes].[All]" allUniqueName="[Calendario].[Mes].[All]" dimensionUniqueName="[Calendario]" displayFolder="" count="2" memberValueDatatype="130" unbalanced="0"/>
    <cacheHierarchy uniqueName="[Calendario].[Ano]" caption="Ano" attribute="1" defaultMemberUniqueName="[Calendario].[Ano].[All]" allUniqueName="[Calendario].[Ano].[All]" dimensionUniqueName="[Calendario]" displayFolder="" count="0" memberValueDatatype="20" unbalanced="0"/>
    <cacheHierarchy uniqueName="[Cliente].[ClienteChave]" caption="ClienteChave" attribute="1" defaultMemberUniqueName="[Cliente].[ClienteChave].[All]" allUniqueName="[Cliente].[ClienteChave].[All]" dimensionUniqueName="[Cliente]" displayFolder="" count="0" memberValueDatatype="20" unbalanced="0"/>
    <cacheHierarchy uniqueName="[Cliente].[ClienteNome]" caption="ClienteNome" attribute="1" defaultMemberUniqueName="[Cliente].[ClienteNome].[All]" allUniqueName="[Cliente].[ClienteNome].[All]" dimensionUniqueName="[Cliente]" displayFolder="" count="0" memberValueDatatype="130" unbalanced="0"/>
    <cacheHierarchy uniqueName="[Cliente].[ClienteCidade]" caption="ClienteCidade" attribute="1" defaultMemberUniqueName="[Cliente].[ClienteCidade].[All]" allUniqueName="[Cliente].[ClienteCidade].[All]" dimensionUniqueName="[Cliente]" displayFolder="" count="2" memberValueDatatype="130" unbalanced="0">
      <fieldsUsage count="2">
        <fieldUsage x="-1"/>
        <fieldUsage x="0"/>
      </fieldsUsage>
    </cacheHierarchy>
    <cacheHierarchy uniqueName="[Cliente].[ClienteLogradouro]" caption="ClienteLogradouro" attribute="1" defaultMemberUniqueName="[Cliente].[ClienteLogradouro].[All]" allUniqueName="[Cliente].[ClienteLogradouro].[All]" dimensionUniqueName="[Cliente]" displayFolder="" count="0" memberValueDatatype="130" unbalanced="0"/>
    <cacheHierarchy uniqueName="[Cliente].[ClienteEstado]" caption="ClienteEstado" attribute="1" defaultMemberUniqueName="[Cliente].[ClienteEstado].[All]" allUniqueName="[Cliente].[ClienteEstado].[All]" dimensionUniqueName="[Cliente]" displayFolder="" count="2" memberValueDatatype="130" unbalanced="0"/>
    <cacheHierarchy uniqueName="[Cliente].[ClienteCEP]" caption="ClienteCEP" attribute="1" defaultMemberUniqueName="[Cliente].[ClienteCEP].[All]" allUniqueName="[Cliente].[ClienteCEP].[All]" dimensionUniqueName="[Cliente]" displayFolder="" count="0" memberValueDatatype="130" unbalanced="0"/>
    <cacheHierarchy uniqueName="[Cliente].[ClienteBairro]" caption="ClienteBairro" attribute="1" defaultMemberUniqueName="[Cliente].[ClienteBairro].[All]" allUniqueName="[Cliente].[ClienteBairro].[All]" dimensionUniqueName="[Cliente]" displayFolder="" count="0" memberValueDatatype="130" unbalanced="0"/>
    <cacheHierarchy uniqueName="[Despesa].[FuncionarioChave]" caption="FuncionarioChave" attribute="1" defaultMemberUniqueName="[Despesa].[FuncionarioChave].[All]" allUniqueName="[Despesa].[FuncionarioChave].[All]" dimensionUniqueName="[Despesa]" displayFolder="" count="0" memberValueDatatype="20" unbalanced="0"/>
    <cacheHierarchy uniqueName="[Despesa].[CalendarioChave]" caption="CalendarioChave" attribute="1" defaultMemberUniqueName="[Despesa].[CalendarioChave].[All]" allUniqueName="[Despesa].[CalendarioChave].[All]" dimensionUniqueName="[Despesa]" displayFolder="" count="0" memberValueDatatype="20" unbalanced="0"/>
    <cacheHierarchy uniqueName="[Despesa].[TransacaoPagamentoID]" caption="TransacaoPagamentoID" attribute="1" defaultMemberUniqueName="[Despesa].[TransacaoPagamentoID].[All]" allUniqueName="[Despesa].[TransacaoPagamentoID].[All]" dimensionUniqueName="[Despesa]" displayFolder="" count="0" memberValueDatatype="20" unbalanced="0"/>
    <cacheHierarchy uniqueName="[Despesa].[Despesa]" caption="Despesa" attribute="1" defaultMemberUniqueName="[Despesa].[Despesa].[All]" allUniqueName="[Despesa].[Despesa].[All]" dimensionUniqueName="[Despesa]" displayFolder="" count="0" memberValueDatatype="5" unbalanced="0"/>
    <cacheHierarchy uniqueName="[Despesa].[HoraPagamento]" caption="HoraPagamento" attribute="1" defaultMemberUniqueName="[Despesa].[HoraPagamento].[All]" allUniqueName="[Despesa].[HoraPagamento].[All]" dimensionUniqueName="[Despesa]" displayFolder="" count="0" memberValueDatatype="130" unbalanced="0"/>
    <cacheHierarchy uniqueName="[Formacao].[FormacaoChave]" caption="FormacaoChave" attribute="1" defaultMemberUniqueName="[Formacao].[FormacaoChave].[All]" allUniqueName="[Formacao].[FormacaoChave].[All]" dimensionUniqueName="[Formacao]" displayFolder="" count="0" memberValueDatatype="20" unbalanced="0"/>
    <cacheHierarchy uniqueName="[Formacao].[FormacaoNome]" caption="FormacaoNome" attribute="1" defaultMemberUniqueName="[Formacao].[FormacaoNome].[All]" allUniqueName="[Formacao].[FormacaoNome].[All]" dimensionUniqueName="[Formacao]" displayFolder="" count="0" memberValueDatatype="130" unbalanced="0"/>
    <cacheHierarchy uniqueName="[Formacao].[ESpecialidade]" caption="ESpecialidade" attribute="1" defaultMemberUniqueName="[Formacao].[ESpecialidade].[All]" allUniqueName="[Formacao].[ESpecialidade].[All]" dimensionUniqueName="[Formacao]" displayFolder="" count="2" memberValueDatatype="130" unbalanced="0">
      <fieldsUsage count="2">
        <fieldUsage x="-1"/>
        <fieldUsage x="2"/>
      </fieldsUsage>
    </cacheHierarchy>
    <cacheHierarchy uniqueName="[Formacao].[ValorAula]" caption="ValorAula" attribute="1" defaultMemberUniqueName="[Formacao].[ValorAula].[All]" allUniqueName="[Formacao].[ValorAula].[All]" dimensionUniqueName="[Formacao]" displayFolder="" count="0" memberValueDatatype="5" unbalanced="0"/>
    <cacheHierarchy uniqueName="[Funcionario].[FuncionarioChave]" caption="FuncionarioChave" attribute="1" defaultMemberUniqueName="[Funcionario].[FuncionarioChave].[All]" allUniqueName="[Funcionario].[FuncionarioChave].[All]" dimensionUniqueName="[Funcionario]" displayFolder="" count="0" memberValueDatatype="20" unbalanced="0"/>
    <cacheHierarchy uniqueName="[Funcionario].[FuncionarioNome]" caption="FuncionarioNome" attribute="1" defaultMemberUniqueName="[Funcionario].[FuncionarioNome].[All]" allUniqueName="[Funcionario].[FuncionarioNome].[All]" dimensionUniqueName="[Funcionario]" displayFolder="" count="0" memberValueDatatype="130" unbalanced="0"/>
    <cacheHierarchy uniqueName="[Funcionario].[Cargo]" caption="Cargo" attribute="1" defaultMemberUniqueName="[Funcionario].[Cargo].[All]" allUniqueName="[Funcionario].[Cargo].[All]" dimensionUniqueName="[Funcionario]" displayFolder="" count="0" memberValueDatatype="130" unbalanced="0"/>
    <cacheHierarchy uniqueName="[Funcionario].[Salario]" caption="Salario" attribute="1" defaultMemberUniqueName="[Funcionario].[Salario].[All]" allUniqueName="[Funcionario].[Salario].[All]" dimensionUniqueName="[Funcionario]" displayFolder="" count="0" memberValueDatatype="5" unbalanced="0"/>
    <cacheHierarchy uniqueName="[Receita].[ClienteChave]" caption="ClienteChave" attribute="1" defaultMemberUniqueName="[Receita].[ClienteChave].[All]" allUniqueName="[Receita].[ClienteChave].[All]" dimensionUniqueName="[Receita]" displayFolder="" count="0" memberValueDatatype="20" unbalanced="0"/>
    <cacheHierarchy uniqueName="[Receita].[CalendarioChave]" caption="CalendarioChave" attribute="1" defaultMemberUniqueName="[Receita].[CalendarioChave].[All]" allUniqueName="[Receita].[CalendarioChave].[All]" dimensionUniqueName="[Receita]" displayFolder="" count="0" memberValueDatatype="20" unbalanced="0"/>
    <cacheHierarchy uniqueName="[Receita].[FormacaoChave]" caption="FormacaoChave" attribute="1" defaultMemberUniqueName="[Receita].[FormacaoChave].[All]" allUniqueName="[Receita].[FormacaoChave].[All]" dimensionUniqueName="[Receita]" displayFolder="" count="0" memberValueDatatype="20" unbalanced="0"/>
    <cacheHierarchy uniqueName="[Receita].[TransacaoCompraID]" caption="TransacaoCompraID" attribute="1" defaultMemberUniqueName="[Receita].[TransacaoCompraID].[All]" allUniqueName="[Receita].[TransacaoCompraID].[All]" dimensionUniqueName="[Receita]" displayFolder="" count="0" memberValueDatatype="20" unbalanced="0"/>
    <cacheHierarchy uniqueName="[Receita].[Hora]" caption="Hora" attribute="1" defaultMemberUniqueName="[Receita].[Hora].[All]" allUniqueName="[Receita].[Hora].[All]" dimensionUniqueName="[Receita]" displayFolder="" count="0" memberValueDatatype="130" unbalanced="0"/>
    <cacheHierarchy uniqueName="[Receita].[ValorCobrado]" caption="ValorCobrado" attribute="1" defaultMemberUniqueName="[Receita].[ValorCobrado].[All]" allUniqueName="[Receita].[ValorCobrado].[All]" dimensionUniqueName="[Receita]" displayFolder="" count="0" memberValueDatatype="5" unbalanced="0"/>
    <cacheHierarchy uniqueName="[Receita].[PacoteID]" caption="PacoteID" attribute="1" defaultMemberUniqueName="[Receita].[PacoteID].[All]" allUniqueName="[Receita].[PacoteID].[All]" dimensionUniqueName="[Receita]" displayFolder="" count="0" memberValueDatatype="20" unbalanced="0"/>
    <cacheHierarchy uniqueName="[Receita].[PacoteNome]" caption="PacoteNome" attribute="1" defaultMemberUniqueName="[Receita].[PacoteNome].[All]" allUniqueName="[Receita].[PacoteNome].[All]" dimensionUniqueName="[Receita]" displayFolder="" count="0" memberValueDatatype="130" unbalanced="0"/>
    <cacheHierarchy uniqueName="[staging_dbo_adress].[id]" caption="id" attribute="1" defaultMemberUniqueName="[staging_dbo_adress].[id].[All]" allUniqueName="[staging_dbo_adress].[id].[All]" dimensionUniqueName="[staging_dbo_adress]" displayFolder="" count="0" memberValueDatatype="20" unbalanced="0"/>
    <cacheHierarchy uniqueName="[staging_dbo_adress].[street]" caption="street" attribute="1" defaultMemberUniqueName="[staging_dbo_adress].[street].[All]" allUniqueName="[staging_dbo_adress].[street].[All]" dimensionUniqueName="[staging_dbo_adress]" displayFolder="" count="0" memberValueDatatype="130" unbalanced="0"/>
    <cacheHierarchy uniqueName="[staging_dbo_adress].[city]" caption="city" attribute="1" defaultMemberUniqueName="[staging_dbo_adress].[city].[All]" allUniqueName="[staging_dbo_adress].[city].[All]" dimensionUniqueName="[staging_dbo_adress]" displayFolder="" count="0" memberValueDatatype="130" unbalanced="0"/>
    <cacheHierarchy uniqueName="[staging_dbo_adress].[state]" caption="state" attribute="1" defaultMemberUniqueName="[staging_dbo_adress].[state].[All]" allUniqueName="[staging_dbo_adress].[state].[All]" dimensionUniqueName="[staging_dbo_adress]" displayFolder="" count="0" memberValueDatatype="130" unbalanced="0"/>
    <cacheHierarchy uniqueName="[staging_dbo_adress].[zipcode]" caption="zipcode" attribute="1" defaultMemberUniqueName="[staging_dbo_adress].[zipcode].[All]" allUniqueName="[staging_dbo_adress].[zipcode].[All]" dimensionUniqueName="[staging_dbo_adress]" displayFolder="" count="0" memberValueDatatype="130" unbalanced="0"/>
    <cacheHierarchy uniqueName="[staging_dbo_adress].[district]" caption="district" attribute="1" defaultMemberUniqueName="[staging_dbo_adress].[district].[All]" allUniqueName="[staging_dbo_adress].[district].[All]" dimensionUniqueName="[staging_dbo_adress]" displayFolder="" count="0" memberValueDatatype="130" unbalanced="0"/>
    <cacheHierarchy uniqueName="[staging_dbo_class].[id]" caption="id" attribute="1" defaultMemberUniqueName="[staging_dbo_class].[id].[All]" allUniqueName="[staging_dbo_class].[id].[All]" dimensionUniqueName="[staging_dbo_class]" displayFolder="" count="0" memberValueDatatype="20" unbalanced="0"/>
    <cacheHierarchy uniqueName="[staging_dbo_class].[title]" caption="title" attribute="1" defaultMemberUniqueName="[staging_dbo_class].[title].[All]" allUniqueName="[staging_dbo_class].[title].[All]" dimensionUniqueName="[staging_dbo_class]" displayFolder="" count="0" memberValueDatatype="130" unbalanced="0"/>
    <cacheHierarchy uniqueName="[staging_dbo_class].[package_id]" caption="package_id" attribute="1" defaultMemberUniqueName="[staging_dbo_class].[package_id].[All]" allUniqueName="[staging_dbo_class].[package_id].[All]" dimensionUniqueName="[staging_dbo_class]" displayFolder="" count="0" memberValueDatatype="20" unbalanced="0"/>
    <cacheHierarchy uniqueName="[staging_dbo_class].[date]" caption="date" attribute="1" defaultMemberUniqueName="[staging_dbo_class].[date].[All]" allUniqueName="[staging_dbo_class].[date].[All]" dimensionUniqueName="[staging_dbo_class]" displayFolder="" count="0" memberValueDatatype="130" unbalanced="0"/>
    <cacheHierarchy uniqueName="[staging_dbo_class].[time]" caption="time" attribute="1" defaultMemberUniqueName="[staging_dbo_class].[time].[All]" allUniqueName="[staging_dbo_class].[time].[All]" dimensionUniqueName="[staging_dbo_class]" displayFolder="" count="0" memberValueDatatype="130" unbalanced="0"/>
    <cacheHierarchy uniqueName="[staging_dbo_class].[class_type_id]" caption="class_type_id" attribute="1" defaultMemberUniqueName="[staging_dbo_class].[class_type_id].[All]" allUniqueName="[staging_dbo_class].[class_type_id].[All]" dimensionUniqueName="[staging_dbo_class]" displayFolder="" count="0" memberValueDatatype="20" unbalanced="0"/>
    <cacheHierarchy uniqueName="[staging_dbo_class_type].[id]" caption="id" attribute="1" defaultMemberUniqueName="[staging_dbo_class_type].[id].[All]" allUniqueName="[staging_dbo_class_type].[id].[All]" dimensionUniqueName="[staging_dbo_class_type]" displayFolder="" count="0" memberValueDatatype="20" unbalanced="0"/>
    <cacheHierarchy uniqueName="[staging_dbo_class_type].[title]" caption="title" attribute="1" defaultMemberUniqueName="[staging_dbo_class_type].[title].[All]" allUniqueName="[staging_dbo_class_type].[title].[All]" dimensionUniqueName="[staging_dbo_class_type]" displayFolder="" count="0" memberValueDatatype="130" unbalanced="0"/>
    <cacheHierarchy uniqueName="[staging_dbo_class_type].[cost]" caption="cost" attribute="1" defaultMemberUniqueName="[staging_dbo_class_type].[cost].[All]" allUniqueName="[staging_dbo_class_type].[cost].[All]" dimensionUniqueName="[staging_dbo_class_type]" displayFolder="" count="0" memberValueDatatype="5" unbalanced="0"/>
    <cacheHierarchy uniqueName="[staging_dbo_class_type].[speciality]" caption="speciality" attribute="1" defaultMemberUniqueName="[staging_dbo_class_type].[speciality].[All]" allUniqueName="[staging_dbo_class_type].[speciality].[All]" dimensionUniqueName="[staging_dbo_class_type]" displayFolder="" count="0" memberValueDatatype="130" unbalanced="0"/>
    <cacheHierarchy uniqueName="[staging_dbo_customer].[id]" caption="id" attribute="1" defaultMemberUniqueName="[staging_dbo_customer].[id].[All]" allUniqueName="[staging_dbo_customer].[id].[All]" dimensionUniqueName="[staging_dbo_customer]" displayFolder="" count="0" memberValueDatatype="20" unbalanced="0"/>
    <cacheHierarchy uniqueName="[staging_dbo_customer].[name]" caption="name" attribute="1" defaultMemberUniqueName="[staging_dbo_customer].[name].[All]" allUniqueName="[staging_dbo_customer].[name].[All]" dimensionUniqueName="[staging_dbo_customer]" displayFolder="" count="0" memberValueDatatype="130" unbalanced="0"/>
    <cacheHierarchy uniqueName="[staging_dbo_customer].[adress_id]" caption="adress_id" attribute="1" defaultMemberUniqueName="[staging_dbo_customer].[adress_id].[All]" allUniqueName="[staging_dbo_customer].[adress_id].[All]" dimensionUniqueName="[staging_dbo_customer]" displayFolder="" count="0" memberValueDatatype="20" unbalanced="0"/>
    <cacheHierarchy uniqueName="[staging_dbo_job_title].[id]" caption="id" attribute="1" defaultMemberUniqueName="[staging_dbo_job_title].[id].[All]" allUniqueName="[staging_dbo_job_title].[id].[All]" dimensionUniqueName="[staging_dbo_job_title]" displayFolder="" count="0" memberValueDatatype="20" unbalanced="0"/>
    <cacheHierarchy uniqueName="[staging_dbo_job_title].[title]" caption="title" attribute="1" defaultMemberUniqueName="[staging_dbo_job_title].[title].[All]" allUniqueName="[staging_dbo_job_title].[title].[All]" dimensionUniqueName="[staging_dbo_job_title]" displayFolder="" count="0" memberValueDatatype="130" unbalanced="0"/>
    <cacheHierarchy uniqueName="[staging_dbo_job_title].[specialty]" caption="specialty" attribute="1" defaultMemberUniqueName="[staging_dbo_job_title].[specialty].[All]" allUniqueName="[staging_dbo_job_title].[specialty].[All]" dimensionUniqueName="[staging_dbo_job_title]" displayFolder="" count="0" memberValueDatatype="130" unbalanced="0"/>
    <cacheHierarchy uniqueName="[staging_dbo_package].[id]" caption="id" attribute="1" defaultMemberUniqueName="[staging_dbo_package].[id].[All]" allUniqueName="[staging_dbo_package].[id].[All]" dimensionUniqueName="[staging_dbo_package]" displayFolder="" count="0" memberValueDatatype="20" unbalanced="0"/>
    <cacheHierarchy uniqueName="[staging_dbo_package].[title]" caption="title" attribute="1" defaultMemberUniqueName="[staging_dbo_package].[title].[All]" allUniqueName="[staging_dbo_package].[title].[All]" dimensionUniqueName="[staging_dbo_package]" displayFolder="" count="0" memberValueDatatype="130" unbalanced="0"/>
    <cacheHierarchy uniqueName="[staging_dbo_package].[cost]" caption="cost" attribute="1" defaultMemberUniqueName="[staging_dbo_package].[cost].[All]" allUniqueName="[staging_dbo_package].[cost].[All]" dimensionUniqueName="[staging_dbo_package]" displayFolder="" count="0" memberValueDatatype="5" unbalanced="0"/>
    <cacheHierarchy uniqueName="[staging_dbo_package2].[id]" caption="id" attribute="1" defaultMemberUniqueName="[staging_dbo_package2].[id].[All]" allUniqueName="[staging_dbo_package2].[id].[All]" dimensionUniqueName="[staging_dbo_package2]" displayFolder="" count="0" memberValueDatatype="20" unbalanced="0"/>
    <cacheHierarchy uniqueName="[staging_dbo_package2].[title]" caption="title" attribute="1" defaultMemberUniqueName="[staging_dbo_package2].[title].[All]" allUniqueName="[staging_dbo_package2].[title].[All]" dimensionUniqueName="[staging_dbo_package2]" displayFolder="" count="0" memberValueDatatype="130" unbalanced="0"/>
    <cacheHierarchy uniqueName="[staging_dbo_package2].[cost]" caption="cost" attribute="1" defaultMemberUniqueName="[staging_dbo_package2].[cost].[All]" allUniqueName="[staging_dbo_package2].[cost].[All]" dimensionUniqueName="[staging_dbo_package2]" displayFolder="" count="0" memberValueDatatype="5" unbalanced="0"/>
    <cacheHierarchy uniqueName="[staging_dbo_payment].[id]" caption="id" attribute="1" defaultMemberUniqueName="[staging_dbo_payment].[id].[All]" allUniqueName="[staging_dbo_payment].[id].[All]" dimensionUniqueName="[staging_dbo_payment]" displayFolder="" count="0" memberValueDatatype="20" unbalanced="0"/>
    <cacheHierarchy uniqueName="[staging_dbo_payment].[salary]" caption="salary" attribute="1" defaultMemberUniqueName="[staging_dbo_payment].[salary].[All]" allUniqueName="[staging_dbo_payment].[salary].[All]" dimensionUniqueName="[staging_dbo_payment]" displayFolder="" count="0" memberValueDatatype="5" unbalanced="0"/>
    <cacheHierarchy uniqueName="[staging_dbo_payment].[date]" caption="date" attribute="1" defaultMemberUniqueName="[staging_dbo_payment].[date].[All]" allUniqueName="[staging_dbo_payment].[date].[All]" dimensionUniqueName="[staging_dbo_payment]" displayFolder="" count="0" memberValueDatatype="130" unbalanced="0"/>
    <cacheHierarchy uniqueName="[staging_dbo_payment].[time]" caption="time" attribute="1" defaultMemberUniqueName="[staging_dbo_payment].[time].[All]" allUniqueName="[staging_dbo_payment].[time].[All]" dimensionUniqueName="[staging_dbo_payment]" displayFolder="" count="0" memberValueDatatype="130" unbalanced="0"/>
    <cacheHierarchy uniqueName="[staging_dbo_payment].[job_title_id]" caption="job_title_id" attribute="1" defaultMemberUniqueName="[staging_dbo_payment].[job_title_id].[All]" allUniqueName="[staging_dbo_payment].[job_title_id].[All]" dimensionUniqueName="[staging_dbo_payment]" displayFolder="" count="0" memberValueDatatype="20" unbalanced="0"/>
    <cacheHierarchy uniqueName="[staging_dbo_payment].[staff_id]" caption="staff_id" attribute="1" defaultMemberUniqueName="[staging_dbo_payment].[staff_id].[All]" allUniqueName="[staging_dbo_payment].[staff_id].[All]" dimensionUniqueName="[staging_dbo_payment]" displayFolder="" count="0" memberValueDatatype="20" unbalanced="0"/>
    <cacheHierarchy uniqueName="[staging_dbo_purchase].[id]" caption="id" attribute="1" defaultMemberUniqueName="[staging_dbo_purchase].[id].[All]" allUniqueName="[staging_dbo_purchase].[id].[All]" dimensionUniqueName="[staging_dbo_purchase]" displayFolder="" count="0" memberValueDatatype="20" unbalanced="0"/>
    <cacheHierarchy uniqueName="[staging_dbo_purchase].[customer_id]" caption="customer_id" attribute="1" defaultMemberUniqueName="[staging_dbo_purchase].[customer_id].[All]" allUniqueName="[staging_dbo_purchase].[customer_id].[All]" dimensionUniqueName="[staging_dbo_purchase]" displayFolder="" count="0" memberValueDatatype="20" unbalanced="0"/>
    <cacheHierarchy uniqueName="[staging_dbo_purchase].[package_id]" caption="package_id" attribute="1" defaultMemberUniqueName="[staging_dbo_purchase].[package_id].[All]" allUniqueName="[staging_dbo_purchase].[package_id].[All]" dimensionUniqueName="[staging_dbo_purchase]" displayFolder="" count="0" memberValueDatatype="20" unbalanced="0"/>
    <cacheHierarchy uniqueName="[staging_dbo_purchase].[date]" caption="date" attribute="1" defaultMemberUniqueName="[staging_dbo_purchase].[date].[All]" allUniqueName="[staging_dbo_purchase].[date].[All]" dimensionUniqueName="[staging_dbo_purchase]" displayFolder="" count="0" memberValueDatatype="130" unbalanced="0"/>
    <cacheHierarchy uniqueName="[staging_dbo_purchase].[time]" caption="time" attribute="1" defaultMemberUniqueName="[staging_dbo_purchase].[time].[All]" allUniqueName="[staging_dbo_purchase].[time].[All]" dimensionUniqueName="[staging_dbo_purchase]" displayFolder="" count="0" memberValueDatatype="130" unbalanced="0"/>
    <cacheHierarchy uniqueName="[staging_dbo_staff].[id]" caption="id" attribute="1" defaultMemberUniqueName="[staging_dbo_staff].[id].[All]" allUniqueName="[staging_dbo_staff].[id].[All]" dimensionUniqueName="[staging_dbo_staff]" displayFolder="" count="0" memberValueDatatype="20" unbalanced="0"/>
    <cacheHierarchy uniqueName="[staging_dbo_staff].[name]" caption="name" attribute="1" defaultMemberUniqueName="[staging_dbo_staff].[name].[All]" allUniqueName="[staging_dbo_staff].[name].[All]" dimensionUniqueName="[staging_dbo_staff]" displayFolder="" count="0" memberValueDatatype="130" unbalanced="0"/>
    <cacheHierarchy uniqueName="[staging_dbo_staff].[job_title_id]" caption="job_title_id" attribute="1" defaultMemberUniqueName="[staging_dbo_staff].[job_title_id].[All]" allUniqueName="[staging_dbo_staff].[job_title_id].[All]" dimensionUniqueName="[staging_dbo_staff]" displayFolder="" count="0" memberValueDatatype="20" unbalanced="0"/>
    <cacheHierarchy uniqueName="[Measures].[__XL_Count Calendario]" caption="__XL_Count Calendario" measure="1" displayFolder="" measureGroup="Calendario" count="0" hidden="1"/>
    <cacheHierarchy uniqueName="[Measures].[__XL_Count Cliente]" caption="__XL_Count Cliente" measure="1" displayFolder="" measureGroup="Cliente" count="0" hidden="1"/>
    <cacheHierarchy uniqueName="[Measures].[__XL_Count Despesa]" caption="__XL_Count Despesa" measure="1" displayFolder="" measureGroup="Despesa" count="0" hidden="1"/>
    <cacheHierarchy uniqueName="[Measures].[__XL_Count Formacao]" caption="__XL_Count Formacao" measure="1" displayFolder="" measureGroup="Formacao" count="0" hidden="1"/>
    <cacheHierarchy uniqueName="[Measures].[__XL_Count Funcionario]" caption="__XL_Count Funcionario" measure="1" displayFolder="" measureGroup="Funcionario" count="0" hidden="1"/>
    <cacheHierarchy uniqueName="[Measures].[__XL_Count Receita]" caption="__XL_Count Receita" measure="1" displayFolder="" measureGroup="Receita" count="0" hidden="1"/>
    <cacheHierarchy uniqueName="[Measures].[__XL_Count staging_dbo_adress]" caption="__XL_Count staging_dbo_adress" measure="1" displayFolder="" measureGroup="staging_dbo_adress" count="0" hidden="1"/>
    <cacheHierarchy uniqueName="[Measures].[__XL_Count staging_dbo_class]" caption="__XL_Count staging_dbo_class" measure="1" displayFolder="" measureGroup="staging_dbo_class" count="0" hidden="1"/>
    <cacheHierarchy uniqueName="[Measures].[__XL_Count staging_dbo_class_type]" caption="__XL_Count staging_dbo_class_type" measure="1" displayFolder="" measureGroup="staging_dbo_class_type" count="0" hidden="1"/>
    <cacheHierarchy uniqueName="[Measures].[__XL_Count staging_dbo_customer]" caption="__XL_Count staging_dbo_customer" measure="1" displayFolder="" measureGroup="staging_dbo_customer" count="0" hidden="1"/>
    <cacheHierarchy uniqueName="[Measures].[__XL_Count staging_dbo_job_title]" caption="__XL_Count staging_dbo_job_title" measure="1" displayFolder="" measureGroup="staging_dbo_job_title" count="0" hidden="1"/>
    <cacheHierarchy uniqueName="[Measures].[__XL_Count staging_dbo_package]" caption="__XL_Count staging_dbo_package" measure="1" displayFolder="" measureGroup="staging_dbo_package" count="0" hidden="1"/>
    <cacheHierarchy uniqueName="[Measures].[__XL_Count staging_dbo_package2]" caption="__XL_Count staging_dbo_package2" measure="1" displayFolder="" measureGroup="staging_dbo_package2" count="0" hidden="1"/>
    <cacheHierarchy uniqueName="[Measures].[__XL_Count staging_dbo_payment]" caption="__XL_Count staging_dbo_payment" measure="1" displayFolder="" measureGroup="staging_dbo_payment" count="0" hidden="1"/>
    <cacheHierarchy uniqueName="[Measures].[__XL_Count staging_dbo_purchase]" caption="__XL_Count staging_dbo_purchase" measure="1" displayFolder="" measureGroup="staging_dbo_purchase" count="0" hidden="1"/>
    <cacheHierarchy uniqueName="[Measures].[__XL_Count staging_dbo_staff]" caption="__XL_Count staging_dbo_staff" measure="1" displayFolder="" measureGroup="staging_dbo_staff" count="0" hidden="1"/>
    <cacheHierarchy uniqueName="[Measures].[__No measures defined]" caption="__No measures defined" measure="1" displayFolder="" count="0" hidden="1"/>
    <cacheHierarchy uniqueName="[Measures].[Sum of FormacaoChave]" caption="Sum of FormacaoChave" measure="1" displayFolder="" measureGroup="Receita" count="0" hidden="1">
      <extLst>
        <ext xmlns:x15="http://schemas.microsoft.com/office/spreadsheetml/2010/11/main" uri="{B97F6D7D-B522-45F9-BDA1-12C45D357490}">
          <x15:cacheHierarchy aggregatedColumn="29"/>
        </ext>
      </extLst>
    </cacheHierarchy>
    <cacheHierarchy uniqueName="[Measures].[Count of FormacaoChave]" caption="Count of FormacaoChave" measure="1" displayFolder="" measureGroup="Receita" count="0" hidden="1">
      <extLst>
        <ext xmlns:x15="http://schemas.microsoft.com/office/spreadsheetml/2010/11/main" uri="{B97F6D7D-B522-45F9-BDA1-12C45D357490}">
          <x15:cacheHierarchy aggregatedColumn="29"/>
        </ext>
      </extLst>
    </cacheHierarchy>
    <cacheHierarchy uniqueName="[Measures].[Sum of TransacaoCompraID]" caption="Sum of TransacaoCompraID" measure="1" displayFolder="" measureGroup="Receita" count="0" hidden="1">
      <extLst>
        <ext xmlns:x15="http://schemas.microsoft.com/office/spreadsheetml/2010/11/main" uri="{B97F6D7D-B522-45F9-BDA1-12C45D357490}">
          <x15:cacheHierarchy aggregatedColumn="30"/>
        </ext>
      </extLst>
    </cacheHierarchy>
    <cacheHierarchy uniqueName="[Measures].[Count of TransacaoCompraID]" caption="Count of TransacaoCompraID" measure="1" displayFolder="" measureGroup="Receita" count="0" hidden="1">
      <extLst>
        <ext xmlns:x15="http://schemas.microsoft.com/office/spreadsheetml/2010/11/main" uri="{B97F6D7D-B522-45F9-BDA1-12C45D357490}">
          <x15:cacheHierarchy aggregatedColumn="30"/>
        </ext>
      </extLst>
    </cacheHierarchy>
    <cacheHierarchy uniqueName="[Measures].[Sum of PacoteID]" caption="Sum of PacoteID" measure="1" displayFolder="" measureGroup="Receita" count="0" hidden="1">
      <extLst>
        <ext xmlns:x15="http://schemas.microsoft.com/office/spreadsheetml/2010/11/main" uri="{B97F6D7D-B522-45F9-BDA1-12C45D357490}">
          <x15:cacheHierarchy aggregatedColumn="33"/>
        </ext>
      </extLst>
    </cacheHierarchy>
    <cacheHierarchy uniqueName="[Measures].[Count of PacoteID]" caption="Count of PacoteID" measure="1" displayFolder="" measureGroup="Receita" count="0" hidden="1">
      <extLst>
        <ext xmlns:x15="http://schemas.microsoft.com/office/spreadsheetml/2010/11/main" uri="{B97F6D7D-B522-45F9-BDA1-12C45D357490}">
          <x15:cacheHierarchy aggregatedColumn="33"/>
        </ext>
      </extLst>
    </cacheHierarchy>
    <cacheHierarchy uniqueName="[Measures].[Average of TransacaoCompraID]" caption="Average of TransacaoCompraID" measure="1" displayFolder="" measureGroup="Receita" count="0" hidden="1">
      <extLst>
        <ext xmlns:x15="http://schemas.microsoft.com/office/spreadsheetml/2010/11/main" uri="{B97F6D7D-B522-45F9-BDA1-12C45D357490}">
          <x15:cacheHierarchy aggregatedColumn="30"/>
        </ext>
      </extLst>
    </cacheHierarchy>
    <cacheHierarchy uniqueName="[Measures].[Sum of FormacaoChave 2]" caption="Sum of FormacaoChave 2" measure="1" displayFolder="" measureGroup="Formacao" count="0" hidden="1">
      <extLst>
        <ext xmlns:x15="http://schemas.microsoft.com/office/spreadsheetml/2010/11/main" uri="{B97F6D7D-B522-45F9-BDA1-12C45D357490}">
          <x15:cacheHierarchy aggregatedColumn="19"/>
        </ext>
      </extLst>
    </cacheHierarchy>
    <cacheHierarchy uniqueName="[Measures].[Distinct Count of TransacaoCompraID]" caption="Distinct Count of TransacaoCompraID" measure="1" displayFolder="" measureGroup="Receita"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CalendarioChave]" caption="Sum of CalendarioChave" measure="1" displayFolder="" measureGroup="Calendario" count="0" hidden="1">
      <extLst>
        <ext xmlns:x15="http://schemas.microsoft.com/office/spreadsheetml/2010/11/main" uri="{B97F6D7D-B522-45F9-BDA1-12C45D357490}">
          <x15:cacheHierarchy aggregatedColumn="0"/>
        </ext>
      </extLst>
    </cacheHierarchy>
    <cacheHierarchy uniqueName="[Measures].[Sum of Ano]" caption="Sum of Ano" measure="1" displayFolder="" measureGroup="Calendario" count="0" hidden="1">
      <extLst>
        <ext xmlns:x15="http://schemas.microsoft.com/office/spreadsheetml/2010/11/main" uri="{B97F6D7D-B522-45F9-BDA1-12C45D357490}">
          <x15:cacheHierarchy aggregatedColumn="6"/>
        </ext>
      </extLst>
    </cacheHierarchy>
  </cacheHierarchies>
  <kpis count="0"/>
  <dimensions count="17">
    <dimension name="Calendario" uniqueName="[Calendario]" caption="Calendario"/>
    <dimension name="Cliente" uniqueName="[Cliente]" caption="Cliente"/>
    <dimension name="Despesa" uniqueName="[Despesa]" caption="Despesa"/>
    <dimension name="Formacao" uniqueName="[Formacao]" caption="Formacao"/>
    <dimension name="Funcionario" uniqueName="[Funcionario]" caption="Funcionario"/>
    <dimension measure="1" name="Measures" uniqueName="[Measures]" caption="Measures"/>
    <dimension name="Receita" uniqueName="[Receita]" caption="Receita"/>
    <dimension name="staging_dbo_adress" uniqueName="[staging_dbo_adress]" caption="staging_dbo_adress"/>
    <dimension name="staging_dbo_class" uniqueName="[staging_dbo_class]" caption="staging_dbo_class"/>
    <dimension name="staging_dbo_class_type" uniqueName="[staging_dbo_class_type]" caption="staging_dbo_class_type"/>
    <dimension name="staging_dbo_customer" uniqueName="[staging_dbo_customer]" caption="staging_dbo_customer"/>
    <dimension name="staging_dbo_job_title" uniqueName="[staging_dbo_job_title]" caption="staging_dbo_job_title"/>
    <dimension name="staging_dbo_package" uniqueName="[staging_dbo_package]" caption="staging_dbo_package"/>
    <dimension name="staging_dbo_package2" uniqueName="[staging_dbo_package2]" caption="staging_dbo_package2"/>
    <dimension name="staging_dbo_payment" uniqueName="[staging_dbo_payment]" caption="staging_dbo_payment"/>
    <dimension name="staging_dbo_purchase" uniqueName="[staging_dbo_purchase]" caption="staging_dbo_purchase"/>
    <dimension name="staging_dbo_staff" uniqueName="[staging_dbo_staff]" caption="staging_dbo_staff"/>
  </dimensions>
  <measureGroups count="16">
    <measureGroup name="Calendario" caption="Calendario"/>
    <measureGroup name="Cliente" caption="Cliente"/>
    <measureGroup name="Despesa" caption="Despesa"/>
    <measureGroup name="Formacao" caption="Formacao"/>
    <measureGroup name="Funcionario" caption="Funcionario"/>
    <measureGroup name="Receita" caption="Receita"/>
    <measureGroup name="staging_dbo_adress" caption="staging_dbo_adress"/>
    <measureGroup name="staging_dbo_class" caption="staging_dbo_class"/>
    <measureGroup name="staging_dbo_class_type" caption="staging_dbo_class_type"/>
    <measureGroup name="staging_dbo_customer" caption="staging_dbo_customer"/>
    <measureGroup name="staging_dbo_job_title" caption="staging_dbo_job_title"/>
    <measureGroup name="staging_dbo_package" caption="staging_dbo_package"/>
    <measureGroup name="staging_dbo_package2" caption="staging_dbo_package2"/>
    <measureGroup name="staging_dbo_payment" caption="staging_dbo_payment"/>
    <measureGroup name="staging_dbo_purchase" caption="staging_dbo_purchase"/>
    <measureGroup name="staging_dbo_staff" caption="staging_dbo_staff"/>
  </measureGroups>
  <maps count="21">
    <map measureGroup="0" dimension="0"/>
    <map measureGroup="1" dimension="1"/>
    <map measureGroup="2" dimension="0"/>
    <map measureGroup="2" dimension="2"/>
    <map measureGroup="2" dimension="4"/>
    <map measureGroup="3" dimension="3"/>
    <map measureGroup="4" dimension="4"/>
    <map measureGroup="5" dimension="0"/>
    <map measureGroup="5" dimension="1"/>
    <map measureGroup="5" dimension="3"/>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ão Victor Mendes" refreshedDate="44720.957921875" backgroundQuery="1" createdVersion="6" refreshedVersion="6" minRefreshableVersion="3" recordCount="0" supportSubquery="1" supportAdvancedDrill="1" xr:uid="{00000000-000A-0000-FFFF-FFFF29000000}">
  <cacheSource type="external" connectionId="2"/>
  <cacheFields count="3">
    <cacheField name="[Cliente].[ClienteCidade].[ClienteCidade]" caption="ClienteCidade" numFmtId="0" hierarchy="9" level="1">
      <sharedItems count="5">
        <s v="Barra Mansa"/>
        <s v="Cabo Frio"/>
        <s v="Niteroi"/>
        <s v="Rio de Janeiro"/>
        <s v="Sao Paulo"/>
      </sharedItems>
    </cacheField>
    <cacheField name="[Measures].[Distinct Count of TransacaoCompraID]" caption="Distinct Count of TransacaoCompraID" numFmtId="0" hierarchy="102" level="32767"/>
    <cacheField name="[Formacao].[ESpecialidade].[ESpecialidade]" caption="ESpecialidade" numFmtId="0" hierarchy="21" level="1">
      <sharedItems count="6">
        <s v="Básico"/>
        <s v="Direção Defensiva"/>
        <s v="Direção Zen"/>
        <s v="Idosos e PCD"/>
        <s v="Segurança"/>
        <s v="Veiculos Pesados"/>
      </sharedItems>
    </cacheField>
  </cacheFields>
  <cacheHierarchies count="105">
    <cacheHierarchy uniqueName="[Calendario].[CalendarioChave]" caption="CalendarioChave" attribute="1" defaultMemberUniqueName="[Calendario].[CalendarioChave].[All]" allUniqueName="[Calendario].[CalendarioChave].[All]" dimensionUniqueName="[Calendario]" displayFolder="" count="0" memberValueDatatype="20" unbalanced="0"/>
    <cacheHierarchy uniqueName="[Calendario].[DataCompleta]" caption="DataCompleta" attribute="1" defaultMemberUniqueName="[Calendario].[DataCompleta].[All]" allUniqueName="[Calendario].[DataCompleta].[All]" dimensionUniqueName="[Calendario]" displayFolder="" count="0" memberValueDatatype="130" unbalanced="0"/>
    <cacheHierarchy uniqueName="[Calendario].[DiaDaSemana]" caption="DiaDaSemana" attribute="1" defaultMemberUniqueName="[Calendario].[DiaDaSemana].[All]" allUniqueName="[Calendario].[DiaDaSemana].[All]" dimensionUniqueName="[Calendario]" displayFolder="" count="0" memberValueDatatype="130" unbalanced="0"/>
    <cacheHierarchy uniqueName="[Calendario].[DiaDoMes]" caption="DiaDoMes" attribute="1" defaultMemberUniqueName="[Calendario].[DiaDoMes].[All]" allUniqueName="[Calendario].[DiaDoMes].[All]" dimensionUniqueName="[Calendario]" displayFolder="" count="0" memberValueDatatype="20" unbalanced="0"/>
    <cacheHierarchy uniqueName="[Calendario].[Trimestre]" caption="Trimestre" attribute="1" defaultMemberUniqueName="[Calendario].[Trimestre].[All]" allUniqueName="[Calendario].[Trimestre].[All]" dimensionUniqueName="[Calendario]" displayFolder="" count="0" memberValueDatatype="20" unbalanced="0"/>
    <cacheHierarchy uniqueName="[Calendario].[Mes]" caption="Mes" attribute="1" defaultMemberUniqueName="[Calendario].[Mes].[All]" allUniqueName="[Calendario].[Mes].[All]" dimensionUniqueName="[Calendario]" displayFolder="" count="2" memberValueDatatype="130" unbalanced="0"/>
    <cacheHierarchy uniqueName="[Calendario].[Ano]" caption="Ano" attribute="1" defaultMemberUniqueName="[Calendario].[Ano].[All]" allUniqueName="[Calendario].[Ano].[All]" dimensionUniqueName="[Calendario]" displayFolder="" count="0" memberValueDatatype="20" unbalanced="0"/>
    <cacheHierarchy uniqueName="[Cliente].[ClienteChave]" caption="ClienteChave" attribute="1" defaultMemberUniqueName="[Cliente].[ClienteChave].[All]" allUniqueName="[Cliente].[ClienteChave].[All]" dimensionUniqueName="[Cliente]" displayFolder="" count="0" memberValueDatatype="20" unbalanced="0"/>
    <cacheHierarchy uniqueName="[Cliente].[ClienteNome]" caption="ClienteNome" attribute="1" defaultMemberUniqueName="[Cliente].[ClienteNome].[All]" allUniqueName="[Cliente].[ClienteNome].[All]" dimensionUniqueName="[Cliente]" displayFolder="" count="0" memberValueDatatype="130" unbalanced="0"/>
    <cacheHierarchy uniqueName="[Cliente].[ClienteCidade]" caption="ClienteCidade" attribute="1" defaultMemberUniqueName="[Cliente].[ClienteCidade].[All]" allUniqueName="[Cliente].[ClienteCidade].[All]" dimensionUniqueName="[Cliente]" displayFolder="" count="2" memberValueDatatype="130" unbalanced="0">
      <fieldsUsage count="2">
        <fieldUsage x="-1"/>
        <fieldUsage x="0"/>
      </fieldsUsage>
    </cacheHierarchy>
    <cacheHierarchy uniqueName="[Cliente].[ClienteLogradouro]" caption="ClienteLogradouro" attribute="1" defaultMemberUniqueName="[Cliente].[ClienteLogradouro].[All]" allUniqueName="[Cliente].[ClienteLogradouro].[All]" dimensionUniqueName="[Cliente]" displayFolder="" count="0" memberValueDatatype="130" unbalanced="0"/>
    <cacheHierarchy uniqueName="[Cliente].[ClienteEstado]" caption="ClienteEstado" attribute="1" defaultMemberUniqueName="[Cliente].[ClienteEstado].[All]" allUniqueName="[Cliente].[ClienteEstado].[All]" dimensionUniqueName="[Cliente]" displayFolder="" count="2" memberValueDatatype="130" unbalanced="0"/>
    <cacheHierarchy uniqueName="[Cliente].[ClienteCEP]" caption="ClienteCEP" attribute="1" defaultMemberUniqueName="[Cliente].[ClienteCEP].[All]" allUniqueName="[Cliente].[ClienteCEP].[All]" dimensionUniqueName="[Cliente]" displayFolder="" count="0" memberValueDatatype="130" unbalanced="0"/>
    <cacheHierarchy uniqueName="[Cliente].[ClienteBairro]" caption="ClienteBairro" attribute="1" defaultMemberUniqueName="[Cliente].[ClienteBairro].[All]" allUniqueName="[Cliente].[ClienteBairro].[All]" dimensionUniqueName="[Cliente]" displayFolder="" count="0" memberValueDatatype="130" unbalanced="0"/>
    <cacheHierarchy uniqueName="[Despesa].[FuncionarioChave]" caption="FuncionarioChave" attribute="1" defaultMemberUniqueName="[Despesa].[FuncionarioChave].[All]" allUniqueName="[Despesa].[FuncionarioChave].[All]" dimensionUniqueName="[Despesa]" displayFolder="" count="0" memberValueDatatype="20" unbalanced="0"/>
    <cacheHierarchy uniqueName="[Despesa].[CalendarioChave]" caption="CalendarioChave" attribute="1" defaultMemberUniqueName="[Despesa].[CalendarioChave].[All]" allUniqueName="[Despesa].[CalendarioChave].[All]" dimensionUniqueName="[Despesa]" displayFolder="" count="0" memberValueDatatype="20" unbalanced="0"/>
    <cacheHierarchy uniqueName="[Despesa].[TransacaoPagamentoID]" caption="TransacaoPagamentoID" attribute="1" defaultMemberUniqueName="[Despesa].[TransacaoPagamentoID].[All]" allUniqueName="[Despesa].[TransacaoPagamentoID].[All]" dimensionUniqueName="[Despesa]" displayFolder="" count="0" memberValueDatatype="20" unbalanced="0"/>
    <cacheHierarchy uniqueName="[Despesa].[Despesa]" caption="Despesa" attribute="1" defaultMemberUniqueName="[Despesa].[Despesa].[All]" allUniqueName="[Despesa].[Despesa].[All]" dimensionUniqueName="[Despesa]" displayFolder="" count="0" memberValueDatatype="5" unbalanced="0"/>
    <cacheHierarchy uniqueName="[Despesa].[HoraPagamento]" caption="HoraPagamento" attribute="1" defaultMemberUniqueName="[Despesa].[HoraPagamento].[All]" allUniqueName="[Despesa].[HoraPagamento].[All]" dimensionUniqueName="[Despesa]" displayFolder="" count="0" memberValueDatatype="130" unbalanced="0"/>
    <cacheHierarchy uniqueName="[Formacao].[FormacaoChave]" caption="FormacaoChave" attribute="1" defaultMemberUniqueName="[Formacao].[FormacaoChave].[All]" allUniqueName="[Formacao].[FormacaoChave].[All]" dimensionUniqueName="[Formacao]" displayFolder="" count="0" memberValueDatatype="20" unbalanced="0"/>
    <cacheHierarchy uniqueName="[Formacao].[FormacaoNome]" caption="FormacaoNome" attribute="1" defaultMemberUniqueName="[Formacao].[FormacaoNome].[All]" allUniqueName="[Formacao].[FormacaoNome].[All]" dimensionUniqueName="[Formacao]" displayFolder="" count="0" memberValueDatatype="130" unbalanced="0"/>
    <cacheHierarchy uniqueName="[Formacao].[ESpecialidade]" caption="ESpecialidade" attribute="1" defaultMemberUniqueName="[Formacao].[ESpecialidade].[All]" allUniqueName="[Formacao].[ESpecialidade].[All]" dimensionUniqueName="[Formacao]" displayFolder="" count="2" memberValueDatatype="130" unbalanced="0">
      <fieldsUsage count="2">
        <fieldUsage x="-1"/>
        <fieldUsage x="2"/>
      </fieldsUsage>
    </cacheHierarchy>
    <cacheHierarchy uniqueName="[Formacao].[ValorAula]" caption="ValorAula" attribute="1" defaultMemberUniqueName="[Formacao].[ValorAula].[All]" allUniqueName="[Formacao].[ValorAula].[All]" dimensionUniqueName="[Formacao]" displayFolder="" count="0" memberValueDatatype="5" unbalanced="0"/>
    <cacheHierarchy uniqueName="[Funcionario].[FuncionarioChave]" caption="FuncionarioChave" attribute="1" defaultMemberUniqueName="[Funcionario].[FuncionarioChave].[All]" allUniqueName="[Funcionario].[FuncionarioChave].[All]" dimensionUniqueName="[Funcionario]" displayFolder="" count="0" memberValueDatatype="20" unbalanced="0"/>
    <cacheHierarchy uniqueName="[Funcionario].[FuncionarioNome]" caption="FuncionarioNome" attribute="1" defaultMemberUniqueName="[Funcionario].[FuncionarioNome].[All]" allUniqueName="[Funcionario].[FuncionarioNome].[All]" dimensionUniqueName="[Funcionario]" displayFolder="" count="0" memberValueDatatype="130" unbalanced="0"/>
    <cacheHierarchy uniqueName="[Funcionario].[Cargo]" caption="Cargo" attribute="1" defaultMemberUniqueName="[Funcionario].[Cargo].[All]" allUniqueName="[Funcionario].[Cargo].[All]" dimensionUniqueName="[Funcionario]" displayFolder="" count="0" memberValueDatatype="130" unbalanced="0"/>
    <cacheHierarchy uniqueName="[Funcionario].[Salario]" caption="Salario" attribute="1" defaultMemberUniqueName="[Funcionario].[Salario].[All]" allUniqueName="[Funcionario].[Salario].[All]" dimensionUniqueName="[Funcionario]" displayFolder="" count="0" memberValueDatatype="5" unbalanced="0"/>
    <cacheHierarchy uniqueName="[Receita].[ClienteChave]" caption="ClienteChave" attribute="1" defaultMemberUniqueName="[Receita].[ClienteChave].[All]" allUniqueName="[Receita].[ClienteChave].[All]" dimensionUniqueName="[Receita]" displayFolder="" count="0" memberValueDatatype="20" unbalanced="0"/>
    <cacheHierarchy uniqueName="[Receita].[CalendarioChave]" caption="CalendarioChave" attribute="1" defaultMemberUniqueName="[Receita].[CalendarioChave].[All]" allUniqueName="[Receita].[CalendarioChave].[All]" dimensionUniqueName="[Receita]" displayFolder="" count="0" memberValueDatatype="20" unbalanced="0"/>
    <cacheHierarchy uniqueName="[Receita].[FormacaoChave]" caption="FormacaoChave" attribute="1" defaultMemberUniqueName="[Receita].[FormacaoChave].[All]" allUniqueName="[Receita].[FormacaoChave].[All]" dimensionUniqueName="[Receita]" displayFolder="" count="0" memberValueDatatype="20" unbalanced="0"/>
    <cacheHierarchy uniqueName="[Receita].[TransacaoCompraID]" caption="TransacaoCompraID" attribute="1" defaultMemberUniqueName="[Receita].[TransacaoCompraID].[All]" allUniqueName="[Receita].[TransacaoCompraID].[All]" dimensionUniqueName="[Receita]" displayFolder="" count="0" memberValueDatatype="20" unbalanced="0"/>
    <cacheHierarchy uniqueName="[Receita].[Hora]" caption="Hora" attribute="1" defaultMemberUniqueName="[Receita].[Hora].[All]" allUniqueName="[Receita].[Hora].[All]" dimensionUniqueName="[Receita]" displayFolder="" count="0" memberValueDatatype="130" unbalanced="0"/>
    <cacheHierarchy uniqueName="[Receita].[ValorCobrado]" caption="ValorCobrado" attribute="1" defaultMemberUniqueName="[Receita].[ValorCobrado].[All]" allUniqueName="[Receita].[ValorCobrado].[All]" dimensionUniqueName="[Receita]" displayFolder="" count="0" memberValueDatatype="5" unbalanced="0"/>
    <cacheHierarchy uniqueName="[Receita].[PacoteID]" caption="PacoteID" attribute="1" defaultMemberUniqueName="[Receita].[PacoteID].[All]" allUniqueName="[Receita].[PacoteID].[All]" dimensionUniqueName="[Receita]" displayFolder="" count="0" memberValueDatatype="20" unbalanced="0"/>
    <cacheHierarchy uniqueName="[Receita].[PacoteNome]" caption="PacoteNome" attribute="1" defaultMemberUniqueName="[Receita].[PacoteNome].[All]" allUniqueName="[Receita].[PacoteNome].[All]" dimensionUniqueName="[Receita]" displayFolder="" count="0" memberValueDatatype="130" unbalanced="0"/>
    <cacheHierarchy uniqueName="[staging_dbo_adress].[id]" caption="id" attribute="1" defaultMemberUniqueName="[staging_dbo_adress].[id].[All]" allUniqueName="[staging_dbo_adress].[id].[All]" dimensionUniqueName="[staging_dbo_adress]" displayFolder="" count="0" memberValueDatatype="20" unbalanced="0"/>
    <cacheHierarchy uniqueName="[staging_dbo_adress].[street]" caption="street" attribute="1" defaultMemberUniqueName="[staging_dbo_adress].[street].[All]" allUniqueName="[staging_dbo_adress].[street].[All]" dimensionUniqueName="[staging_dbo_adress]" displayFolder="" count="0" memberValueDatatype="130" unbalanced="0"/>
    <cacheHierarchy uniqueName="[staging_dbo_adress].[city]" caption="city" attribute="1" defaultMemberUniqueName="[staging_dbo_adress].[city].[All]" allUniqueName="[staging_dbo_adress].[city].[All]" dimensionUniqueName="[staging_dbo_adress]" displayFolder="" count="0" memberValueDatatype="130" unbalanced="0"/>
    <cacheHierarchy uniqueName="[staging_dbo_adress].[state]" caption="state" attribute="1" defaultMemberUniqueName="[staging_dbo_adress].[state].[All]" allUniqueName="[staging_dbo_adress].[state].[All]" dimensionUniqueName="[staging_dbo_adress]" displayFolder="" count="0" memberValueDatatype="130" unbalanced="0"/>
    <cacheHierarchy uniqueName="[staging_dbo_adress].[zipcode]" caption="zipcode" attribute="1" defaultMemberUniqueName="[staging_dbo_adress].[zipcode].[All]" allUniqueName="[staging_dbo_adress].[zipcode].[All]" dimensionUniqueName="[staging_dbo_adress]" displayFolder="" count="0" memberValueDatatype="130" unbalanced="0"/>
    <cacheHierarchy uniqueName="[staging_dbo_adress].[district]" caption="district" attribute="1" defaultMemberUniqueName="[staging_dbo_adress].[district].[All]" allUniqueName="[staging_dbo_adress].[district].[All]" dimensionUniqueName="[staging_dbo_adress]" displayFolder="" count="0" memberValueDatatype="130" unbalanced="0"/>
    <cacheHierarchy uniqueName="[staging_dbo_class].[id]" caption="id" attribute="1" defaultMemberUniqueName="[staging_dbo_class].[id].[All]" allUniqueName="[staging_dbo_class].[id].[All]" dimensionUniqueName="[staging_dbo_class]" displayFolder="" count="0" memberValueDatatype="20" unbalanced="0"/>
    <cacheHierarchy uniqueName="[staging_dbo_class].[title]" caption="title" attribute="1" defaultMemberUniqueName="[staging_dbo_class].[title].[All]" allUniqueName="[staging_dbo_class].[title].[All]" dimensionUniqueName="[staging_dbo_class]" displayFolder="" count="0" memberValueDatatype="130" unbalanced="0"/>
    <cacheHierarchy uniqueName="[staging_dbo_class].[package_id]" caption="package_id" attribute="1" defaultMemberUniqueName="[staging_dbo_class].[package_id].[All]" allUniqueName="[staging_dbo_class].[package_id].[All]" dimensionUniqueName="[staging_dbo_class]" displayFolder="" count="0" memberValueDatatype="20" unbalanced="0"/>
    <cacheHierarchy uniqueName="[staging_dbo_class].[date]" caption="date" attribute="1" defaultMemberUniqueName="[staging_dbo_class].[date].[All]" allUniqueName="[staging_dbo_class].[date].[All]" dimensionUniqueName="[staging_dbo_class]" displayFolder="" count="0" memberValueDatatype="130" unbalanced="0"/>
    <cacheHierarchy uniqueName="[staging_dbo_class].[time]" caption="time" attribute="1" defaultMemberUniqueName="[staging_dbo_class].[time].[All]" allUniqueName="[staging_dbo_class].[time].[All]" dimensionUniqueName="[staging_dbo_class]" displayFolder="" count="0" memberValueDatatype="130" unbalanced="0"/>
    <cacheHierarchy uniqueName="[staging_dbo_class].[class_type_id]" caption="class_type_id" attribute="1" defaultMemberUniqueName="[staging_dbo_class].[class_type_id].[All]" allUniqueName="[staging_dbo_class].[class_type_id].[All]" dimensionUniqueName="[staging_dbo_class]" displayFolder="" count="0" memberValueDatatype="20" unbalanced="0"/>
    <cacheHierarchy uniqueName="[staging_dbo_class_type].[id]" caption="id" attribute="1" defaultMemberUniqueName="[staging_dbo_class_type].[id].[All]" allUniqueName="[staging_dbo_class_type].[id].[All]" dimensionUniqueName="[staging_dbo_class_type]" displayFolder="" count="0" memberValueDatatype="20" unbalanced="0"/>
    <cacheHierarchy uniqueName="[staging_dbo_class_type].[title]" caption="title" attribute="1" defaultMemberUniqueName="[staging_dbo_class_type].[title].[All]" allUniqueName="[staging_dbo_class_type].[title].[All]" dimensionUniqueName="[staging_dbo_class_type]" displayFolder="" count="0" memberValueDatatype="130" unbalanced="0"/>
    <cacheHierarchy uniqueName="[staging_dbo_class_type].[cost]" caption="cost" attribute="1" defaultMemberUniqueName="[staging_dbo_class_type].[cost].[All]" allUniqueName="[staging_dbo_class_type].[cost].[All]" dimensionUniqueName="[staging_dbo_class_type]" displayFolder="" count="0" memberValueDatatype="5" unbalanced="0"/>
    <cacheHierarchy uniqueName="[staging_dbo_class_type].[speciality]" caption="speciality" attribute="1" defaultMemberUniqueName="[staging_dbo_class_type].[speciality].[All]" allUniqueName="[staging_dbo_class_type].[speciality].[All]" dimensionUniqueName="[staging_dbo_class_type]" displayFolder="" count="0" memberValueDatatype="130" unbalanced="0"/>
    <cacheHierarchy uniqueName="[staging_dbo_customer].[id]" caption="id" attribute="1" defaultMemberUniqueName="[staging_dbo_customer].[id].[All]" allUniqueName="[staging_dbo_customer].[id].[All]" dimensionUniqueName="[staging_dbo_customer]" displayFolder="" count="0" memberValueDatatype="20" unbalanced="0"/>
    <cacheHierarchy uniqueName="[staging_dbo_customer].[name]" caption="name" attribute="1" defaultMemberUniqueName="[staging_dbo_customer].[name].[All]" allUniqueName="[staging_dbo_customer].[name].[All]" dimensionUniqueName="[staging_dbo_customer]" displayFolder="" count="0" memberValueDatatype="130" unbalanced="0"/>
    <cacheHierarchy uniqueName="[staging_dbo_customer].[adress_id]" caption="adress_id" attribute="1" defaultMemberUniqueName="[staging_dbo_customer].[adress_id].[All]" allUniqueName="[staging_dbo_customer].[adress_id].[All]" dimensionUniqueName="[staging_dbo_customer]" displayFolder="" count="0" memberValueDatatype="20" unbalanced="0"/>
    <cacheHierarchy uniqueName="[staging_dbo_job_title].[id]" caption="id" attribute="1" defaultMemberUniqueName="[staging_dbo_job_title].[id].[All]" allUniqueName="[staging_dbo_job_title].[id].[All]" dimensionUniqueName="[staging_dbo_job_title]" displayFolder="" count="0" memberValueDatatype="20" unbalanced="0"/>
    <cacheHierarchy uniqueName="[staging_dbo_job_title].[title]" caption="title" attribute="1" defaultMemberUniqueName="[staging_dbo_job_title].[title].[All]" allUniqueName="[staging_dbo_job_title].[title].[All]" dimensionUniqueName="[staging_dbo_job_title]" displayFolder="" count="0" memberValueDatatype="130" unbalanced="0"/>
    <cacheHierarchy uniqueName="[staging_dbo_job_title].[specialty]" caption="specialty" attribute="1" defaultMemberUniqueName="[staging_dbo_job_title].[specialty].[All]" allUniqueName="[staging_dbo_job_title].[specialty].[All]" dimensionUniqueName="[staging_dbo_job_title]" displayFolder="" count="0" memberValueDatatype="130" unbalanced="0"/>
    <cacheHierarchy uniqueName="[staging_dbo_package].[id]" caption="id" attribute="1" defaultMemberUniqueName="[staging_dbo_package].[id].[All]" allUniqueName="[staging_dbo_package].[id].[All]" dimensionUniqueName="[staging_dbo_package]" displayFolder="" count="0" memberValueDatatype="20" unbalanced="0"/>
    <cacheHierarchy uniqueName="[staging_dbo_package].[title]" caption="title" attribute="1" defaultMemberUniqueName="[staging_dbo_package].[title].[All]" allUniqueName="[staging_dbo_package].[title].[All]" dimensionUniqueName="[staging_dbo_package]" displayFolder="" count="0" memberValueDatatype="130" unbalanced="0"/>
    <cacheHierarchy uniqueName="[staging_dbo_package].[cost]" caption="cost" attribute="1" defaultMemberUniqueName="[staging_dbo_package].[cost].[All]" allUniqueName="[staging_dbo_package].[cost].[All]" dimensionUniqueName="[staging_dbo_package]" displayFolder="" count="0" memberValueDatatype="5" unbalanced="0"/>
    <cacheHierarchy uniqueName="[staging_dbo_package2].[id]" caption="id" attribute="1" defaultMemberUniqueName="[staging_dbo_package2].[id].[All]" allUniqueName="[staging_dbo_package2].[id].[All]" dimensionUniqueName="[staging_dbo_package2]" displayFolder="" count="0" memberValueDatatype="20" unbalanced="0"/>
    <cacheHierarchy uniqueName="[staging_dbo_package2].[title]" caption="title" attribute="1" defaultMemberUniqueName="[staging_dbo_package2].[title].[All]" allUniqueName="[staging_dbo_package2].[title].[All]" dimensionUniqueName="[staging_dbo_package2]" displayFolder="" count="0" memberValueDatatype="130" unbalanced="0"/>
    <cacheHierarchy uniqueName="[staging_dbo_package2].[cost]" caption="cost" attribute="1" defaultMemberUniqueName="[staging_dbo_package2].[cost].[All]" allUniqueName="[staging_dbo_package2].[cost].[All]" dimensionUniqueName="[staging_dbo_package2]" displayFolder="" count="0" memberValueDatatype="5" unbalanced="0"/>
    <cacheHierarchy uniqueName="[staging_dbo_payment].[id]" caption="id" attribute="1" defaultMemberUniqueName="[staging_dbo_payment].[id].[All]" allUniqueName="[staging_dbo_payment].[id].[All]" dimensionUniqueName="[staging_dbo_payment]" displayFolder="" count="0" memberValueDatatype="20" unbalanced="0"/>
    <cacheHierarchy uniqueName="[staging_dbo_payment].[salary]" caption="salary" attribute="1" defaultMemberUniqueName="[staging_dbo_payment].[salary].[All]" allUniqueName="[staging_dbo_payment].[salary].[All]" dimensionUniqueName="[staging_dbo_payment]" displayFolder="" count="0" memberValueDatatype="5" unbalanced="0"/>
    <cacheHierarchy uniqueName="[staging_dbo_payment].[date]" caption="date" attribute="1" defaultMemberUniqueName="[staging_dbo_payment].[date].[All]" allUniqueName="[staging_dbo_payment].[date].[All]" dimensionUniqueName="[staging_dbo_payment]" displayFolder="" count="0" memberValueDatatype="130" unbalanced="0"/>
    <cacheHierarchy uniqueName="[staging_dbo_payment].[time]" caption="time" attribute="1" defaultMemberUniqueName="[staging_dbo_payment].[time].[All]" allUniqueName="[staging_dbo_payment].[time].[All]" dimensionUniqueName="[staging_dbo_payment]" displayFolder="" count="0" memberValueDatatype="130" unbalanced="0"/>
    <cacheHierarchy uniqueName="[staging_dbo_payment].[job_title_id]" caption="job_title_id" attribute="1" defaultMemberUniqueName="[staging_dbo_payment].[job_title_id].[All]" allUniqueName="[staging_dbo_payment].[job_title_id].[All]" dimensionUniqueName="[staging_dbo_payment]" displayFolder="" count="0" memberValueDatatype="20" unbalanced="0"/>
    <cacheHierarchy uniqueName="[staging_dbo_payment].[staff_id]" caption="staff_id" attribute="1" defaultMemberUniqueName="[staging_dbo_payment].[staff_id].[All]" allUniqueName="[staging_dbo_payment].[staff_id].[All]" dimensionUniqueName="[staging_dbo_payment]" displayFolder="" count="0" memberValueDatatype="20" unbalanced="0"/>
    <cacheHierarchy uniqueName="[staging_dbo_purchase].[id]" caption="id" attribute="1" defaultMemberUniqueName="[staging_dbo_purchase].[id].[All]" allUniqueName="[staging_dbo_purchase].[id].[All]" dimensionUniqueName="[staging_dbo_purchase]" displayFolder="" count="0" memberValueDatatype="20" unbalanced="0"/>
    <cacheHierarchy uniqueName="[staging_dbo_purchase].[customer_id]" caption="customer_id" attribute="1" defaultMemberUniqueName="[staging_dbo_purchase].[customer_id].[All]" allUniqueName="[staging_dbo_purchase].[customer_id].[All]" dimensionUniqueName="[staging_dbo_purchase]" displayFolder="" count="0" memberValueDatatype="20" unbalanced="0"/>
    <cacheHierarchy uniqueName="[staging_dbo_purchase].[package_id]" caption="package_id" attribute="1" defaultMemberUniqueName="[staging_dbo_purchase].[package_id].[All]" allUniqueName="[staging_dbo_purchase].[package_id].[All]" dimensionUniqueName="[staging_dbo_purchase]" displayFolder="" count="0" memberValueDatatype="20" unbalanced="0"/>
    <cacheHierarchy uniqueName="[staging_dbo_purchase].[date]" caption="date" attribute="1" defaultMemberUniqueName="[staging_dbo_purchase].[date].[All]" allUniqueName="[staging_dbo_purchase].[date].[All]" dimensionUniqueName="[staging_dbo_purchase]" displayFolder="" count="0" memberValueDatatype="130" unbalanced="0"/>
    <cacheHierarchy uniqueName="[staging_dbo_purchase].[time]" caption="time" attribute="1" defaultMemberUniqueName="[staging_dbo_purchase].[time].[All]" allUniqueName="[staging_dbo_purchase].[time].[All]" dimensionUniqueName="[staging_dbo_purchase]" displayFolder="" count="0" memberValueDatatype="130" unbalanced="0"/>
    <cacheHierarchy uniqueName="[staging_dbo_staff].[id]" caption="id" attribute="1" defaultMemberUniqueName="[staging_dbo_staff].[id].[All]" allUniqueName="[staging_dbo_staff].[id].[All]" dimensionUniqueName="[staging_dbo_staff]" displayFolder="" count="0" memberValueDatatype="20" unbalanced="0"/>
    <cacheHierarchy uniqueName="[staging_dbo_staff].[name]" caption="name" attribute="1" defaultMemberUniqueName="[staging_dbo_staff].[name].[All]" allUniqueName="[staging_dbo_staff].[name].[All]" dimensionUniqueName="[staging_dbo_staff]" displayFolder="" count="0" memberValueDatatype="130" unbalanced="0"/>
    <cacheHierarchy uniqueName="[staging_dbo_staff].[job_title_id]" caption="job_title_id" attribute="1" defaultMemberUniqueName="[staging_dbo_staff].[job_title_id].[All]" allUniqueName="[staging_dbo_staff].[job_title_id].[All]" dimensionUniqueName="[staging_dbo_staff]" displayFolder="" count="0" memberValueDatatype="20" unbalanced="0"/>
    <cacheHierarchy uniqueName="[Measures].[__XL_Count Calendario]" caption="__XL_Count Calendario" measure="1" displayFolder="" measureGroup="Calendario" count="0" hidden="1"/>
    <cacheHierarchy uniqueName="[Measures].[__XL_Count Cliente]" caption="__XL_Count Cliente" measure="1" displayFolder="" measureGroup="Cliente" count="0" hidden="1"/>
    <cacheHierarchy uniqueName="[Measures].[__XL_Count Despesa]" caption="__XL_Count Despesa" measure="1" displayFolder="" measureGroup="Despesa" count="0" hidden="1"/>
    <cacheHierarchy uniqueName="[Measures].[__XL_Count Formacao]" caption="__XL_Count Formacao" measure="1" displayFolder="" measureGroup="Formacao" count="0" hidden="1"/>
    <cacheHierarchy uniqueName="[Measures].[__XL_Count Funcionario]" caption="__XL_Count Funcionario" measure="1" displayFolder="" measureGroup="Funcionario" count="0" hidden="1"/>
    <cacheHierarchy uniqueName="[Measures].[__XL_Count Receita]" caption="__XL_Count Receita" measure="1" displayFolder="" measureGroup="Receita" count="0" hidden="1"/>
    <cacheHierarchy uniqueName="[Measures].[__XL_Count staging_dbo_adress]" caption="__XL_Count staging_dbo_adress" measure="1" displayFolder="" measureGroup="staging_dbo_adress" count="0" hidden="1"/>
    <cacheHierarchy uniqueName="[Measures].[__XL_Count staging_dbo_class]" caption="__XL_Count staging_dbo_class" measure="1" displayFolder="" measureGroup="staging_dbo_class" count="0" hidden="1"/>
    <cacheHierarchy uniqueName="[Measures].[__XL_Count staging_dbo_class_type]" caption="__XL_Count staging_dbo_class_type" measure="1" displayFolder="" measureGroup="staging_dbo_class_type" count="0" hidden="1"/>
    <cacheHierarchy uniqueName="[Measures].[__XL_Count staging_dbo_customer]" caption="__XL_Count staging_dbo_customer" measure="1" displayFolder="" measureGroup="staging_dbo_customer" count="0" hidden="1"/>
    <cacheHierarchy uniqueName="[Measures].[__XL_Count staging_dbo_job_title]" caption="__XL_Count staging_dbo_job_title" measure="1" displayFolder="" measureGroup="staging_dbo_job_title" count="0" hidden="1"/>
    <cacheHierarchy uniqueName="[Measures].[__XL_Count staging_dbo_package]" caption="__XL_Count staging_dbo_package" measure="1" displayFolder="" measureGroup="staging_dbo_package" count="0" hidden="1"/>
    <cacheHierarchy uniqueName="[Measures].[__XL_Count staging_dbo_package2]" caption="__XL_Count staging_dbo_package2" measure="1" displayFolder="" measureGroup="staging_dbo_package2" count="0" hidden="1"/>
    <cacheHierarchy uniqueName="[Measures].[__XL_Count staging_dbo_payment]" caption="__XL_Count staging_dbo_payment" measure="1" displayFolder="" measureGroup="staging_dbo_payment" count="0" hidden="1"/>
    <cacheHierarchy uniqueName="[Measures].[__XL_Count staging_dbo_purchase]" caption="__XL_Count staging_dbo_purchase" measure="1" displayFolder="" measureGroup="staging_dbo_purchase" count="0" hidden="1"/>
    <cacheHierarchy uniqueName="[Measures].[__XL_Count staging_dbo_staff]" caption="__XL_Count staging_dbo_staff" measure="1" displayFolder="" measureGroup="staging_dbo_staff" count="0" hidden="1"/>
    <cacheHierarchy uniqueName="[Measures].[__No measures defined]" caption="__No measures defined" measure="1" displayFolder="" count="0" hidden="1"/>
    <cacheHierarchy uniqueName="[Measures].[Sum of FormacaoChave]" caption="Sum of FormacaoChave" measure="1" displayFolder="" measureGroup="Receita" count="0" hidden="1">
      <extLst>
        <ext xmlns:x15="http://schemas.microsoft.com/office/spreadsheetml/2010/11/main" uri="{B97F6D7D-B522-45F9-BDA1-12C45D357490}">
          <x15:cacheHierarchy aggregatedColumn="29"/>
        </ext>
      </extLst>
    </cacheHierarchy>
    <cacheHierarchy uniqueName="[Measures].[Count of FormacaoChave]" caption="Count of FormacaoChave" measure="1" displayFolder="" measureGroup="Receita" count="0" hidden="1">
      <extLst>
        <ext xmlns:x15="http://schemas.microsoft.com/office/spreadsheetml/2010/11/main" uri="{B97F6D7D-B522-45F9-BDA1-12C45D357490}">
          <x15:cacheHierarchy aggregatedColumn="29"/>
        </ext>
      </extLst>
    </cacheHierarchy>
    <cacheHierarchy uniqueName="[Measures].[Sum of TransacaoCompraID]" caption="Sum of TransacaoCompraID" measure="1" displayFolder="" measureGroup="Receita" count="0" hidden="1">
      <extLst>
        <ext xmlns:x15="http://schemas.microsoft.com/office/spreadsheetml/2010/11/main" uri="{B97F6D7D-B522-45F9-BDA1-12C45D357490}">
          <x15:cacheHierarchy aggregatedColumn="30"/>
        </ext>
      </extLst>
    </cacheHierarchy>
    <cacheHierarchy uniqueName="[Measures].[Count of TransacaoCompraID]" caption="Count of TransacaoCompraID" measure="1" displayFolder="" measureGroup="Receita" count="0" hidden="1">
      <extLst>
        <ext xmlns:x15="http://schemas.microsoft.com/office/spreadsheetml/2010/11/main" uri="{B97F6D7D-B522-45F9-BDA1-12C45D357490}">
          <x15:cacheHierarchy aggregatedColumn="30"/>
        </ext>
      </extLst>
    </cacheHierarchy>
    <cacheHierarchy uniqueName="[Measures].[Sum of PacoteID]" caption="Sum of PacoteID" measure="1" displayFolder="" measureGroup="Receita" count="0" hidden="1">
      <extLst>
        <ext xmlns:x15="http://schemas.microsoft.com/office/spreadsheetml/2010/11/main" uri="{B97F6D7D-B522-45F9-BDA1-12C45D357490}">
          <x15:cacheHierarchy aggregatedColumn="33"/>
        </ext>
      </extLst>
    </cacheHierarchy>
    <cacheHierarchy uniqueName="[Measures].[Count of PacoteID]" caption="Count of PacoteID" measure="1" displayFolder="" measureGroup="Receita" count="0" hidden="1">
      <extLst>
        <ext xmlns:x15="http://schemas.microsoft.com/office/spreadsheetml/2010/11/main" uri="{B97F6D7D-B522-45F9-BDA1-12C45D357490}">
          <x15:cacheHierarchy aggregatedColumn="33"/>
        </ext>
      </extLst>
    </cacheHierarchy>
    <cacheHierarchy uniqueName="[Measures].[Average of TransacaoCompraID]" caption="Average of TransacaoCompraID" measure="1" displayFolder="" measureGroup="Receita" count="0" hidden="1">
      <extLst>
        <ext xmlns:x15="http://schemas.microsoft.com/office/spreadsheetml/2010/11/main" uri="{B97F6D7D-B522-45F9-BDA1-12C45D357490}">
          <x15:cacheHierarchy aggregatedColumn="30"/>
        </ext>
      </extLst>
    </cacheHierarchy>
    <cacheHierarchy uniqueName="[Measures].[Sum of FormacaoChave 2]" caption="Sum of FormacaoChave 2" measure="1" displayFolder="" measureGroup="Formacao" count="0" hidden="1">
      <extLst>
        <ext xmlns:x15="http://schemas.microsoft.com/office/spreadsheetml/2010/11/main" uri="{B97F6D7D-B522-45F9-BDA1-12C45D357490}">
          <x15:cacheHierarchy aggregatedColumn="19"/>
        </ext>
      </extLst>
    </cacheHierarchy>
    <cacheHierarchy uniqueName="[Measures].[Distinct Count of TransacaoCompraID]" caption="Distinct Count of TransacaoCompraID" measure="1" displayFolder="" measureGroup="Receita"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CalendarioChave]" caption="Sum of CalendarioChave" measure="1" displayFolder="" measureGroup="Calendario" count="0" hidden="1">
      <extLst>
        <ext xmlns:x15="http://schemas.microsoft.com/office/spreadsheetml/2010/11/main" uri="{B97F6D7D-B522-45F9-BDA1-12C45D357490}">
          <x15:cacheHierarchy aggregatedColumn="0"/>
        </ext>
      </extLst>
    </cacheHierarchy>
    <cacheHierarchy uniqueName="[Measures].[Sum of Ano]" caption="Sum of Ano" measure="1" displayFolder="" measureGroup="Calendario" count="0" hidden="1">
      <extLst>
        <ext xmlns:x15="http://schemas.microsoft.com/office/spreadsheetml/2010/11/main" uri="{B97F6D7D-B522-45F9-BDA1-12C45D357490}">
          <x15:cacheHierarchy aggregatedColumn="6"/>
        </ext>
      </extLst>
    </cacheHierarchy>
  </cacheHierarchies>
  <kpis count="0"/>
  <dimensions count="17">
    <dimension name="Calendario" uniqueName="[Calendario]" caption="Calendario"/>
    <dimension name="Cliente" uniqueName="[Cliente]" caption="Cliente"/>
    <dimension name="Despesa" uniqueName="[Despesa]" caption="Despesa"/>
    <dimension name="Formacao" uniqueName="[Formacao]" caption="Formacao"/>
    <dimension name="Funcionario" uniqueName="[Funcionario]" caption="Funcionario"/>
    <dimension measure="1" name="Measures" uniqueName="[Measures]" caption="Measures"/>
    <dimension name="Receita" uniqueName="[Receita]" caption="Receita"/>
    <dimension name="staging_dbo_adress" uniqueName="[staging_dbo_adress]" caption="staging_dbo_adress"/>
    <dimension name="staging_dbo_class" uniqueName="[staging_dbo_class]" caption="staging_dbo_class"/>
    <dimension name="staging_dbo_class_type" uniqueName="[staging_dbo_class_type]" caption="staging_dbo_class_type"/>
    <dimension name="staging_dbo_customer" uniqueName="[staging_dbo_customer]" caption="staging_dbo_customer"/>
    <dimension name="staging_dbo_job_title" uniqueName="[staging_dbo_job_title]" caption="staging_dbo_job_title"/>
    <dimension name="staging_dbo_package" uniqueName="[staging_dbo_package]" caption="staging_dbo_package"/>
    <dimension name="staging_dbo_package2" uniqueName="[staging_dbo_package2]" caption="staging_dbo_package2"/>
    <dimension name="staging_dbo_payment" uniqueName="[staging_dbo_payment]" caption="staging_dbo_payment"/>
    <dimension name="staging_dbo_purchase" uniqueName="[staging_dbo_purchase]" caption="staging_dbo_purchase"/>
    <dimension name="staging_dbo_staff" uniqueName="[staging_dbo_staff]" caption="staging_dbo_staff"/>
  </dimensions>
  <measureGroups count="16">
    <measureGroup name="Calendario" caption="Calendario"/>
    <measureGroup name="Cliente" caption="Cliente"/>
    <measureGroup name="Despesa" caption="Despesa"/>
    <measureGroup name="Formacao" caption="Formacao"/>
    <measureGroup name="Funcionario" caption="Funcionario"/>
    <measureGroup name="Receita" caption="Receita"/>
    <measureGroup name="staging_dbo_adress" caption="staging_dbo_adress"/>
    <measureGroup name="staging_dbo_class" caption="staging_dbo_class"/>
    <measureGroup name="staging_dbo_class_type" caption="staging_dbo_class_type"/>
    <measureGroup name="staging_dbo_customer" caption="staging_dbo_customer"/>
    <measureGroup name="staging_dbo_job_title" caption="staging_dbo_job_title"/>
    <measureGroup name="staging_dbo_package" caption="staging_dbo_package"/>
    <measureGroup name="staging_dbo_package2" caption="staging_dbo_package2"/>
    <measureGroup name="staging_dbo_payment" caption="staging_dbo_payment"/>
    <measureGroup name="staging_dbo_purchase" caption="staging_dbo_purchase"/>
    <measureGroup name="staging_dbo_staff" caption="staging_dbo_staff"/>
  </measureGroups>
  <maps count="21">
    <map measureGroup="0" dimension="0"/>
    <map measureGroup="1" dimension="1"/>
    <map measureGroup="2" dimension="0"/>
    <map measureGroup="2" dimension="2"/>
    <map measureGroup="2" dimension="4"/>
    <map measureGroup="3" dimension="3"/>
    <map measureGroup="4" dimension="4"/>
    <map measureGroup="5" dimension="0"/>
    <map measureGroup="5" dimension="1"/>
    <map measureGroup="5" dimension="3"/>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ão Victor Mendes" refreshedDate="44720.959618171299" backgroundQuery="1" createdVersion="6" refreshedVersion="6" minRefreshableVersion="3" recordCount="0" supportSubquery="1" supportAdvancedDrill="1" xr:uid="{00000000-000A-0000-FFFF-FFFF4E000000}">
  <cacheSource type="external" connectionId="2"/>
  <cacheFields count="3">
    <cacheField name="[Cliente].[ClienteCidade].[ClienteCidade]" caption="ClienteCidade" numFmtId="0" hierarchy="9" level="1">
      <sharedItems count="5">
        <s v="Barra Mansa"/>
        <s v="Cabo Frio"/>
        <s v="Niteroi"/>
        <s v="Rio de Janeiro"/>
        <s v="Sao Paulo"/>
      </sharedItems>
    </cacheField>
    <cacheField name="[Measures].[Distinct Count of TransacaoCompraID]" caption="Distinct Count of TransacaoCompraID" numFmtId="0" hierarchy="102" level="32767"/>
    <cacheField name="[Formacao].[ESpecialidade].[ESpecialidade]" caption="ESpecialidade" numFmtId="0" hierarchy="21" level="1">
      <sharedItems count="6">
        <s v="Segurança"/>
        <s v="Básico"/>
        <s v="Direção Defensiva"/>
        <s v="Direção Zen"/>
        <s v="Idosos e PCD"/>
        <s v="Veiculos Pesados"/>
      </sharedItems>
    </cacheField>
  </cacheFields>
  <cacheHierarchies count="105">
    <cacheHierarchy uniqueName="[Calendario].[CalendarioChave]" caption="CalendarioChave" attribute="1" defaultMemberUniqueName="[Calendario].[CalendarioChave].[All]" allUniqueName="[Calendario].[CalendarioChave].[All]" dimensionUniqueName="[Calendario]" displayFolder="" count="2" memberValueDatatype="20" unbalanced="0"/>
    <cacheHierarchy uniqueName="[Calendario].[DataCompleta]" caption="DataCompleta" attribute="1" defaultMemberUniqueName="[Calendario].[DataCompleta].[All]" allUniqueName="[Calendario].[DataCompleta].[All]" dimensionUniqueName="[Calendario]" displayFolder="" count="2" memberValueDatatype="130" unbalanced="0"/>
    <cacheHierarchy uniqueName="[Calendario].[DiaDaSemana]" caption="DiaDaSemana" attribute="1" defaultMemberUniqueName="[Calendario].[DiaDaSemana].[All]" allUniqueName="[Calendario].[DiaDaSemana].[All]" dimensionUniqueName="[Calendario]" displayFolder="" count="2" memberValueDatatype="130" unbalanced="0"/>
    <cacheHierarchy uniqueName="[Calendario].[DiaDoMes]" caption="DiaDoMes" attribute="1" defaultMemberUniqueName="[Calendario].[DiaDoMes].[All]" allUniqueName="[Calendario].[DiaDoMes].[All]" dimensionUniqueName="[Calendario]" displayFolder="" count="2" memberValueDatatype="20" unbalanced="0"/>
    <cacheHierarchy uniqueName="[Calendario].[Trimestre]" caption="Trimestre" attribute="1" defaultMemberUniqueName="[Calendario].[Trimestre].[All]" allUniqueName="[Calendario].[Trimestre].[All]" dimensionUniqueName="[Calendario]" displayFolder="" count="2" memberValueDatatype="20" unbalanced="0"/>
    <cacheHierarchy uniqueName="[Calendario].[Mes]" caption="Mes" attribute="1" defaultMemberUniqueName="[Calendario].[Mes].[All]" allUniqueName="[Calendario].[Mes].[All]" dimensionUniqueName="[Calendario]" displayFolder="" count="2" memberValueDatatype="130" unbalanced="0"/>
    <cacheHierarchy uniqueName="[Calendario].[Ano]" caption="Ano" attribute="1" defaultMemberUniqueName="[Calendario].[Ano].[All]" allUniqueName="[Calendario].[Ano].[All]" dimensionUniqueName="[Calendario]" displayFolder="" count="2" memberValueDatatype="20" unbalanced="0"/>
    <cacheHierarchy uniqueName="[Cliente].[ClienteChave]" caption="ClienteChave" attribute="1" defaultMemberUniqueName="[Cliente].[ClienteChave].[All]" allUniqueName="[Cliente].[ClienteChave].[All]" dimensionUniqueName="[Cliente]" displayFolder="" count="2" memberValueDatatype="20" unbalanced="0"/>
    <cacheHierarchy uniqueName="[Cliente].[ClienteNome]" caption="ClienteNome" attribute="1" defaultMemberUniqueName="[Cliente].[ClienteNome].[All]" allUniqueName="[Cliente].[ClienteNome].[All]" dimensionUniqueName="[Cliente]" displayFolder="" count="2" memberValueDatatype="130" unbalanced="0"/>
    <cacheHierarchy uniqueName="[Cliente].[ClienteCidade]" caption="ClienteCidade" attribute="1" defaultMemberUniqueName="[Cliente].[ClienteCidade].[All]" allUniqueName="[Cliente].[ClienteCidade].[All]" dimensionUniqueName="[Cliente]" displayFolder="" count="2" memberValueDatatype="130" unbalanced="0">
      <fieldsUsage count="2">
        <fieldUsage x="-1"/>
        <fieldUsage x="0"/>
      </fieldsUsage>
    </cacheHierarchy>
    <cacheHierarchy uniqueName="[Cliente].[ClienteLogradouro]" caption="ClienteLogradouro" attribute="1" defaultMemberUniqueName="[Cliente].[ClienteLogradouro].[All]" allUniqueName="[Cliente].[ClienteLogradouro].[All]" dimensionUniqueName="[Cliente]" displayFolder="" count="2" memberValueDatatype="130" unbalanced="0"/>
    <cacheHierarchy uniqueName="[Cliente].[ClienteEstado]" caption="ClienteEstado" attribute="1" defaultMemberUniqueName="[Cliente].[ClienteEstado].[All]" allUniqueName="[Cliente].[ClienteEstado].[All]" dimensionUniqueName="[Cliente]" displayFolder="" count="2" memberValueDatatype="130" unbalanced="0"/>
    <cacheHierarchy uniqueName="[Cliente].[ClienteCEP]" caption="ClienteCEP" attribute="1" defaultMemberUniqueName="[Cliente].[ClienteCEP].[All]" allUniqueName="[Cliente].[ClienteCEP].[All]" dimensionUniqueName="[Cliente]" displayFolder="" count="2" memberValueDatatype="130" unbalanced="0"/>
    <cacheHierarchy uniqueName="[Cliente].[ClienteBairro]" caption="ClienteBairro" attribute="1" defaultMemberUniqueName="[Cliente].[ClienteBairro].[All]" allUniqueName="[Cliente].[ClienteBairro].[All]" dimensionUniqueName="[Cliente]" displayFolder="" count="2" memberValueDatatype="130" unbalanced="0"/>
    <cacheHierarchy uniqueName="[Despesa].[FuncionarioChave]" caption="FuncionarioChave" attribute="1" defaultMemberUniqueName="[Despesa].[FuncionarioChave].[All]" allUniqueName="[Despesa].[FuncionarioChave].[All]" dimensionUniqueName="[Despesa]" displayFolder="" count="2" memberValueDatatype="20" unbalanced="0"/>
    <cacheHierarchy uniqueName="[Despesa].[CalendarioChave]" caption="CalendarioChave" attribute="1" defaultMemberUniqueName="[Despesa].[CalendarioChave].[All]" allUniqueName="[Despesa].[CalendarioChave].[All]" dimensionUniqueName="[Despesa]" displayFolder="" count="2" memberValueDatatype="20" unbalanced="0"/>
    <cacheHierarchy uniqueName="[Despesa].[TransacaoPagamentoID]" caption="TransacaoPagamentoID" attribute="1" defaultMemberUniqueName="[Despesa].[TransacaoPagamentoID].[All]" allUniqueName="[Despesa].[TransacaoPagamentoID].[All]" dimensionUniqueName="[Despesa]" displayFolder="" count="2" memberValueDatatype="20" unbalanced="0"/>
    <cacheHierarchy uniqueName="[Despesa].[Despesa]" caption="Despesa" attribute="1" defaultMemberUniqueName="[Despesa].[Despesa].[All]" allUniqueName="[Despesa].[Despesa].[All]" dimensionUniqueName="[Despesa]" displayFolder="" count="2" memberValueDatatype="5" unbalanced="0"/>
    <cacheHierarchy uniqueName="[Despesa].[HoraPagamento]" caption="HoraPagamento" attribute="1" defaultMemberUniqueName="[Despesa].[HoraPagamento].[All]" allUniqueName="[Despesa].[HoraPagamento].[All]" dimensionUniqueName="[Despesa]" displayFolder="" count="2" memberValueDatatype="130" unbalanced="0"/>
    <cacheHierarchy uniqueName="[Formacao].[FormacaoChave]" caption="FormacaoChave" attribute="1" defaultMemberUniqueName="[Formacao].[FormacaoChave].[All]" allUniqueName="[Formacao].[FormacaoChave].[All]" dimensionUniqueName="[Formacao]" displayFolder="" count="2" memberValueDatatype="20" unbalanced="0"/>
    <cacheHierarchy uniqueName="[Formacao].[FormacaoNome]" caption="FormacaoNome" attribute="1" defaultMemberUniqueName="[Formacao].[FormacaoNome].[All]" allUniqueName="[Formacao].[FormacaoNome].[All]" dimensionUniqueName="[Formacao]" displayFolder="" count="2" memberValueDatatype="130" unbalanced="0"/>
    <cacheHierarchy uniqueName="[Formacao].[ESpecialidade]" caption="ESpecialidade" attribute="1" defaultMemberUniqueName="[Formacao].[ESpecialidade].[All]" allUniqueName="[Formacao].[ESpecialidade].[All]" dimensionUniqueName="[Formacao]" displayFolder="" count="2" memberValueDatatype="130" unbalanced="0">
      <fieldsUsage count="2">
        <fieldUsage x="-1"/>
        <fieldUsage x="2"/>
      </fieldsUsage>
    </cacheHierarchy>
    <cacheHierarchy uniqueName="[Formacao].[ValorAula]" caption="ValorAula" attribute="1" defaultMemberUniqueName="[Formacao].[ValorAula].[All]" allUniqueName="[Formacao].[ValorAula].[All]" dimensionUniqueName="[Formacao]" displayFolder="" count="2" memberValueDatatype="5" unbalanced="0"/>
    <cacheHierarchy uniqueName="[Funcionario].[FuncionarioChave]" caption="FuncionarioChave" attribute="1" defaultMemberUniqueName="[Funcionario].[FuncionarioChave].[All]" allUniqueName="[Funcionario].[FuncionarioChave].[All]" dimensionUniqueName="[Funcionario]" displayFolder="" count="2" memberValueDatatype="20" unbalanced="0"/>
    <cacheHierarchy uniqueName="[Funcionario].[FuncionarioNome]" caption="FuncionarioNome" attribute="1" defaultMemberUniqueName="[Funcionario].[FuncionarioNome].[All]" allUniqueName="[Funcionario].[FuncionarioNome].[All]" dimensionUniqueName="[Funcionario]" displayFolder="" count="2" memberValueDatatype="130" unbalanced="0"/>
    <cacheHierarchy uniqueName="[Funcionario].[Cargo]" caption="Cargo" attribute="1" defaultMemberUniqueName="[Funcionario].[Cargo].[All]" allUniqueName="[Funcionario].[Cargo].[All]" dimensionUniqueName="[Funcionario]" displayFolder="" count="2" memberValueDatatype="130" unbalanced="0"/>
    <cacheHierarchy uniqueName="[Funcionario].[Salario]" caption="Salario" attribute="1" defaultMemberUniqueName="[Funcionario].[Salario].[All]" allUniqueName="[Funcionario].[Salario].[All]" dimensionUniqueName="[Funcionario]" displayFolder="" count="2" memberValueDatatype="5" unbalanced="0"/>
    <cacheHierarchy uniqueName="[Receita].[ClienteChave]" caption="ClienteChave" attribute="1" defaultMemberUniqueName="[Receita].[ClienteChave].[All]" allUniqueName="[Receita].[ClienteChave].[All]" dimensionUniqueName="[Receita]" displayFolder="" count="2" memberValueDatatype="20" unbalanced="0"/>
    <cacheHierarchy uniqueName="[Receita].[CalendarioChave]" caption="CalendarioChave" attribute="1" defaultMemberUniqueName="[Receita].[CalendarioChave].[All]" allUniqueName="[Receita].[CalendarioChave].[All]" dimensionUniqueName="[Receita]" displayFolder="" count="2" memberValueDatatype="20" unbalanced="0"/>
    <cacheHierarchy uniqueName="[Receita].[FormacaoChave]" caption="FormacaoChave" attribute="1" defaultMemberUniqueName="[Receita].[FormacaoChave].[All]" allUniqueName="[Receita].[FormacaoChave].[All]" dimensionUniqueName="[Receita]" displayFolder="" count="2" memberValueDatatype="20" unbalanced="0"/>
    <cacheHierarchy uniqueName="[Receita].[TransacaoCompraID]" caption="TransacaoCompraID" attribute="1" defaultMemberUniqueName="[Receita].[TransacaoCompraID].[All]" allUniqueName="[Receita].[TransacaoCompraID].[All]" dimensionUniqueName="[Receita]" displayFolder="" count="2" memberValueDatatype="20" unbalanced="0"/>
    <cacheHierarchy uniqueName="[Receita].[Hora]" caption="Hora" attribute="1" defaultMemberUniqueName="[Receita].[Hora].[All]" allUniqueName="[Receita].[Hora].[All]" dimensionUniqueName="[Receita]" displayFolder="" count="2" memberValueDatatype="130" unbalanced="0"/>
    <cacheHierarchy uniqueName="[Receita].[ValorCobrado]" caption="ValorCobrado" attribute="1" defaultMemberUniqueName="[Receita].[ValorCobrado].[All]" allUniqueName="[Receita].[ValorCobrado].[All]" dimensionUniqueName="[Receita]" displayFolder="" count="2" memberValueDatatype="5" unbalanced="0"/>
    <cacheHierarchy uniqueName="[Receita].[PacoteID]" caption="PacoteID" attribute="1" defaultMemberUniqueName="[Receita].[PacoteID].[All]" allUniqueName="[Receita].[PacoteID].[All]" dimensionUniqueName="[Receita]" displayFolder="" count="2" memberValueDatatype="20" unbalanced="0"/>
    <cacheHierarchy uniqueName="[Receita].[PacoteNome]" caption="PacoteNome" attribute="1" defaultMemberUniqueName="[Receita].[PacoteNome].[All]" allUniqueName="[Receita].[PacoteNome].[All]" dimensionUniqueName="[Receita]" displayFolder="" count="2" memberValueDatatype="130" unbalanced="0"/>
    <cacheHierarchy uniqueName="[staging_dbo_adress].[id]" caption="id" attribute="1" defaultMemberUniqueName="[staging_dbo_adress].[id].[All]" allUniqueName="[staging_dbo_adress].[id].[All]" dimensionUniqueName="[staging_dbo_adress]" displayFolder="" count="2" memberValueDatatype="20" unbalanced="0"/>
    <cacheHierarchy uniqueName="[staging_dbo_adress].[street]" caption="street" attribute="1" defaultMemberUniqueName="[staging_dbo_adress].[street].[All]" allUniqueName="[staging_dbo_adress].[street].[All]" dimensionUniqueName="[staging_dbo_adress]" displayFolder="" count="2" memberValueDatatype="130" unbalanced="0"/>
    <cacheHierarchy uniqueName="[staging_dbo_adress].[city]" caption="city" attribute="1" defaultMemberUniqueName="[staging_dbo_adress].[city].[All]" allUniqueName="[staging_dbo_adress].[city].[All]" dimensionUniqueName="[staging_dbo_adress]" displayFolder="" count="2" memberValueDatatype="130" unbalanced="0"/>
    <cacheHierarchy uniqueName="[staging_dbo_adress].[state]" caption="state" attribute="1" defaultMemberUniqueName="[staging_dbo_adress].[state].[All]" allUniqueName="[staging_dbo_adress].[state].[All]" dimensionUniqueName="[staging_dbo_adress]" displayFolder="" count="2" memberValueDatatype="130" unbalanced="0"/>
    <cacheHierarchy uniqueName="[staging_dbo_adress].[zipcode]" caption="zipcode" attribute="1" defaultMemberUniqueName="[staging_dbo_adress].[zipcode].[All]" allUniqueName="[staging_dbo_adress].[zipcode].[All]" dimensionUniqueName="[staging_dbo_adress]" displayFolder="" count="2" memberValueDatatype="130" unbalanced="0"/>
    <cacheHierarchy uniqueName="[staging_dbo_adress].[district]" caption="district" attribute="1" defaultMemberUniqueName="[staging_dbo_adress].[district].[All]" allUniqueName="[staging_dbo_adress].[district].[All]" dimensionUniqueName="[staging_dbo_adress]" displayFolder="" count="2" memberValueDatatype="130" unbalanced="0"/>
    <cacheHierarchy uniqueName="[staging_dbo_class].[id]" caption="id" attribute="1" defaultMemberUniqueName="[staging_dbo_class].[id].[All]" allUniqueName="[staging_dbo_class].[id].[All]" dimensionUniqueName="[staging_dbo_class]" displayFolder="" count="2" memberValueDatatype="20" unbalanced="0"/>
    <cacheHierarchy uniqueName="[staging_dbo_class].[title]" caption="title" attribute="1" defaultMemberUniqueName="[staging_dbo_class].[title].[All]" allUniqueName="[staging_dbo_class].[title].[All]" dimensionUniqueName="[staging_dbo_class]" displayFolder="" count="2" memberValueDatatype="130" unbalanced="0"/>
    <cacheHierarchy uniqueName="[staging_dbo_class].[package_id]" caption="package_id" attribute="1" defaultMemberUniqueName="[staging_dbo_class].[package_id].[All]" allUniqueName="[staging_dbo_class].[package_id].[All]" dimensionUniqueName="[staging_dbo_class]" displayFolder="" count="2" memberValueDatatype="20" unbalanced="0"/>
    <cacheHierarchy uniqueName="[staging_dbo_class].[date]" caption="date" attribute="1" defaultMemberUniqueName="[staging_dbo_class].[date].[All]" allUniqueName="[staging_dbo_class].[date].[All]" dimensionUniqueName="[staging_dbo_class]" displayFolder="" count="2" memberValueDatatype="130" unbalanced="0"/>
    <cacheHierarchy uniqueName="[staging_dbo_class].[time]" caption="time" attribute="1" defaultMemberUniqueName="[staging_dbo_class].[time].[All]" allUniqueName="[staging_dbo_class].[time].[All]" dimensionUniqueName="[staging_dbo_class]" displayFolder="" count="2" memberValueDatatype="130" unbalanced="0"/>
    <cacheHierarchy uniqueName="[staging_dbo_class].[class_type_id]" caption="class_type_id" attribute="1" defaultMemberUniqueName="[staging_dbo_class].[class_type_id].[All]" allUniqueName="[staging_dbo_class].[class_type_id].[All]" dimensionUniqueName="[staging_dbo_class]" displayFolder="" count="2" memberValueDatatype="20" unbalanced="0"/>
    <cacheHierarchy uniqueName="[staging_dbo_class_type].[id]" caption="id" attribute="1" defaultMemberUniqueName="[staging_dbo_class_type].[id].[All]" allUniqueName="[staging_dbo_class_type].[id].[All]" dimensionUniqueName="[staging_dbo_class_type]" displayFolder="" count="2" memberValueDatatype="20" unbalanced="0"/>
    <cacheHierarchy uniqueName="[staging_dbo_class_type].[title]" caption="title" attribute="1" defaultMemberUniqueName="[staging_dbo_class_type].[title].[All]" allUniqueName="[staging_dbo_class_type].[title].[All]" dimensionUniqueName="[staging_dbo_class_type]" displayFolder="" count="2" memberValueDatatype="130" unbalanced="0"/>
    <cacheHierarchy uniqueName="[staging_dbo_class_type].[cost]" caption="cost" attribute="1" defaultMemberUniqueName="[staging_dbo_class_type].[cost].[All]" allUniqueName="[staging_dbo_class_type].[cost].[All]" dimensionUniqueName="[staging_dbo_class_type]" displayFolder="" count="2" memberValueDatatype="5" unbalanced="0"/>
    <cacheHierarchy uniqueName="[staging_dbo_class_type].[speciality]" caption="speciality" attribute="1" defaultMemberUniqueName="[staging_dbo_class_type].[speciality].[All]" allUniqueName="[staging_dbo_class_type].[speciality].[All]" dimensionUniqueName="[staging_dbo_class_type]" displayFolder="" count="2" memberValueDatatype="130" unbalanced="0"/>
    <cacheHierarchy uniqueName="[staging_dbo_customer].[id]" caption="id" attribute="1" defaultMemberUniqueName="[staging_dbo_customer].[id].[All]" allUniqueName="[staging_dbo_customer].[id].[All]" dimensionUniqueName="[staging_dbo_customer]" displayFolder="" count="2" memberValueDatatype="20" unbalanced="0"/>
    <cacheHierarchy uniqueName="[staging_dbo_customer].[name]" caption="name" attribute="1" defaultMemberUniqueName="[staging_dbo_customer].[name].[All]" allUniqueName="[staging_dbo_customer].[name].[All]" dimensionUniqueName="[staging_dbo_customer]" displayFolder="" count="2" memberValueDatatype="130" unbalanced="0"/>
    <cacheHierarchy uniqueName="[staging_dbo_customer].[adress_id]" caption="adress_id" attribute="1" defaultMemberUniqueName="[staging_dbo_customer].[adress_id].[All]" allUniqueName="[staging_dbo_customer].[adress_id].[All]" dimensionUniqueName="[staging_dbo_customer]" displayFolder="" count="2" memberValueDatatype="20" unbalanced="0"/>
    <cacheHierarchy uniqueName="[staging_dbo_job_title].[id]" caption="id" attribute="1" defaultMemberUniqueName="[staging_dbo_job_title].[id].[All]" allUniqueName="[staging_dbo_job_title].[id].[All]" dimensionUniqueName="[staging_dbo_job_title]" displayFolder="" count="2" memberValueDatatype="20" unbalanced="0"/>
    <cacheHierarchy uniqueName="[staging_dbo_job_title].[title]" caption="title" attribute="1" defaultMemberUniqueName="[staging_dbo_job_title].[title].[All]" allUniqueName="[staging_dbo_job_title].[title].[All]" dimensionUniqueName="[staging_dbo_job_title]" displayFolder="" count="2" memberValueDatatype="130" unbalanced="0"/>
    <cacheHierarchy uniqueName="[staging_dbo_job_title].[specialty]" caption="specialty" attribute="1" defaultMemberUniqueName="[staging_dbo_job_title].[specialty].[All]" allUniqueName="[staging_dbo_job_title].[specialty].[All]" dimensionUniqueName="[staging_dbo_job_title]" displayFolder="" count="2" memberValueDatatype="130" unbalanced="0"/>
    <cacheHierarchy uniqueName="[staging_dbo_package].[id]" caption="id" attribute="1" defaultMemberUniqueName="[staging_dbo_package].[id].[All]" allUniqueName="[staging_dbo_package].[id].[All]" dimensionUniqueName="[staging_dbo_package]" displayFolder="" count="2" memberValueDatatype="20" unbalanced="0"/>
    <cacheHierarchy uniqueName="[staging_dbo_package].[title]" caption="title" attribute="1" defaultMemberUniqueName="[staging_dbo_package].[title].[All]" allUniqueName="[staging_dbo_package].[title].[All]" dimensionUniqueName="[staging_dbo_package]" displayFolder="" count="2" memberValueDatatype="130" unbalanced="0"/>
    <cacheHierarchy uniqueName="[staging_dbo_package].[cost]" caption="cost" attribute="1" defaultMemberUniqueName="[staging_dbo_package].[cost].[All]" allUniqueName="[staging_dbo_package].[cost].[All]" dimensionUniqueName="[staging_dbo_package]" displayFolder="" count="2" memberValueDatatype="5" unbalanced="0"/>
    <cacheHierarchy uniqueName="[staging_dbo_package2].[id]" caption="id" attribute="1" defaultMemberUniqueName="[staging_dbo_package2].[id].[All]" allUniqueName="[staging_dbo_package2].[id].[All]" dimensionUniqueName="[staging_dbo_package2]" displayFolder="" count="2" memberValueDatatype="20" unbalanced="0"/>
    <cacheHierarchy uniqueName="[staging_dbo_package2].[title]" caption="title" attribute="1" defaultMemberUniqueName="[staging_dbo_package2].[title].[All]" allUniqueName="[staging_dbo_package2].[title].[All]" dimensionUniqueName="[staging_dbo_package2]" displayFolder="" count="2" memberValueDatatype="130" unbalanced="0"/>
    <cacheHierarchy uniqueName="[staging_dbo_package2].[cost]" caption="cost" attribute="1" defaultMemberUniqueName="[staging_dbo_package2].[cost].[All]" allUniqueName="[staging_dbo_package2].[cost].[All]" dimensionUniqueName="[staging_dbo_package2]" displayFolder="" count="2" memberValueDatatype="5" unbalanced="0"/>
    <cacheHierarchy uniqueName="[staging_dbo_payment].[id]" caption="id" attribute="1" defaultMemberUniqueName="[staging_dbo_payment].[id].[All]" allUniqueName="[staging_dbo_payment].[id].[All]" dimensionUniqueName="[staging_dbo_payment]" displayFolder="" count="2" memberValueDatatype="20" unbalanced="0"/>
    <cacheHierarchy uniqueName="[staging_dbo_payment].[salary]" caption="salary" attribute="1" defaultMemberUniqueName="[staging_dbo_payment].[salary].[All]" allUniqueName="[staging_dbo_payment].[salary].[All]" dimensionUniqueName="[staging_dbo_payment]" displayFolder="" count="2" memberValueDatatype="5" unbalanced="0"/>
    <cacheHierarchy uniqueName="[staging_dbo_payment].[date]" caption="date" attribute="1" defaultMemberUniqueName="[staging_dbo_payment].[date].[All]" allUniqueName="[staging_dbo_payment].[date].[All]" dimensionUniqueName="[staging_dbo_payment]" displayFolder="" count="2" memberValueDatatype="130" unbalanced="0"/>
    <cacheHierarchy uniqueName="[staging_dbo_payment].[time]" caption="time" attribute="1" defaultMemberUniqueName="[staging_dbo_payment].[time].[All]" allUniqueName="[staging_dbo_payment].[time].[All]" dimensionUniqueName="[staging_dbo_payment]" displayFolder="" count="2" memberValueDatatype="130" unbalanced="0"/>
    <cacheHierarchy uniqueName="[staging_dbo_payment].[job_title_id]" caption="job_title_id" attribute="1" defaultMemberUniqueName="[staging_dbo_payment].[job_title_id].[All]" allUniqueName="[staging_dbo_payment].[job_title_id].[All]" dimensionUniqueName="[staging_dbo_payment]" displayFolder="" count="2" memberValueDatatype="20" unbalanced="0"/>
    <cacheHierarchy uniqueName="[staging_dbo_payment].[staff_id]" caption="staff_id" attribute="1" defaultMemberUniqueName="[staging_dbo_payment].[staff_id].[All]" allUniqueName="[staging_dbo_payment].[staff_id].[All]" dimensionUniqueName="[staging_dbo_payment]" displayFolder="" count="2" memberValueDatatype="20" unbalanced="0"/>
    <cacheHierarchy uniqueName="[staging_dbo_purchase].[id]" caption="id" attribute="1" defaultMemberUniqueName="[staging_dbo_purchase].[id].[All]" allUniqueName="[staging_dbo_purchase].[id].[All]" dimensionUniqueName="[staging_dbo_purchase]" displayFolder="" count="2" memberValueDatatype="20" unbalanced="0"/>
    <cacheHierarchy uniqueName="[staging_dbo_purchase].[customer_id]" caption="customer_id" attribute="1" defaultMemberUniqueName="[staging_dbo_purchase].[customer_id].[All]" allUniqueName="[staging_dbo_purchase].[customer_id].[All]" dimensionUniqueName="[staging_dbo_purchase]" displayFolder="" count="2" memberValueDatatype="20" unbalanced="0"/>
    <cacheHierarchy uniqueName="[staging_dbo_purchase].[package_id]" caption="package_id" attribute="1" defaultMemberUniqueName="[staging_dbo_purchase].[package_id].[All]" allUniqueName="[staging_dbo_purchase].[package_id].[All]" dimensionUniqueName="[staging_dbo_purchase]" displayFolder="" count="2" memberValueDatatype="20" unbalanced="0"/>
    <cacheHierarchy uniqueName="[staging_dbo_purchase].[date]" caption="date" attribute="1" defaultMemberUniqueName="[staging_dbo_purchase].[date].[All]" allUniqueName="[staging_dbo_purchase].[date].[All]" dimensionUniqueName="[staging_dbo_purchase]" displayFolder="" count="2" memberValueDatatype="130" unbalanced="0"/>
    <cacheHierarchy uniqueName="[staging_dbo_purchase].[time]" caption="time" attribute="1" defaultMemberUniqueName="[staging_dbo_purchase].[time].[All]" allUniqueName="[staging_dbo_purchase].[time].[All]" dimensionUniqueName="[staging_dbo_purchase]" displayFolder="" count="2" memberValueDatatype="130" unbalanced="0"/>
    <cacheHierarchy uniqueName="[staging_dbo_staff].[id]" caption="id" attribute="1" defaultMemberUniqueName="[staging_dbo_staff].[id].[All]" allUniqueName="[staging_dbo_staff].[id].[All]" dimensionUniqueName="[staging_dbo_staff]" displayFolder="" count="2" memberValueDatatype="20" unbalanced="0"/>
    <cacheHierarchy uniqueName="[staging_dbo_staff].[name]" caption="name" attribute="1" defaultMemberUniqueName="[staging_dbo_staff].[name].[All]" allUniqueName="[staging_dbo_staff].[name].[All]" dimensionUniqueName="[staging_dbo_staff]" displayFolder="" count="2" memberValueDatatype="130" unbalanced="0"/>
    <cacheHierarchy uniqueName="[staging_dbo_staff].[job_title_id]" caption="job_title_id" attribute="1" defaultMemberUniqueName="[staging_dbo_staff].[job_title_id].[All]" allUniqueName="[staging_dbo_staff].[job_title_id].[All]" dimensionUniqueName="[staging_dbo_staff]" displayFolder="" count="2" memberValueDatatype="20" unbalanced="0"/>
    <cacheHierarchy uniqueName="[Measures].[__XL_Count Calendario]" caption="__XL_Count Calendario" measure="1" displayFolder="" measureGroup="Calendario" count="0" hidden="1"/>
    <cacheHierarchy uniqueName="[Measures].[__XL_Count Cliente]" caption="__XL_Count Cliente" measure="1" displayFolder="" measureGroup="Cliente" count="0" hidden="1"/>
    <cacheHierarchy uniqueName="[Measures].[__XL_Count Despesa]" caption="__XL_Count Despesa" measure="1" displayFolder="" measureGroup="Despesa" count="0" hidden="1"/>
    <cacheHierarchy uniqueName="[Measures].[__XL_Count Formacao]" caption="__XL_Count Formacao" measure="1" displayFolder="" measureGroup="Formacao" count="0" hidden="1"/>
    <cacheHierarchy uniqueName="[Measures].[__XL_Count Funcionario]" caption="__XL_Count Funcionario" measure="1" displayFolder="" measureGroup="Funcionario" count="0" hidden="1"/>
    <cacheHierarchy uniqueName="[Measures].[__XL_Count Receita]" caption="__XL_Count Receita" measure="1" displayFolder="" measureGroup="Receita" count="0" hidden="1"/>
    <cacheHierarchy uniqueName="[Measures].[__XL_Count staging_dbo_adress]" caption="__XL_Count staging_dbo_adress" measure="1" displayFolder="" measureGroup="staging_dbo_adress" count="0" hidden="1"/>
    <cacheHierarchy uniqueName="[Measures].[__XL_Count staging_dbo_class]" caption="__XL_Count staging_dbo_class" measure="1" displayFolder="" measureGroup="staging_dbo_class" count="0" hidden="1"/>
    <cacheHierarchy uniqueName="[Measures].[__XL_Count staging_dbo_class_type]" caption="__XL_Count staging_dbo_class_type" measure="1" displayFolder="" measureGroup="staging_dbo_class_type" count="0" hidden="1"/>
    <cacheHierarchy uniqueName="[Measures].[__XL_Count staging_dbo_customer]" caption="__XL_Count staging_dbo_customer" measure="1" displayFolder="" measureGroup="staging_dbo_customer" count="0" hidden="1"/>
    <cacheHierarchy uniqueName="[Measures].[__XL_Count staging_dbo_job_title]" caption="__XL_Count staging_dbo_job_title" measure="1" displayFolder="" measureGroup="staging_dbo_job_title" count="0" hidden="1"/>
    <cacheHierarchy uniqueName="[Measures].[__XL_Count staging_dbo_package]" caption="__XL_Count staging_dbo_package" measure="1" displayFolder="" measureGroup="staging_dbo_package" count="0" hidden="1"/>
    <cacheHierarchy uniqueName="[Measures].[__XL_Count staging_dbo_package2]" caption="__XL_Count staging_dbo_package2" measure="1" displayFolder="" measureGroup="staging_dbo_package2" count="0" hidden="1"/>
    <cacheHierarchy uniqueName="[Measures].[__XL_Count staging_dbo_payment]" caption="__XL_Count staging_dbo_payment" measure="1" displayFolder="" measureGroup="staging_dbo_payment" count="0" hidden="1"/>
    <cacheHierarchy uniqueName="[Measures].[__XL_Count staging_dbo_purchase]" caption="__XL_Count staging_dbo_purchase" measure="1" displayFolder="" measureGroup="staging_dbo_purchase" count="0" hidden="1"/>
    <cacheHierarchy uniqueName="[Measures].[__XL_Count staging_dbo_staff]" caption="__XL_Count staging_dbo_staff" measure="1" displayFolder="" measureGroup="staging_dbo_staff" count="0" hidden="1"/>
    <cacheHierarchy uniqueName="[Measures].[__No measures defined]" caption="__No measures defined" measure="1" displayFolder="" count="0" hidden="1"/>
    <cacheHierarchy uniqueName="[Measures].[Sum of FormacaoChave]" caption="Sum of FormacaoChave" measure="1" displayFolder="" measureGroup="Receita" count="0" hidden="1">
      <extLst>
        <ext xmlns:x15="http://schemas.microsoft.com/office/spreadsheetml/2010/11/main" uri="{B97F6D7D-B522-45F9-BDA1-12C45D357490}">
          <x15:cacheHierarchy aggregatedColumn="29"/>
        </ext>
      </extLst>
    </cacheHierarchy>
    <cacheHierarchy uniqueName="[Measures].[Count of FormacaoChave]" caption="Count of FormacaoChave" measure="1" displayFolder="" measureGroup="Receita" count="0" hidden="1">
      <extLst>
        <ext xmlns:x15="http://schemas.microsoft.com/office/spreadsheetml/2010/11/main" uri="{B97F6D7D-B522-45F9-BDA1-12C45D357490}">
          <x15:cacheHierarchy aggregatedColumn="29"/>
        </ext>
      </extLst>
    </cacheHierarchy>
    <cacheHierarchy uniqueName="[Measures].[Sum of TransacaoCompraID]" caption="Sum of TransacaoCompraID" measure="1" displayFolder="" measureGroup="Receita" count="0" hidden="1">
      <extLst>
        <ext xmlns:x15="http://schemas.microsoft.com/office/spreadsheetml/2010/11/main" uri="{B97F6D7D-B522-45F9-BDA1-12C45D357490}">
          <x15:cacheHierarchy aggregatedColumn="30"/>
        </ext>
      </extLst>
    </cacheHierarchy>
    <cacheHierarchy uniqueName="[Measures].[Count of TransacaoCompraID]" caption="Count of TransacaoCompraID" measure="1" displayFolder="" measureGroup="Receita" count="0" hidden="1">
      <extLst>
        <ext xmlns:x15="http://schemas.microsoft.com/office/spreadsheetml/2010/11/main" uri="{B97F6D7D-B522-45F9-BDA1-12C45D357490}">
          <x15:cacheHierarchy aggregatedColumn="30"/>
        </ext>
      </extLst>
    </cacheHierarchy>
    <cacheHierarchy uniqueName="[Measures].[Sum of PacoteID]" caption="Sum of PacoteID" measure="1" displayFolder="" measureGroup="Receita" count="0" hidden="1">
      <extLst>
        <ext xmlns:x15="http://schemas.microsoft.com/office/spreadsheetml/2010/11/main" uri="{B97F6D7D-B522-45F9-BDA1-12C45D357490}">
          <x15:cacheHierarchy aggregatedColumn="33"/>
        </ext>
      </extLst>
    </cacheHierarchy>
    <cacheHierarchy uniqueName="[Measures].[Count of PacoteID]" caption="Count of PacoteID" measure="1" displayFolder="" measureGroup="Receita" count="0" hidden="1">
      <extLst>
        <ext xmlns:x15="http://schemas.microsoft.com/office/spreadsheetml/2010/11/main" uri="{B97F6D7D-B522-45F9-BDA1-12C45D357490}">
          <x15:cacheHierarchy aggregatedColumn="33"/>
        </ext>
      </extLst>
    </cacheHierarchy>
    <cacheHierarchy uniqueName="[Measures].[Average of TransacaoCompraID]" caption="Average of TransacaoCompraID" measure="1" displayFolder="" measureGroup="Receita" count="0" hidden="1">
      <extLst>
        <ext xmlns:x15="http://schemas.microsoft.com/office/spreadsheetml/2010/11/main" uri="{B97F6D7D-B522-45F9-BDA1-12C45D357490}">
          <x15:cacheHierarchy aggregatedColumn="30"/>
        </ext>
      </extLst>
    </cacheHierarchy>
    <cacheHierarchy uniqueName="[Measures].[Sum of FormacaoChave 2]" caption="Sum of FormacaoChave 2" measure="1" displayFolder="" measureGroup="Formacao" count="0" hidden="1">
      <extLst>
        <ext xmlns:x15="http://schemas.microsoft.com/office/spreadsheetml/2010/11/main" uri="{B97F6D7D-B522-45F9-BDA1-12C45D357490}">
          <x15:cacheHierarchy aggregatedColumn="19"/>
        </ext>
      </extLst>
    </cacheHierarchy>
    <cacheHierarchy uniqueName="[Measures].[Distinct Count of TransacaoCompraID]" caption="Distinct Count of TransacaoCompraID" measure="1" displayFolder="" measureGroup="Receita"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CalendarioChave]" caption="Sum of CalendarioChave" measure="1" displayFolder="" measureGroup="Calendario" count="0" hidden="1">
      <extLst>
        <ext xmlns:x15="http://schemas.microsoft.com/office/spreadsheetml/2010/11/main" uri="{B97F6D7D-B522-45F9-BDA1-12C45D357490}">
          <x15:cacheHierarchy aggregatedColumn="0"/>
        </ext>
      </extLst>
    </cacheHierarchy>
    <cacheHierarchy uniqueName="[Measures].[Sum of Ano]" caption="Sum of Ano" measure="1" displayFolder="" measureGroup="Calendario" count="0" hidden="1">
      <extLst>
        <ext xmlns:x15="http://schemas.microsoft.com/office/spreadsheetml/2010/11/main" uri="{B97F6D7D-B522-45F9-BDA1-12C45D357490}">
          <x15:cacheHierarchy aggregatedColumn="6"/>
        </ext>
      </extLst>
    </cacheHierarchy>
  </cacheHierarchies>
  <kpis count="0"/>
  <dimensions count="17">
    <dimension name="Calendario" uniqueName="[Calendario]" caption="Calendario"/>
    <dimension name="Cliente" uniqueName="[Cliente]" caption="Cliente"/>
    <dimension name="Despesa" uniqueName="[Despesa]" caption="Despesa"/>
    <dimension name="Formacao" uniqueName="[Formacao]" caption="Formacao"/>
    <dimension name="Funcionario" uniqueName="[Funcionario]" caption="Funcionario"/>
    <dimension measure="1" name="Measures" uniqueName="[Measures]" caption="Measures"/>
    <dimension name="Receita" uniqueName="[Receita]" caption="Receita"/>
    <dimension name="staging_dbo_adress" uniqueName="[staging_dbo_adress]" caption="staging_dbo_adress"/>
    <dimension name="staging_dbo_class" uniqueName="[staging_dbo_class]" caption="staging_dbo_class"/>
    <dimension name="staging_dbo_class_type" uniqueName="[staging_dbo_class_type]" caption="staging_dbo_class_type"/>
    <dimension name="staging_dbo_customer" uniqueName="[staging_dbo_customer]" caption="staging_dbo_customer"/>
    <dimension name="staging_dbo_job_title" uniqueName="[staging_dbo_job_title]" caption="staging_dbo_job_title"/>
    <dimension name="staging_dbo_package" uniqueName="[staging_dbo_package]" caption="staging_dbo_package"/>
    <dimension name="staging_dbo_package2" uniqueName="[staging_dbo_package2]" caption="staging_dbo_package2"/>
    <dimension name="staging_dbo_payment" uniqueName="[staging_dbo_payment]" caption="staging_dbo_payment"/>
    <dimension name="staging_dbo_purchase" uniqueName="[staging_dbo_purchase]" caption="staging_dbo_purchase"/>
    <dimension name="staging_dbo_staff" uniqueName="[staging_dbo_staff]" caption="staging_dbo_staff"/>
  </dimensions>
  <measureGroups count="16">
    <measureGroup name="Calendario" caption="Calendario"/>
    <measureGroup name="Cliente" caption="Cliente"/>
    <measureGroup name="Despesa" caption="Despesa"/>
    <measureGroup name="Formacao" caption="Formacao"/>
    <measureGroup name="Funcionario" caption="Funcionario"/>
    <measureGroup name="Receita" caption="Receita"/>
    <measureGroup name="staging_dbo_adress" caption="staging_dbo_adress"/>
    <measureGroup name="staging_dbo_class" caption="staging_dbo_class"/>
    <measureGroup name="staging_dbo_class_type" caption="staging_dbo_class_type"/>
    <measureGroup name="staging_dbo_customer" caption="staging_dbo_customer"/>
    <measureGroup name="staging_dbo_job_title" caption="staging_dbo_job_title"/>
    <measureGroup name="staging_dbo_package" caption="staging_dbo_package"/>
    <measureGroup name="staging_dbo_package2" caption="staging_dbo_package2"/>
    <measureGroup name="staging_dbo_payment" caption="staging_dbo_payment"/>
    <measureGroup name="staging_dbo_purchase" caption="staging_dbo_purchase"/>
    <measureGroup name="staging_dbo_staff" caption="staging_dbo_staff"/>
  </measureGroups>
  <maps count="21">
    <map measureGroup="0" dimension="0"/>
    <map measureGroup="1" dimension="1"/>
    <map measureGroup="2" dimension="0"/>
    <map measureGroup="2" dimension="2"/>
    <map measureGroup="2" dimension="4"/>
    <map measureGroup="3" dimension="3"/>
    <map measureGroup="4" dimension="4"/>
    <map measureGroup="5" dimension="0"/>
    <map measureGroup="5" dimension="1"/>
    <map measureGroup="5" dimension="3"/>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ão Victor Mendes" refreshedDate="44719.923563310185" backgroundQuery="1" createdVersion="3" refreshedVersion="6" minRefreshableVersion="3" recordCount="0" supportSubquery="1" supportAdvancedDrill="1" xr:uid="{00000000-000A-0000-FFFF-FFFF02000000}">
  <cacheSource type="external" connectionId="2">
    <extLst>
      <ext xmlns:x14="http://schemas.microsoft.com/office/spreadsheetml/2009/9/main" uri="{F057638F-6D5F-4e77-A914-E7F072B9BCA8}">
        <x14:sourceConnection name="ThisWorkbookDataModel"/>
      </ext>
    </extLst>
  </cacheSource>
  <cacheFields count="0"/>
  <cacheHierarchies count="94">
    <cacheHierarchy uniqueName="[Calendario].[CalendarioChave]" caption="CalendarioChave" attribute="1" defaultMemberUniqueName="[Calendario].[CalendarioChave].[All]" allUniqueName="[Calendario].[CalendarioChave].[All]" dimensionUniqueName="[Calendario]" displayFolder="" count="0" memberValueDatatype="20" unbalanced="0"/>
    <cacheHierarchy uniqueName="[Calendario].[DataCompleta]" caption="DataCompleta" attribute="1" defaultMemberUniqueName="[Calendario].[DataCompleta].[All]" allUniqueName="[Calendario].[DataCompleta].[All]" dimensionUniqueName="[Calendario]" displayFolder="" count="0" memberValueDatatype="130" unbalanced="0"/>
    <cacheHierarchy uniqueName="[Calendario].[DiaDaSemana]" caption="DiaDaSemana" attribute="1" defaultMemberUniqueName="[Calendario].[DiaDaSemana].[All]" allUniqueName="[Calendario].[DiaDaSemana].[All]" dimensionUniqueName="[Calendario]" displayFolder="" count="0" memberValueDatatype="130" unbalanced="0"/>
    <cacheHierarchy uniqueName="[Calendario].[DiaDoMes]" caption="DiaDoMes" attribute="1" defaultMemberUniqueName="[Calendario].[DiaDoMes].[All]" allUniqueName="[Calendario].[DiaDoMes].[All]" dimensionUniqueName="[Calendario]" displayFolder="" count="0" memberValueDatatype="20" unbalanced="0"/>
    <cacheHierarchy uniqueName="[Calendario].[Trimestre]" caption="Trimestre" attribute="1" defaultMemberUniqueName="[Calendario].[Trimestre].[All]" allUniqueName="[Calendario].[Trimestre].[All]" dimensionUniqueName="[Calendario]" displayFolder="" count="0" memberValueDatatype="20" unbalanced="0"/>
    <cacheHierarchy uniqueName="[Calendario].[Mes]" caption="Mes" attribute="1" defaultMemberUniqueName="[Calendario].[Mes].[All]" allUniqueName="[Calendario].[Mes].[All]" dimensionUniqueName="[Calendario]" displayFolder="" count="0" memberValueDatatype="130" unbalanced="0"/>
    <cacheHierarchy uniqueName="[Calendario].[Ano]" caption="Ano" attribute="1" defaultMemberUniqueName="[Calendario].[Ano].[All]" allUniqueName="[Calendario].[Ano].[All]" dimensionUniqueName="[Calendario]" displayFolder="" count="0" memberValueDatatype="20" unbalanced="0"/>
    <cacheHierarchy uniqueName="[Cliente].[ClienteChave]" caption="ClienteChave" attribute="1" defaultMemberUniqueName="[Cliente].[ClienteChave].[All]" allUniqueName="[Cliente].[ClienteChave].[All]" dimensionUniqueName="[Cliente]" displayFolder="" count="0" memberValueDatatype="20" unbalanced="0"/>
    <cacheHierarchy uniqueName="[Cliente].[ClienteNome]" caption="ClienteNome" attribute="1" defaultMemberUniqueName="[Cliente].[ClienteNome].[All]" allUniqueName="[Cliente].[ClienteNome].[All]" dimensionUniqueName="[Cliente]" displayFolder="" count="0" memberValueDatatype="130" unbalanced="0"/>
    <cacheHierarchy uniqueName="[Cliente].[ClienteCidade]" caption="ClienteCidade" attribute="1" defaultMemberUniqueName="[Cliente].[ClienteCidade].[All]" allUniqueName="[Cliente].[ClienteCidade].[All]" dimensionUniqueName="[Cliente]" displayFolder="" count="2" memberValueDatatype="130" unbalanced="0"/>
    <cacheHierarchy uniqueName="[Cliente].[ClienteLogradouro]" caption="ClienteLogradouro" attribute="1" defaultMemberUniqueName="[Cliente].[ClienteLogradouro].[All]" allUniqueName="[Cliente].[ClienteLogradouro].[All]" dimensionUniqueName="[Cliente]" displayFolder="" count="0" memberValueDatatype="130" unbalanced="0"/>
    <cacheHierarchy uniqueName="[Cliente].[ClienteEstado]" caption="ClienteEstado" attribute="1" defaultMemberUniqueName="[Cliente].[ClienteEstado].[All]" allUniqueName="[Cliente].[ClienteEstado].[All]" dimensionUniqueName="[Cliente]" displayFolder="" count="0" memberValueDatatype="130" unbalanced="0"/>
    <cacheHierarchy uniqueName="[Cliente].[ClienteCEP]" caption="ClienteCEP" attribute="1" defaultMemberUniqueName="[Cliente].[ClienteCEP].[All]" allUniqueName="[Cliente].[ClienteCEP].[All]" dimensionUniqueName="[Cliente]" displayFolder="" count="0" memberValueDatatype="130" unbalanced="0"/>
    <cacheHierarchy uniqueName="[Cliente].[ClienteBairro]" caption="ClienteBairro" attribute="1" defaultMemberUniqueName="[Cliente].[ClienteBairro].[All]" allUniqueName="[Cliente].[ClienteBairro].[All]" dimensionUniqueName="[Cliente]" displayFolder="" count="0" memberValueDatatype="130" unbalanced="0"/>
    <cacheHierarchy uniqueName="[Despesa].[FuncionarioChave]" caption="FuncionarioChave" attribute="1" defaultMemberUniqueName="[Despesa].[FuncionarioChave].[All]" allUniqueName="[Despesa].[FuncionarioChave].[All]" dimensionUniqueName="[Despesa]" displayFolder="" count="0" memberValueDatatype="20" unbalanced="0"/>
    <cacheHierarchy uniqueName="[Despesa].[CalendarioChave]" caption="CalendarioChave" attribute="1" defaultMemberUniqueName="[Despesa].[CalendarioChave].[All]" allUniqueName="[Despesa].[CalendarioChave].[All]" dimensionUniqueName="[Despesa]" displayFolder="" count="0" memberValueDatatype="20" unbalanced="0"/>
    <cacheHierarchy uniqueName="[Despesa].[TransacaoPagamentoID]" caption="TransacaoPagamentoID" attribute="1" defaultMemberUniqueName="[Despesa].[TransacaoPagamentoID].[All]" allUniqueName="[Despesa].[TransacaoPagamentoID].[All]" dimensionUniqueName="[Despesa]" displayFolder="" count="0" memberValueDatatype="20" unbalanced="0"/>
    <cacheHierarchy uniqueName="[Despesa].[Despesa]" caption="Despesa" attribute="1" defaultMemberUniqueName="[Despesa].[Despesa].[All]" allUniqueName="[Despesa].[Despesa].[All]" dimensionUniqueName="[Despesa]" displayFolder="" count="0" memberValueDatatype="5" unbalanced="0"/>
    <cacheHierarchy uniqueName="[Despesa].[HoraPagamento]" caption="HoraPagamento" attribute="1" defaultMemberUniqueName="[Despesa].[HoraPagamento].[All]" allUniqueName="[Despesa].[HoraPagamento].[All]" dimensionUniqueName="[Despesa]" displayFolder="" count="0" memberValueDatatype="130" unbalanced="0"/>
    <cacheHierarchy uniqueName="[Formacao].[FormacaoChave]" caption="FormacaoChave" attribute="1" defaultMemberUniqueName="[Formacao].[FormacaoChave].[All]" allUniqueName="[Formacao].[FormacaoChave].[All]" dimensionUniqueName="[Formacao]" displayFolder="" count="0" memberValueDatatype="20" unbalanced="0"/>
    <cacheHierarchy uniqueName="[Formacao].[FormacaoNome]" caption="FormacaoNome" attribute="1" defaultMemberUniqueName="[Formacao].[FormacaoNome].[All]" allUniqueName="[Formacao].[FormacaoNome].[All]" dimensionUniqueName="[Formacao]" displayFolder="" count="2" memberValueDatatype="130" unbalanced="0"/>
    <cacheHierarchy uniqueName="[Formacao].[ESpecialidade]" caption="ESpecialidade" attribute="1" defaultMemberUniqueName="[Formacao].[ESpecialidade].[All]" allUniqueName="[Formacao].[ESpecialidade].[All]" dimensionUniqueName="[Formacao]" displayFolder="" count="2" memberValueDatatype="130" unbalanced="0"/>
    <cacheHierarchy uniqueName="[Formacao].[ValorAula]" caption="ValorAula" attribute="1" defaultMemberUniqueName="[Formacao].[ValorAula].[All]" allUniqueName="[Formacao].[ValorAula].[All]" dimensionUniqueName="[Formacao]" displayFolder="" count="0" memberValueDatatype="5" unbalanced="0"/>
    <cacheHierarchy uniqueName="[Funcionario].[FuncionarioChave]" caption="FuncionarioChave" attribute="1" defaultMemberUniqueName="[Funcionario].[FuncionarioChave].[All]" allUniqueName="[Funcionario].[FuncionarioChave].[All]" dimensionUniqueName="[Funcionario]" displayFolder="" count="0" memberValueDatatype="20" unbalanced="0"/>
    <cacheHierarchy uniqueName="[Funcionario].[FuncionarioNome]" caption="FuncionarioNome" attribute="1" defaultMemberUniqueName="[Funcionario].[FuncionarioNome].[All]" allUniqueName="[Funcionario].[FuncionarioNome].[All]" dimensionUniqueName="[Funcionario]" displayFolder="" count="0" memberValueDatatype="130" unbalanced="0"/>
    <cacheHierarchy uniqueName="[Funcionario].[Cargo]" caption="Cargo" attribute="1" defaultMemberUniqueName="[Funcionario].[Cargo].[All]" allUniqueName="[Funcionario].[Cargo].[All]" dimensionUniqueName="[Funcionario]" displayFolder="" count="0" memberValueDatatype="130" unbalanced="0"/>
    <cacheHierarchy uniqueName="[Funcionario].[Salario]" caption="Salario" attribute="1" defaultMemberUniqueName="[Funcionario].[Salario].[All]" allUniqueName="[Funcionario].[Salario].[All]" dimensionUniqueName="[Funcionario]" displayFolder="" count="0" memberValueDatatype="5" unbalanced="0"/>
    <cacheHierarchy uniqueName="[Receita].[ClienteChave]" caption="ClienteChave" attribute="1" defaultMemberUniqueName="[Receita].[ClienteChave].[All]" allUniqueName="[Receita].[ClienteChave].[All]" dimensionUniqueName="[Receita]" displayFolder="" count="0" memberValueDatatype="20" unbalanced="0"/>
    <cacheHierarchy uniqueName="[Receita].[CalendarioChave]" caption="CalendarioChave" attribute="1" defaultMemberUniqueName="[Receita].[CalendarioChave].[All]" allUniqueName="[Receita].[CalendarioChave].[All]" dimensionUniqueName="[Receita]" displayFolder="" count="0" memberValueDatatype="20" unbalanced="0"/>
    <cacheHierarchy uniqueName="[Receita].[FormacaoChave]" caption="FormacaoChave" attribute="1" defaultMemberUniqueName="[Receita].[FormacaoChave].[All]" allUniqueName="[Receita].[FormacaoChave].[All]" dimensionUniqueName="[Receita]" displayFolder="" count="2" memberValueDatatype="20" unbalanced="0"/>
    <cacheHierarchy uniqueName="[Receita].[TransacaoCompraID]" caption="TransacaoCompraID" attribute="1" defaultMemberUniqueName="[Receita].[TransacaoCompraID].[All]" allUniqueName="[Receita].[TransacaoCompraID].[All]" dimensionUniqueName="[Receita]" displayFolder="" count="2" memberValueDatatype="20" unbalanced="0"/>
    <cacheHierarchy uniqueName="[Receita].[Hora]" caption="Hora" attribute="1" defaultMemberUniqueName="[Receita].[Hora].[All]" allUniqueName="[Receita].[Hora].[All]" dimensionUniqueName="[Receita]" displayFolder="" count="0" memberValueDatatype="130" unbalanced="0"/>
    <cacheHierarchy uniqueName="[Receita].[ValorCobrado]" caption="ValorCobrado" attribute="1" defaultMemberUniqueName="[Receita].[ValorCobrado].[All]" allUniqueName="[Receita].[ValorCobrado].[All]" dimensionUniqueName="[Receita]" displayFolder="" count="0" memberValueDatatype="5" unbalanced="0"/>
    <cacheHierarchy uniqueName="[Receita].[PacoteID]" caption="PacoteID" attribute="1" defaultMemberUniqueName="[Receita].[PacoteID].[All]" allUniqueName="[Receita].[PacoteID].[All]" dimensionUniqueName="[Receita]" displayFolder="" count="0" memberValueDatatype="20" unbalanced="0"/>
    <cacheHierarchy uniqueName="[Receita].[PacoteNome]" caption="PacoteNome" attribute="1" defaultMemberUniqueName="[Receita].[PacoteNome].[All]" allUniqueName="[Receita].[PacoteNome].[All]" dimensionUniqueName="[Receita]" displayFolder="" count="0" memberValueDatatype="130" unbalanced="0"/>
    <cacheHierarchy uniqueName="[staging_dbo_adress].[id]" caption="id" attribute="1" defaultMemberUniqueName="[staging_dbo_adress].[id].[All]" allUniqueName="[staging_dbo_adress].[id].[All]" dimensionUniqueName="[staging_dbo_adress]" displayFolder="" count="0" memberValueDatatype="20" unbalanced="0"/>
    <cacheHierarchy uniqueName="[staging_dbo_adress].[street]" caption="street" attribute="1" defaultMemberUniqueName="[staging_dbo_adress].[street].[All]" allUniqueName="[staging_dbo_adress].[street].[All]" dimensionUniqueName="[staging_dbo_adress]" displayFolder="" count="0" memberValueDatatype="130" unbalanced="0"/>
    <cacheHierarchy uniqueName="[staging_dbo_adress].[city]" caption="city" attribute="1" defaultMemberUniqueName="[staging_dbo_adress].[city].[All]" allUniqueName="[staging_dbo_adress].[city].[All]" dimensionUniqueName="[staging_dbo_adress]" displayFolder="" count="0" memberValueDatatype="130" unbalanced="0"/>
    <cacheHierarchy uniqueName="[staging_dbo_adress].[state]" caption="state" attribute="1" defaultMemberUniqueName="[staging_dbo_adress].[state].[All]" allUniqueName="[staging_dbo_adress].[state].[All]" dimensionUniqueName="[staging_dbo_adress]" displayFolder="" count="0" memberValueDatatype="130" unbalanced="0"/>
    <cacheHierarchy uniqueName="[staging_dbo_adress].[zipcode]" caption="zipcode" attribute="1" defaultMemberUniqueName="[staging_dbo_adress].[zipcode].[All]" allUniqueName="[staging_dbo_adress].[zipcode].[All]" dimensionUniqueName="[staging_dbo_adress]" displayFolder="" count="0" memberValueDatatype="130" unbalanced="0"/>
    <cacheHierarchy uniqueName="[staging_dbo_adress].[district]" caption="district" attribute="1" defaultMemberUniqueName="[staging_dbo_adress].[district].[All]" allUniqueName="[staging_dbo_adress].[district].[All]" dimensionUniqueName="[staging_dbo_adress]" displayFolder="" count="0" memberValueDatatype="130" unbalanced="0"/>
    <cacheHierarchy uniqueName="[staging_dbo_class].[id]" caption="id" attribute="1" defaultMemberUniqueName="[staging_dbo_class].[id].[All]" allUniqueName="[staging_dbo_class].[id].[All]" dimensionUniqueName="[staging_dbo_class]" displayFolder="" count="0" memberValueDatatype="20" unbalanced="0"/>
    <cacheHierarchy uniqueName="[staging_dbo_class].[title]" caption="title" attribute="1" defaultMemberUniqueName="[staging_dbo_class].[title].[All]" allUniqueName="[staging_dbo_class].[title].[All]" dimensionUniqueName="[staging_dbo_class]" displayFolder="" count="0" memberValueDatatype="130" unbalanced="0"/>
    <cacheHierarchy uniqueName="[staging_dbo_class].[package_id]" caption="package_id" attribute="1" defaultMemberUniqueName="[staging_dbo_class].[package_id].[All]" allUniqueName="[staging_dbo_class].[package_id].[All]" dimensionUniqueName="[staging_dbo_class]" displayFolder="" count="0" memberValueDatatype="20" unbalanced="0"/>
    <cacheHierarchy uniqueName="[staging_dbo_class].[date]" caption="date" attribute="1" defaultMemberUniqueName="[staging_dbo_class].[date].[All]" allUniqueName="[staging_dbo_class].[date].[All]" dimensionUniqueName="[staging_dbo_class]" displayFolder="" count="0" memberValueDatatype="130" unbalanced="0"/>
    <cacheHierarchy uniqueName="[staging_dbo_class].[time]" caption="time" attribute="1" defaultMemberUniqueName="[staging_dbo_class].[time].[All]" allUniqueName="[staging_dbo_class].[time].[All]" dimensionUniqueName="[staging_dbo_class]" displayFolder="" count="0" memberValueDatatype="130" unbalanced="0"/>
    <cacheHierarchy uniqueName="[staging_dbo_class].[class_type_id]" caption="class_type_id" attribute="1" defaultMemberUniqueName="[staging_dbo_class].[class_type_id].[All]" allUniqueName="[staging_dbo_class].[class_type_id].[All]" dimensionUniqueName="[staging_dbo_class]" displayFolder="" count="0" memberValueDatatype="20" unbalanced="0"/>
    <cacheHierarchy uniqueName="[staging_dbo_class_type].[id]" caption="id" attribute="1" defaultMemberUniqueName="[staging_dbo_class_type].[id].[All]" allUniqueName="[staging_dbo_class_type].[id].[All]" dimensionUniqueName="[staging_dbo_class_type]" displayFolder="" count="0" memberValueDatatype="20" unbalanced="0"/>
    <cacheHierarchy uniqueName="[staging_dbo_class_type].[title]" caption="title" attribute="1" defaultMemberUniqueName="[staging_dbo_class_type].[title].[All]" allUniqueName="[staging_dbo_class_type].[title].[All]" dimensionUniqueName="[staging_dbo_class_type]" displayFolder="" count="0" memberValueDatatype="130" unbalanced="0"/>
    <cacheHierarchy uniqueName="[staging_dbo_class_type].[cost]" caption="cost" attribute="1" defaultMemberUniqueName="[staging_dbo_class_type].[cost].[All]" allUniqueName="[staging_dbo_class_type].[cost].[All]" dimensionUniqueName="[staging_dbo_class_type]" displayFolder="" count="0" memberValueDatatype="5" unbalanced="0"/>
    <cacheHierarchy uniqueName="[staging_dbo_class_type].[speciality]" caption="speciality" attribute="1" defaultMemberUniqueName="[staging_dbo_class_type].[speciality].[All]" allUniqueName="[staging_dbo_class_type].[speciality].[All]" dimensionUniqueName="[staging_dbo_class_type]" displayFolder="" count="0" memberValueDatatype="130" unbalanced="0"/>
    <cacheHierarchy uniqueName="[staging_dbo_customer].[id]" caption="id" attribute="1" defaultMemberUniqueName="[staging_dbo_customer].[id].[All]" allUniqueName="[staging_dbo_customer].[id].[All]" dimensionUniqueName="[staging_dbo_customer]" displayFolder="" count="0" memberValueDatatype="20" unbalanced="0"/>
    <cacheHierarchy uniqueName="[staging_dbo_customer].[name]" caption="name" attribute="1" defaultMemberUniqueName="[staging_dbo_customer].[name].[All]" allUniqueName="[staging_dbo_customer].[name].[All]" dimensionUniqueName="[staging_dbo_customer]" displayFolder="" count="0" memberValueDatatype="130" unbalanced="0"/>
    <cacheHierarchy uniqueName="[staging_dbo_customer].[adress_id]" caption="adress_id" attribute="1" defaultMemberUniqueName="[staging_dbo_customer].[adress_id].[All]" allUniqueName="[staging_dbo_customer].[adress_id].[All]" dimensionUniqueName="[staging_dbo_customer]" displayFolder="" count="0" memberValueDatatype="20" unbalanced="0"/>
    <cacheHierarchy uniqueName="[staging_dbo_job_title].[id]" caption="id" attribute="1" defaultMemberUniqueName="[staging_dbo_job_title].[id].[All]" allUniqueName="[staging_dbo_job_title].[id].[All]" dimensionUniqueName="[staging_dbo_job_title]" displayFolder="" count="0" memberValueDatatype="20" unbalanced="0"/>
    <cacheHierarchy uniqueName="[staging_dbo_job_title].[title]" caption="title" attribute="1" defaultMemberUniqueName="[staging_dbo_job_title].[title].[All]" allUniqueName="[staging_dbo_job_title].[title].[All]" dimensionUniqueName="[staging_dbo_job_title]" displayFolder="" count="0" memberValueDatatype="130" unbalanced="0"/>
    <cacheHierarchy uniqueName="[staging_dbo_job_title].[specialty]" caption="specialty" attribute="1" defaultMemberUniqueName="[staging_dbo_job_title].[specialty].[All]" allUniqueName="[staging_dbo_job_title].[specialty].[All]" dimensionUniqueName="[staging_dbo_job_title]" displayFolder="" count="0" memberValueDatatype="130" unbalanced="0"/>
    <cacheHierarchy uniqueName="[staging_dbo_package].[id]" caption="id" attribute="1" defaultMemberUniqueName="[staging_dbo_package].[id].[All]" allUniqueName="[staging_dbo_package].[id].[All]" dimensionUniqueName="[staging_dbo_package]" displayFolder="" count="0" memberValueDatatype="20" unbalanced="0"/>
    <cacheHierarchy uniqueName="[staging_dbo_package].[title]" caption="title" attribute="1" defaultMemberUniqueName="[staging_dbo_package].[title].[All]" allUniqueName="[staging_dbo_package].[title].[All]" dimensionUniqueName="[staging_dbo_package]" displayFolder="" count="0" memberValueDatatype="130" unbalanced="0"/>
    <cacheHierarchy uniqueName="[staging_dbo_package].[cost]" caption="cost" attribute="1" defaultMemberUniqueName="[staging_dbo_package].[cost].[All]" allUniqueName="[staging_dbo_package].[cost].[All]" dimensionUniqueName="[staging_dbo_package]" displayFolder="" count="0" memberValueDatatype="5" unbalanced="0"/>
    <cacheHierarchy uniqueName="[staging_dbo_package2].[id]" caption="id" attribute="1" defaultMemberUniqueName="[staging_dbo_package2].[id].[All]" allUniqueName="[staging_dbo_package2].[id].[All]" dimensionUniqueName="[staging_dbo_package2]" displayFolder="" count="0" memberValueDatatype="20" unbalanced="0"/>
    <cacheHierarchy uniqueName="[staging_dbo_package2].[title]" caption="title" attribute="1" defaultMemberUniqueName="[staging_dbo_package2].[title].[All]" allUniqueName="[staging_dbo_package2].[title].[All]" dimensionUniqueName="[staging_dbo_package2]" displayFolder="" count="0" memberValueDatatype="130" unbalanced="0"/>
    <cacheHierarchy uniqueName="[staging_dbo_package2].[cost]" caption="cost" attribute="1" defaultMemberUniqueName="[staging_dbo_package2].[cost].[All]" allUniqueName="[staging_dbo_package2].[cost].[All]" dimensionUniqueName="[staging_dbo_package2]" displayFolder="" count="0" memberValueDatatype="5" unbalanced="0"/>
    <cacheHierarchy uniqueName="[staging_dbo_payment].[id]" caption="id" attribute="1" defaultMemberUniqueName="[staging_dbo_payment].[id].[All]" allUniqueName="[staging_dbo_payment].[id].[All]" dimensionUniqueName="[staging_dbo_payment]" displayFolder="" count="0" memberValueDatatype="20" unbalanced="0"/>
    <cacheHierarchy uniqueName="[staging_dbo_payment].[salary]" caption="salary" attribute="1" defaultMemberUniqueName="[staging_dbo_payment].[salary].[All]" allUniqueName="[staging_dbo_payment].[salary].[All]" dimensionUniqueName="[staging_dbo_payment]" displayFolder="" count="0" memberValueDatatype="5" unbalanced="0"/>
    <cacheHierarchy uniqueName="[staging_dbo_payment].[date]" caption="date" attribute="1" defaultMemberUniqueName="[staging_dbo_payment].[date].[All]" allUniqueName="[staging_dbo_payment].[date].[All]" dimensionUniqueName="[staging_dbo_payment]" displayFolder="" count="0" memberValueDatatype="130" unbalanced="0"/>
    <cacheHierarchy uniqueName="[staging_dbo_payment].[time]" caption="time" attribute="1" defaultMemberUniqueName="[staging_dbo_payment].[time].[All]" allUniqueName="[staging_dbo_payment].[time].[All]" dimensionUniqueName="[staging_dbo_payment]" displayFolder="" count="0" memberValueDatatype="130" unbalanced="0"/>
    <cacheHierarchy uniqueName="[staging_dbo_payment].[job_title_id]" caption="job_title_id" attribute="1" defaultMemberUniqueName="[staging_dbo_payment].[job_title_id].[All]" allUniqueName="[staging_dbo_payment].[job_title_id].[All]" dimensionUniqueName="[staging_dbo_payment]" displayFolder="" count="0" memberValueDatatype="20" unbalanced="0"/>
    <cacheHierarchy uniqueName="[staging_dbo_payment].[staff_id]" caption="staff_id" attribute="1" defaultMemberUniqueName="[staging_dbo_payment].[staff_id].[All]" allUniqueName="[staging_dbo_payment].[staff_id].[All]" dimensionUniqueName="[staging_dbo_payment]" displayFolder="" count="0" memberValueDatatype="20" unbalanced="0"/>
    <cacheHierarchy uniqueName="[staging_dbo_purchase].[id]" caption="id" attribute="1" defaultMemberUniqueName="[staging_dbo_purchase].[id].[All]" allUniqueName="[staging_dbo_purchase].[id].[All]" dimensionUniqueName="[staging_dbo_purchase]" displayFolder="" count="0" memberValueDatatype="20" unbalanced="0"/>
    <cacheHierarchy uniqueName="[staging_dbo_purchase].[customer_id]" caption="customer_id" attribute="1" defaultMemberUniqueName="[staging_dbo_purchase].[customer_id].[All]" allUniqueName="[staging_dbo_purchase].[customer_id].[All]" dimensionUniqueName="[staging_dbo_purchase]" displayFolder="" count="0" memberValueDatatype="20" unbalanced="0"/>
    <cacheHierarchy uniqueName="[staging_dbo_purchase].[package_id]" caption="package_id" attribute="1" defaultMemberUniqueName="[staging_dbo_purchase].[package_id].[All]" allUniqueName="[staging_dbo_purchase].[package_id].[All]" dimensionUniqueName="[staging_dbo_purchase]" displayFolder="" count="0" memberValueDatatype="20" unbalanced="0"/>
    <cacheHierarchy uniqueName="[staging_dbo_purchase].[date]" caption="date" attribute="1" defaultMemberUniqueName="[staging_dbo_purchase].[date].[All]" allUniqueName="[staging_dbo_purchase].[date].[All]" dimensionUniqueName="[staging_dbo_purchase]" displayFolder="" count="0" memberValueDatatype="130" unbalanced="0"/>
    <cacheHierarchy uniqueName="[staging_dbo_purchase].[time]" caption="time" attribute="1" defaultMemberUniqueName="[staging_dbo_purchase].[time].[All]" allUniqueName="[staging_dbo_purchase].[time].[All]" dimensionUniqueName="[staging_dbo_purchase]" displayFolder="" count="0" memberValueDatatype="130" unbalanced="0"/>
    <cacheHierarchy uniqueName="[staging_dbo_staff].[id]" caption="id" attribute="1" defaultMemberUniqueName="[staging_dbo_staff].[id].[All]" allUniqueName="[staging_dbo_staff].[id].[All]" dimensionUniqueName="[staging_dbo_staff]" displayFolder="" count="0" memberValueDatatype="20" unbalanced="0"/>
    <cacheHierarchy uniqueName="[staging_dbo_staff].[name]" caption="name" attribute="1" defaultMemberUniqueName="[staging_dbo_staff].[name].[All]" allUniqueName="[staging_dbo_staff].[name].[All]" dimensionUniqueName="[staging_dbo_staff]" displayFolder="" count="0" memberValueDatatype="130" unbalanced="0"/>
    <cacheHierarchy uniqueName="[staging_dbo_staff].[job_title_id]" caption="job_title_id" attribute="1" defaultMemberUniqueName="[staging_dbo_staff].[job_title_id].[All]" allUniqueName="[staging_dbo_staff].[job_title_id].[All]" dimensionUniqueName="[staging_dbo_staff]" displayFolder="" count="0" memberValueDatatype="20" unbalanced="0"/>
    <cacheHierarchy uniqueName="[Measures].[__XL_Count Calendario]" caption="__XL_Count Calendario" measure="1" displayFolder="" measureGroup="Calendario" count="0" hidden="1"/>
    <cacheHierarchy uniqueName="[Measures].[__XL_Count Cliente]" caption="__XL_Count Cliente" measure="1" displayFolder="" measureGroup="Cliente" count="0" hidden="1"/>
    <cacheHierarchy uniqueName="[Measures].[__XL_Count Despesa]" caption="__XL_Count Despesa" measure="1" displayFolder="" measureGroup="Despesa" count="0" hidden="1"/>
    <cacheHierarchy uniqueName="[Measures].[__XL_Count Formacao]" caption="__XL_Count Formacao" measure="1" displayFolder="" measureGroup="Formacao" count="0" hidden="1"/>
    <cacheHierarchy uniqueName="[Measures].[__XL_Count Funcionario]" caption="__XL_Count Funcionario" measure="1" displayFolder="" measureGroup="Funcionario" count="0" hidden="1"/>
    <cacheHierarchy uniqueName="[Measures].[__XL_Count Receita]" caption="__XL_Count Receita" measure="1" displayFolder="" measureGroup="Receita" count="0" hidden="1"/>
    <cacheHierarchy uniqueName="[Measures].[__XL_Count staging_dbo_adress]" caption="__XL_Count staging_dbo_adress" measure="1" displayFolder="" measureGroup="staging_dbo_adress" count="0" hidden="1"/>
    <cacheHierarchy uniqueName="[Measures].[__XL_Count staging_dbo_class]" caption="__XL_Count staging_dbo_class" measure="1" displayFolder="" measureGroup="staging_dbo_class" count="0" hidden="1"/>
    <cacheHierarchy uniqueName="[Measures].[__XL_Count staging_dbo_class_type]" caption="__XL_Count staging_dbo_class_type" measure="1" displayFolder="" measureGroup="staging_dbo_class_type" count="0" hidden="1"/>
    <cacheHierarchy uniqueName="[Measures].[__XL_Count staging_dbo_customer]" caption="__XL_Count staging_dbo_customer" measure="1" displayFolder="" measureGroup="staging_dbo_customer" count="0" hidden="1"/>
    <cacheHierarchy uniqueName="[Measures].[__XL_Count staging_dbo_job_title]" caption="__XL_Count staging_dbo_job_title" measure="1" displayFolder="" measureGroup="staging_dbo_job_title" count="0" hidden="1"/>
    <cacheHierarchy uniqueName="[Measures].[__XL_Count staging_dbo_package]" caption="__XL_Count staging_dbo_package" measure="1" displayFolder="" measureGroup="staging_dbo_package" count="0" hidden="1"/>
    <cacheHierarchy uniqueName="[Measures].[__XL_Count staging_dbo_package2]" caption="__XL_Count staging_dbo_package2" measure="1" displayFolder="" measureGroup="staging_dbo_package2" count="0" hidden="1"/>
    <cacheHierarchy uniqueName="[Measures].[__XL_Count staging_dbo_payment]" caption="__XL_Count staging_dbo_payment" measure="1" displayFolder="" measureGroup="staging_dbo_payment" count="0" hidden="1"/>
    <cacheHierarchy uniqueName="[Measures].[__XL_Count staging_dbo_purchase]" caption="__XL_Count staging_dbo_purchase" measure="1" displayFolder="" measureGroup="staging_dbo_purchase" count="0" hidden="1"/>
    <cacheHierarchy uniqueName="[Measures].[__XL_Count staging_dbo_staff]" caption="__XL_Count staging_dbo_staff" measure="1" displayFolder="" measureGroup="staging_dbo_staff"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6" applyNumberFormats="0" applyBorderFormats="0" applyFontFormats="0" applyPatternFormats="0" applyAlignmentFormats="0" applyWidthHeightFormats="1" dataCaption="Values" updatedVersion="6" minRefreshableVersion="3" useAutoFormatting="1" subtotalHiddenItems="1" itemPrintTitles="1" mergeItem="1" createdVersion="6" indent="0" outline="1" outlineData="1" multipleFieldFilters="0" chartFormat="12">
  <location ref="A1:G9" firstHeaderRow="1" firstDataRow="2" firstDataCol="1"/>
  <pivotFields count="3">
    <pivotField axis="axisCol" allDrilled="1" showAll="0" dataSourceSort="1" defaultAttributeDrillState="1">
      <items count="6">
        <item x="0"/>
        <item x="1"/>
        <item x="2"/>
        <item x="3"/>
        <item x="4"/>
        <item t="default"/>
      </items>
    </pivotField>
    <pivotField dataField="1" showAll="0"/>
    <pivotField axis="axisRow" allDrilled="1" showAll="0" dataSourceSort="1" defaultAttributeDrillState="1">
      <items count="7">
        <item x="0"/>
        <item x="1"/>
        <item x="2"/>
        <item x="3"/>
        <item x="4"/>
        <item x="5"/>
        <item t="default"/>
      </items>
    </pivotField>
  </pivotFields>
  <rowFields count="1">
    <field x="2"/>
  </rowFields>
  <rowItems count="7">
    <i>
      <x/>
    </i>
    <i>
      <x v="1"/>
    </i>
    <i>
      <x v="2"/>
    </i>
    <i>
      <x v="3"/>
    </i>
    <i>
      <x v="4"/>
    </i>
    <i>
      <x v="5"/>
    </i>
    <i t="grand">
      <x/>
    </i>
  </rowItems>
  <colFields count="1">
    <field x="0"/>
  </colFields>
  <colItems count="6">
    <i>
      <x/>
    </i>
    <i>
      <x v="1"/>
    </i>
    <i>
      <x v="2"/>
    </i>
    <i>
      <x v="3"/>
    </i>
    <i>
      <x v="4"/>
    </i>
    <i t="grand">
      <x/>
    </i>
  </colItems>
  <dataFields count="1">
    <dataField name="Distinct Count of TransacaoCompraID" fld="1" subtotal="count" baseField="0" baseItem="0">
      <extLst>
        <ext xmlns:x15="http://schemas.microsoft.com/office/spreadsheetml/2010/11/main" uri="{FABC7310-3BB5-11E1-824E-6D434824019B}">
          <x15:dataField isCountDistinct="1"/>
        </ext>
      </extLst>
    </dataField>
  </dataField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27" showRowHeaders="1" showColHeaders="1" showRowStripes="0" showColStripes="0" showLastColumn="1"/>
  <rowHierarchiesUsage count="1">
    <rowHierarchyUsage hierarchyUsage="2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io]"/>
        <x15:activeTabTopLevelEntity name="[Cliente]"/>
        <x15:activeTabTopLevelEntity name="[Despesa]"/>
        <x15:activeTabTopLevelEntity name="[Formacao]"/>
        <x15:activeTabTopLevelEntity name="[Funcionario]"/>
        <x15:activeTabTopLevelEntity name="[Receita]"/>
        <x15:activeTabTopLevelEntity name="[staging_dbo_adress]"/>
        <x15:activeTabTopLevelEntity name="[staging_dbo_class]"/>
        <x15:activeTabTopLevelEntity name="[staging_dbo_class_type]"/>
        <x15:activeTabTopLevelEntity name="[staging_dbo_customer]"/>
        <x15:activeTabTopLevelEntity name="[staging_dbo_job_title]"/>
        <x15:activeTabTopLevelEntity name="[staging_dbo_package]"/>
        <x15:activeTabTopLevelEntity name="[staging_dbo_package2]"/>
        <x15:activeTabTopLevelEntity name="[staging_dbo_payment]"/>
        <x15:activeTabTopLevelEntity name="[staging_dbo_purchase]"/>
        <x15:activeTabTopLevelEntity name="[staging_dbo_staff]"/>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7" applyNumberFormats="0" applyBorderFormats="0" applyFontFormats="0" applyPatternFormats="0" applyAlignmentFormats="0" applyWidthHeightFormats="1" dataCaption="Values" updatedVersion="6" minRefreshableVersion="3" useAutoFormatting="1" subtotalHiddenItems="1" itemPrintTitles="1" mergeItem="1" createdVersion="6" indent="0" outline="1" outlineData="1" multipleFieldFilters="0" chartFormat="11">
  <location ref="A11:H18" firstHeaderRow="1" firstDataRow="2" firstDataCol="1"/>
  <pivotFields count="3">
    <pivotField axis="axisRow" allDrilled="1" showAll="0" dataSourceSort="1" defaultAttributeDrillState="1">
      <items count="6">
        <item x="0"/>
        <item x="1"/>
        <item x="2"/>
        <item x="3"/>
        <item x="4"/>
        <item t="default"/>
      </items>
    </pivotField>
    <pivotField dataField="1" showAll="0"/>
    <pivotField axis="axisCol" allDrilled="1" showAll="0" dataSourceSort="1" defaultAttributeDrillState="1">
      <items count="7">
        <item x="0"/>
        <item x="1"/>
        <item x="2"/>
        <item x="3"/>
        <item x="4"/>
        <item x="5"/>
        <item t="default"/>
      </items>
    </pivotField>
  </pivotFields>
  <rowFields count="1">
    <field x="0"/>
  </rowFields>
  <rowItems count="6">
    <i>
      <x/>
    </i>
    <i>
      <x v="1"/>
    </i>
    <i>
      <x v="2"/>
    </i>
    <i>
      <x v="3"/>
    </i>
    <i>
      <x v="4"/>
    </i>
    <i t="grand">
      <x/>
    </i>
  </rowItems>
  <colFields count="1">
    <field x="2"/>
  </colFields>
  <colItems count="7">
    <i>
      <x/>
    </i>
    <i>
      <x v="1"/>
    </i>
    <i>
      <x v="2"/>
    </i>
    <i>
      <x v="3"/>
    </i>
    <i>
      <x v="4"/>
    </i>
    <i>
      <x v="5"/>
    </i>
    <i t="grand">
      <x/>
    </i>
  </colItems>
  <dataFields count="1">
    <dataField name="Distinct Count of TransacaoCompraID" fld="1" subtotal="count" baseField="0" baseItem="0">
      <extLst>
        <ext xmlns:x15="http://schemas.microsoft.com/office/spreadsheetml/2010/11/main" uri="{FABC7310-3BB5-11E1-824E-6D434824019B}">
          <x15:dataField isCountDistinct="1"/>
        </ext>
      </extLst>
    </dataField>
  </dataFields>
  <chartFormats count="1">
    <chartFormat chart="2" format="8" series="1">
      <pivotArea type="data" outline="0" fieldPosition="0">
        <references count="1">
          <reference field="4294967294" count="1" selected="0">
            <x v="0"/>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27" showRowHeaders="1" showColHeaders="1" showRowStripes="0" showColStripes="0" showLastColumn="1"/>
  <rowHierarchiesUsage count="1">
    <rowHierarchyUsage hierarchyUsage="9"/>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io]"/>
        <x15:activeTabTopLevelEntity name="[Cliente]"/>
        <x15:activeTabTopLevelEntity name="[Despesa]"/>
        <x15:activeTabTopLevelEntity name="[Formacao]"/>
        <x15:activeTabTopLevelEntity name="[Funcionario]"/>
        <x15:activeTabTopLevelEntity name="[Receita]"/>
        <x15:activeTabTopLevelEntity name="[staging_dbo_adress]"/>
        <x15:activeTabTopLevelEntity name="[staging_dbo_class]"/>
        <x15:activeTabTopLevelEntity name="[staging_dbo_class_type]"/>
        <x15:activeTabTopLevelEntity name="[staging_dbo_customer]"/>
        <x15:activeTabTopLevelEntity name="[staging_dbo_job_title]"/>
        <x15:activeTabTopLevelEntity name="[staging_dbo_package]"/>
        <x15:activeTabTopLevelEntity name="[staging_dbo_package2]"/>
        <x15:activeTabTopLevelEntity name="[staging_dbo_payment]"/>
        <x15:activeTabTopLevelEntity name="[staging_dbo_purchase]"/>
        <x15:activeTabTopLevelEntity name="[staging_dbo_staff]"/>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8" applyNumberFormats="0" applyBorderFormats="0" applyFontFormats="0" applyPatternFormats="0" applyAlignmentFormats="0" applyWidthHeightFormats="1" dataCaption="Values" updatedVersion="6" minRefreshableVersion="3" useAutoFormatting="1" subtotalHiddenItems="1" itemPrintTitles="1" mergeItem="1" createdVersion="6" indent="0" outline="1" outlineData="1" multipleFieldFilters="0" chartFormat="14">
  <location ref="G24:H51" firstHeaderRow="1" firstDataRow="1" firstDataCol="1"/>
  <pivotFields count="3">
    <pivotField axis="axisRow" allDrilled="1" showAll="0" dataSourceSort="1" defaultAttributeDrillState="1">
      <items count="6">
        <item x="0"/>
        <item x="1"/>
        <item x="2"/>
        <item x="3"/>
        <item x="4"/>
        <item t="default"/>
      </items>
    </pivotField>
    <pivotField dataField="1" showAll="0"/>
    <pivotField axis="axisRow" allDrilled="1" showAll="0" dataSourceSort="1" defaultAttributeDrillState="1">
      <items count="7">
        <item x="0"/>
        <item x="1"/>
        <item x="2"/>
        <item x="3"/>
        <item x="4"/>
        <item x="5"/>
        <item t="default"/>
      </items>
    </pivotField>
  </pivotFields>
  <rowFields count="2">
    <field x="0"/>
    <field x="2"/>
  </rowFields>
  <rowItems count="27">
    <i>
      <x/>
    </i>
    <i r="1">
      <x/>
    </i>
    <i>
      <x v="1"/>
    </i>
    <i r="1">
      <x v="1"/>
    </i>
    <i r="1">
      <x v="2"/>
    </i>
    <i r="1">
      <x v="3"/>
    </i>
    <i r="1">
      <x v="4"/>
    </i>
    <i r="1">
      <x v="5"/>
    </i>
    <i>
      <x v="2"/>
    </i>
    <i r="1">
      <x v="1"/>
    </i>
    <i r="1">
      <x v="2"/>
    </i>
    <i r="1">
      <x v="3"/>
    </i>
    <i r="1">
      <x v="4"/>
    </i>
    <i r="1">
      <x v="5"/>
    </i>
    <i>
      <x v="3"/>
    </i>
    <i r="1">
      <x v="1"/>
    </i>
    <i r="1">
      <x v="2"/>
    </i>
    <i r="1">
      <x v="3"/>
    </i>
    <i r="1">
      <x v="4"/>
    </i>
    <i r="1">
      <x v="5"/>
    </i>
    <i>
      <x v="4"/>
    </i>
    <i r="1">
      <x v="1"/>
    </i>
    <i r="1">
      <x v="2"/>
    </i>
    <i r="1">
      <x v="3"/>
    </i>
    <i r="1">
      <x v="4"/>
    </i>
    <i r="1">
      <x v="5"/>
    </i>
    <i t="grand">
      <x/>
    </i>
  </rowItems>
  <colItems count="1">
    <i/>
  </colItems>
  <dataFields count="1">
    <dataField name="Distinct Count of TransacaoCompraID" fld="1" subtotal="count" baseField="0" baseItem="0">
      <extLst>
        <ext xmlns:x15="http://schemas.microsoft.com/office/spreadsheetml/2010/11/main" uri="{FABC7310-3BB5-11E1-824E-6D434824019B}">
          <x15:dataField isCountDistinct="1"/>
        </ext>
      </extLst>
    </dataField>
  </dataFields>
  <chartFormats count="2">
    <chartFormat chart="2"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27" showRowHeaders="1" showColHeaders="1" showRowStripes="0" showColStripes="0" showLastColumn="1"/>
  <rowHierarchiesUsage count="2">
    <rowHierarchyUsage hierarchyUsage="9"/>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io]"/>
        <x15:activeTabTopLevelEntity name="[Cliente]"/>
        <x15:activeTabTopLevelEntity name="[Despesa]"/>
        <x15:activeTabTopLevelEntity name="[Formacao]"/>
        <x15:activeTabTopLevelEntity name="[Funcionario]"/>
        <x15:activeTabTopLevelEntity name="[Receita]"/>
        <x15:activeTabTopLevelEntity name="[staging_dbo_adress]"/>
        <x15:activeTabTopLevelEntity name="[staging_dbo_class]"/>
        <x15:activeTabTopLevelEntity name="[staging_dbo_class_type]"/>
        <x15:activeTabTopLevelEntity name="[staging_dbo_customer]"/>
        <x15:activeTabTopLevelEntity name="[staging_dbo_job_title]"/>
        <x15:activeTabTopLevelEntity name="[staging_dbo_package]"/>
        <x15:activeTabTopLevelEntity name="[staging_dbo_package2]"/>
        <x15:activeTabTopLevelEntity name="[staging_dbo_payment]"/>
        <x15:activeTabTopLevelEntity name="[staging_dbo_purchase]"/>
        <x15:activeTabTopLevelEntity name="[staging_dbo_staff]"/>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eCidade" xr10:uid="{00000000-0013-0000-FFFF-FFFF01000000}" sourceName="[Cliente].[ClienteCidade]">
  <pivotTables>
    <pivotTable tabId="1" name="PivotTable2"/>
    <pivotTable tabId="1" name="PivotTable1"/>
    <pivotTable tabId="2" name="PivotTable1"/>
  </pivotTables>
  <data>
    <olap pivotCacheId="1">
      <levels count="2">
        <level uniqueName="[Cliente].[ClienteCidade].[(All)]" sourceCaption="(All)" count="0"/>
        <level uniqueName="[Cliente].[ClienteCidade].[ClienteCidade]" sourceCaption="ClienteCidade" count="5">
          <ranges>
            <range startItem="0">
              <i n="[Cliente].[ClienteCidade].&amp;[Barra Mansa]" c="Barra Mansa"/>
              <i n="[Cliente].[ClienteCidade].&amp;[Cabo Frio]" c="Cabo Frio"/>
              <i n="[Cliente].[ClienteCidade].&amp;[Niteroi]" c="Niteroi"/>
              <i n="[Cliente].[ClienteCidade].&amp;[Rio de Janeiro]" c="Rio de Janeiro"/>
              <i n="[Cliente].[ClienteCidade].&amp;[Sao Paulo]" c="Sao Paulo"/>
            </range>
          </ranges>
        </level>
      </levels>
      <selections count="1">
        <selection n="[Cliente].[ClienteCida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pecialidade" xr10:uid="{00000000-0013-0000-FFFF-FFFF02000000}" sourceName="[Formacao].[ESpecialidade]">
  <pivotTables>
    <pivotTable tabId="1" name="PivotTable2"/>
    <pivotTable tabId="1" name="PivotTable1"/>
    <pivotTable tabId="2" name="PivotTable1"/>
  </pivotTables>
  <data>
    <olap pivotCacheId="1">
      <levels count="2">
        <level uniqueName="[Formacao].[ESpecialidade].[(All)]" sourceCaption="(All)" count="0"/>
        <level uniqueName="[Formacao].[ESpecialidade].[ESpecialidade]" sourceCaption="ESpecialidade" count="6">
          <ranges>
            <range startItem="0">
              <i n="[Formacao].[ESpecialidade].&amp;[Básico]" c="Básico"/>
              <i n="[Formacao].[ESpecialidade].&amp;[Direção Defensiva]" c="Direção Defensiva"/>
              <i n="[Formacao].[ESpecialidade].&amp;[Direção Zen]" c="Direção Zen"/>
              <i n="[Formacao].[ESpecialidade].&amp;[Idosos e PCD]" c="Idosos e PCD"/>
              <i n="[Formacao].[ESpecialidade].&amp;[Segurança]" c="Segurança"/>
              <i n="[Formacao].[ESpecialidade].&amp;[Veiculos Pesados]" c="Veiculos Pesados"/>
            </range>
          </ranges>
        </level>
      </levels>
      <selections count="1">
        <selection n="[Formacao].[ESpecialida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enteCidade" xr10:uid="{00000000-0014-0000-FFFF-FFFF01000000}" cache="Slicer_ClienteCidade" caption="ClienteCidade" level="1" rowHeight="241300"/>
  <slicer name="ESpecialidade" xr10:uid="{00000000-0014-0000-FFFF-FFFF02000000}" cache="Slicer_ESpecialidade" caption="ESpecialidad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enteCidade 1" xr10:uid="{00000000-0014-0000-FFFF-FFFF03000000}" cache="Slicer_ClienteCidade" caption="ClienteCidade" level="1" rowHeight="241300"/>
  <slicer name="ESpecialidade 1" xr10:uid="{00000000-0014-0000-FFFF-FFFF04000000}" cache="Slicer_ESpecialidade" caption="ESpecialidad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8"/>
  <sheetViews>
    <sheetView zoomScale="90" zoomScaleNormal="90" workbookViewId="0">
      <selection activeCell="A11" sqref="A11:G17"/>
    </sheetView>
  </sheetViews>
  <sheetFormatPr defaultRowHeight="15" x14ac:dyDescent="0.25"/>
  <cols>
    <col min="1" max="1" width="34.42578125" customWidth="1"/>
    <col min="2" max="2" width="18.85546875" customWidth="1"/>
    <col min="3" max="3" width="17.28515625" customWidth="1"/>
    <col min="4" max="4" width="11.42578125" customWidth="1"/>
    <col min="5" max="5" width="12.42578125" customWidth="1"/>
    <col min="6" max="6" width="10.140625" customWidth="1"/>
    <col min="7" max="7" width="16.42578125" customWidth="1"/>
    <col min="8" max="8" width="11.42578125" customWidth="1"/>
    <col min="9" max="9" width="9.85546875" customWidth="1"/>
    <col min="10" max="10" width="14.85546875" customWidth="1"/>
    <col min="11" max="11" width="11.42578125" customWidth="1"/>
    <col min="12" max="12" width="14.85546875" customWidth="1"/>
    <col min="13" max="13" width="11.42578125" customWidth="1"/>
  </cols>
  <sheetData>
    <row r="1" spans="1:8" x14ac:dyDescent="0.25">
      <c r="A1" s="3" t="s">
        <v>9</v>
      </c>
      <c r="B1" s="3" t="s">
        <v>14</v>
      </c>
      <c r="C1" s="4"/>
      <c r="D1" s="4"/>
      <c r="E1" s="4"/>
      <c r="F1" s="4"/>
      <c r="G1" s="4"/>
    </row>
    <row r="2" spans="1:8" x14ac:dyDescent="0.25">
      <c r="A2" s="3" t="s">
        <v>0</v>
      </c>
      <c r="B2" s="5" t="s">
        <v>11</v>
      </c>
      <c r="C2" s="5" t="s">
        <v>1</v>
      </c>
      <c r="D2" s="5" t="s">
        <v>2</v>
      </c>
      <c r="E2" s="5" t="s">
        <v>3</v>
      </c>
      <c r="F2" s="5" t="s">
        <v>4</v>
      </c>
      <c r="G2" s="5" t="s">
        <v>5</v>
      </c>
    </row>
    <row r="3" spans="1:8" x14ac:dyDescent="0.25">
      <c r="A3" s="1" t="s">
        <v>6</v>
      </c>
      <c r="B3" s="2"/>
      <c r="C3" s="2">
        <v>3</v>
      </c>
      <c r="D3" s="2">
        <v>7</v>
      </c>
      <c r="E3" s="2">
        <v>6</v>
      </c>
      <c r="F3" s="2">
        <v>9</v>
      </c>
      <c r="G3" s="2">
        <v>25</v>
      </c>
    </row>
    <row r="4" spans="1:8" x14ac:dyDescent="0.25">
      <c r="A4" s="1" t="s">
        <v>7</v>
      </c>
      <c r="B4" s="2"/>
      <c r="C4" s="2">
        <v>8</v>
      </c>
      <c r="D4" s="2">
        <v>3</v>
      </c>
      <c r="E4" s="2">
        <v>4</v>
      </c>
      <c r="F4" s="2">
        <v>2</v>
      </c>
      <c r="G4" s="2">
        <v>17</v>
      </c>
    </row>
    <row r="5" spans="1:8" x14ac:dyDescent="0.25">
      <c r="A5" s="1" t="s">
        <v>8</v>
      </c>
      <c r="B5" s="2"/>
      <c r="C5" s="2">
        <v>4</v>
      </c>
      <c r="D5" s="2">
        <v>3</v>
      </c>
      <c r="E5" s="2">
        <v>1</v>
      </c>
      <c r="F5" s="2">
        <v>6</v>
      </c>
      <c r="G5" s="2">
        <v>14</v>
      </c>
    </row>
    <row r="6" spans="1:8" x14ac:dyDescent="0.25">
      <c r="A6" s="1" t="s">
        <v>10</v>
      </c>
      <c r="B6" s="2"/>
      <c r="C6" s="2">
        <v>5</v>
      </c>
      <c r="D6" s="2">
        <v>5</v>
      </c>
      <c r="E6" s="2">
        <v>7</v>
      </c>
      <c r="F6" s="2">
        <v>4</v>
      </c>
      <c r="G6" s="2">
        <v>21</v>
      </c>
    </row>
    <row r="7" spans="1:8" x14ac:dyDescent="0.25">
      <c r="A7" s="1" t="s">
        <v>12</v>
      </c>
      <c r="B7" s="2">
        <v>1</v>
      </c>
      <c r="C7" s="2"/>
      <c r="D7" s="2"/>
      <c r="E7" s="2"/>
      <c r="F7" s="2"/>
      <c r="G7" s="2">
        <v>1</v>
      </c>
    </row>
    <row r="8" spans="1:8" x14ac:dyDescent="0.25">
      <c r="A8" s="1" t="s">
        <v>13</v>
      </c>
      <c r="B8" s="2"/>
      <c r="C8" s="2">
        <v>6</v>
      </c>
      <c r="D8" s="2">
        <v>5</v>
      </c>
      <c r="E8" s="2">
        <v>5</v>
      </c>
      <c r="F8" s="2">
        <v>7</v>
      </c>
      <c r="G8" s="2">
        <v>23</v>
      </c>
    </row>
    <row r="9" spans="1:8" x14ac:dyDescent="0.25">
      <c r="A9" s="1" t="s">
        <v>5</v>
      </c>
      <c r="B9" s="2">
        <v>1</v>
      </c>
      <c r="C9" s="2">
        <v>26</v>
      </c>
      <c r="D9" s="2">
        <v>23</v>
      </c>
      <c r="E9" s="2">
        <v>23</v>
      </c>
      <c r="F9" s="2">
        <v>28</v>
      </c>
      <c r="G9" s="2">
        <v>101</v>
      </c>
    </row>
    <row r="11" spans="1:8" x14ac:dyDescent="0.25">
      <c r="A11" s="3" t="s">
        <v>9</v>
      </c>
      <c r="B11" s="3" t="s">
        <v>14</v>
      </c>
      <c r="C11" s="4"/>
      <c r="D11" s="4"/>
      <c r="E11" s="4"/>
      <c r="F11" s="4"/>
      <c r="G11" s="4"/>
      <c r="H11" s="4"/>
    </row>
    <row r="12" spans="1:8" x14ac:dyDescent="0.25">
      <c r="A12" s="3" t="s">
        <v>0</v>
      </c>
      <c r="B12" s="5" t="s">
        <v>6</v>
      </c>
      <c r="C12" s="5" t="s">
        <v>7</v>
      </c>
      <c r="D12" s="5" t="s">
        <v>8</v>
      </c>
      <c r="E12" s="5" t="s">
        <v>10</v>
      </c>
      <c r="F12" s="5" t="s">
        <v>12</v>
      </c>
      <c r="G12" s="5" t="s">
        <v>13</v>
      </c>
      <c r="H12" s="5" t="s">
        <v>5</v>
      </c>
    </row>
    <row r="13" spans="1:8" x14ac:dyDescent="0.25">
      <c r="A13" s="1" t="s">
        <v>11</v>
      </c>
      <c r="B13" s="2"/>
      <c r="C13" s="2"/>
      <c r="D13" s="2"/>
      <c r="E13" s="2"/>
      <c r="F13" s="2">
        <v>1</v>
      </c>
      <c r="G13" s="2"/>
      <c r="H13" s="2">
        <v>1</v>
      </c>
    </row>
    <row r="14" spans="1:8" x14ac:dyDescent="0.25">
      <c r="A14" s="1" t="s">
        <v>1</v>
      </c>
      <c r="B14" s="2">
        <v>3</v>
      </c>
      <c r="C14" s="2">
        <v>8</v>
      </c>
      <c r="D14" s="2">
        <v>4</v>
      </c>
      <c r="E14" s="2">
        <v>5</v>
      </c>
      <c r="F14" s="2"/>
      <c r="G14" s="2">
        <v>6</v>
      </c>
      <c r="H14" s="2">
        <v>26</v>
      </c>
    </row>
    <row r="15" spans="1:8" x14ac:dyDescent="0.25">
      <c r="A15" s="1" t="s">
        <v>2</v>
      </c>
      <c r="B15" s="2">
        <v>7</v>
      </c>
      <c r="C15" s="2">
        <v>3</v>
      </c>
      <c r="D15" s="2">
        <v>3</v>
      </c>
      <c r="E15" s="2">
        <v>5</v>
      </c>
      <c r="F15" s="2"/>
      <c r="G15" s="2">
        <v>5</v>
      </c>
      <c r="H15" s="2">
        <v>23</v>
      </c>
    </row>
    <row r="16" spans="1:8" x14ac:dyDescent="0.25">
      <c r="A16" s="1" t="s">
        <v>3</v>
      </c>
      <c r="B16" s="2">
        <v>6</v>
      </c>
      <c r="C16" s="2">
        <v>4</v>
      </c>
      <c r="D16" s="2">
        <v>1</v>
      </c>
      <c r="E16" s="2">
        <v>7</v>
      </c>
      <c r="F16" s="2"/>
      <c r="G16" s="2">
        <v>5</v>
      </c>
      <c r="H16" s="2">
        <v>23</v>
      </c>
    </row>
    <row r="17" spans="1:8" x14ac:dyDescent="0.25">
      <c r="A17" s="1" t="s">
        <v>4</v>
      </c>
      <c r="B17" s="2">
        <v>9</v>
      </c>
      <c r="C17" s="2">
        <v>2</v>
      </c>
      <c r="D17" s="2">
        <v>6</v>
      </c>
      <c r="E17" s="2">
        <v>4</v>
      </c>
      <c r="F17" s="2"/>
      <c r="G17" s="2">
        <v>7</v>
      </c>
      <c r="H17" s="2">
        <v>28</v>
      </c>
    </row>
    <row r="18" spans="1:8" x14ac:dyDescent="0.25">
      <c r="A18" s="1" t="s">
        <v>5</v>
      </c>
      <c r="B18" s="2">
        <v>25</v>
      </c>
      <c r="C18" s="2">
        <v>17</v>
      </c>
      <c r="D18" s="2">
        <v>14</v>
      </c>
      <c r="E18" s="2">
        <v>21</v>
      </c>
      <c r="F18" s="2">
        <v>1</v>
      </c>
      <c r="G18" s="2">
        <v>23</v>
      </c>
      <c r="H18" s="2">
        <v>101</v>
      </c>
    </row>
  </sheetData>
  <pageMargins left="0.7" right="0.7" top="0.75" bottom="0.75" header="0.3" footer="0.3"/>
  <pageSetup paperSize="0" orientation="portrait" horizontalDpi="0" verticalDpi="0" copies="0"/>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24:H51"/>
  <sheetViews>
    <sheetView tabSelected="1" topLeftCell="A7" zoomScale="60" zoomScaleNormal="60" workbookViewId="0">
      <selection activeCell="J13" sqref="J13"/>
    </sheetView>
  </sheetViews>
  <sheetFormatPr defaultRowHeight="15" x14ac:dyDescent="0.25"/>
  <cols>
    <col min="7" max="7" width="23.140625" bestFit="1" customWidth="1"/>
    <col min="8" max="8" width="41.28515625" bestFit="1" customWidth="1"/>
    <col min="9" max="9" width="20.140625" bestFit="1" customWidth="1"/>
    <col min="10" max="10" width="13.7109375" bestFit="1" customWidth="1"/>
    <col min="11" max="11" width="15.5703125" bestFit="1" customWidth="1"/>
    <col min="12" max="12" width="12" bestFit="1" customWidth="1"/>
    <col min="13" max="13" width="19.85546875" bestFit="1" customWidth="1"/>
    <col min="14" max="14" width="13.28515625" bestFit="1" customWidth="1"/>
  </cols>
  <sheetData>
    <row r="24" spans="7:8" x14ac:dyDescent="0.25">
      <c r="G24" s="3" t="s">
        <v>0</v>
      </c>
      <c r="H24" s="4" t="s">
        <v>9</v>
      </c>
    </row>
    <row r="25" spans="7:8" x14ac:dyDescent="0.25">
      <c r="G25" s="1" t="s">
        <v>11</v>
      </c>
      <c r="H25" s="2">
        <v>1</v>
      </c>
    </row>
    <row r="26" spans="7:8" x14ac:dyDescent="0.25">
      <c r="G26" s="6" t="s">
        <v>12</v>
      </c>
      <c r="H26" s="2">
        <v>1</v>
      </c>
    </row>
    <row r="27" spans="7:8" x14ac:dyDescent="0.25">
      <c r="G27" s="1" t="s">
        <v>1</v>
      </c>
      <c r="H27" s="2">
        <v>26</v>
      </c>
    </row>
    <row r="28" spans="7:8" x14ac:dyDescent="0.25">
      <c r="G28" s="6" t="s">
        <v>6</v>
      </c>
      <c r="H28" s="2">
        <v>3</v>
      </c>
    </row>
    <row r="29" spans="7:8" x14ac:dyDescent="0.25">
      <c r="G29" s="6" t="s">
        <v>7</v>
      </c>
      <c r="H29" s="2">
        <v>8</v>
      </c>
    </row>
    <row r="30" spans="7:8" x14ac:dyDescent="0.25">
      <c r="G30" s="6" t="s">
        <v>8</v>
      </c>
      <c r="H30" s="2">
        <v>4</v>
      </c>
    </row>
    <row r="31" spans="7:8" x14ac:dyDescent="0.25">
      <c r="G31" s="6" t="s">
        <v>10</v>
      </c>
      <c r="H31" s="2">
        <v>5</v>
      </c>
    </row>
    <row r="32" spans="7:8" x14ac:dyDescent="0.25">
      <c r="G32" s="6" t="s">
        <v>13</v>
      </c>
      <c r="H32" s="2">
        <v>6</v>
      </c>
    </row>
    <row r="33" spans="7:8" x14ac:dyDescent="0.25">
      <c r="G33" s="1" t="s">
        <v>2</v>
      </c>
      <c r="H33" s="2">
        <v>23</v>
      </c>
    </row>
    <row r="34" spans="7:8" x14ac:dyDescent="0.25">
      <c r="G34" s="6" t="s">
        <v>6</v>
      </c>
      <c r="H34" s="2">
        <v>7</v>
      </c>
    </row>
    <row r="35" spans="7:8" x14ac:dyDescent="0.25">
      <c r="G35" s="6" t="s">
        <v>7</v>
      </c>
      <c r="H35" s="2">
        <v>3</v>
      </c>
    </row>
    <row r="36" spans="7:8" x14ac:dyDescent="0.25">
      <c r="G36" s="6" t="s">
        <v>8</v>
      </c>
      <c r="H36" s="2">
        <v>3</v>
      </c>
    </row>
    <row r="37" spans="7:8" x14ac:dyDescent="0.25">
      <c r="G37" s="6" t="s">
        <v>10</v>
      </c>
      <c r="H37" s="2">
        <v>5</v>
      </c>
    </row>
    <row r="38" spans="7:8" x14ac:dyDescent="0.25">
      <c r="G38" s="6" t="s">
        <v>13</v>
      </c>
      <c r="H38" s="2">
        <v>5</v>
      </c>
    </row>
    <row r="39" spans="7:8" x14ac:dyDescent="0.25">
      <c r="G39" s="1" t="s">
        <v>3</v>
      </c>
      <c r="H39" s="2">
        <v>23</v>
      </c>
    </row>
    <row r="40" spans="7:8" x14ac:dyDescent="0.25">
      <c r="G40" s="6" t="s">
        <v>6</v>
      </c>
      <c r="H40" s="2">
        <v>6</v>
      </c>
    </row>
    <row r="41" spans="7:8" x14ac:dyDescent="0.25">
      <c r="G41" s="6" t="s">
        <v>7</v>
      </c>
      <c r="H41" s="2">
        <v>4</v>
      </c>
    </row>
    <row r="42" spans="7:8" x14ac:dyDescent="0.25">
      <c r="G42" s="6" t="s">
        <v>8</v>
      </c>
      <c r="H42" s="2">
        <v>1</v>
      </c>
    </row>
    <row r="43" spans="7:8" x14ac:dyDescent="0.25">
      <c r="G43" s="6" t="s">
        <v>10</v>
      </c>
      <c r="H43" s="2">
        <v>7</v>
      </c>
    </row>
    <row r="44" spans="7:8" x14ac:dyDescent="0.25">
      <c r="G44" s="6" t="s">
        <v>13</v>
      </c>
      <c r="H44" s="2">
        <v>5</v>
      </c>
    </row>
    <row r="45" spans="7:8" x14ac:dyDescent="0.25">
      <c r="G45" s="1" t="s">
        <v>4</v>
      </c>
      <c r="H45" s="2">
        <v>28</v>
      </c>
    </row>
    <row r="46" spans="7:8" x14ac:dyDescent="0.25">
      <c r="G46" s="6" t="s">
        <v>6</v>
      </c>
      <c r="H46" s="2">
        <v>9</v>
      </c>
    </row>
    <row r="47" spans="7:8" x14ac:dyDescent="0.25">
      <c r="G47" s="6" t="s">
        <v>7</v>
      </c>
      <c r="H47" s="2">
        <v>2</v>
      </c>
    </row>
    <row r="48" spans="7:8" x14ac:dyDescent="0.25">
      <c r="G48" s="6" t="s">
        <v>8</v>
      </c>
      <c r="H48" s="2">
        <v>6</v>
      </c>
    </row>
    <row r="49" spans="7:8" x14ac:dyDescent="0.25">
      <c r="G49" s="6" t="s">
        <v>10</v>
      </c>
      <c r="H49" s="2">
        <v>4</v>
      </c>
    </row>
    <row r="50" spans="7:8" x14ac:dyDescent="0.25">
      <c r="G50" s="6" t="s">
        <v>13</v>
      </c>
      <c r="H50" s="2">
        <v>7</v>
      </c>
    </row>
    <row r="51" spans="7:8" x14ac:dyDescent="0.25">
      <c r="G51" s="1" t="s">
        <v>5</v>
      </c>
      <c r="H51" s="2">
        <v>101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Victor Mendes</dc:creator>
  <cp:lastModifiedBy>Pc</cp:lastModifiedBy>
  <dcterms:created xsi:type="dcterms:W3CDTF">2022-06-08T01:08:20Z</dcterms:created>
  <dcterms:modified xsi:type="dcterms:W3CDTF">2022-06-09T02:07:23Z</dcterms:modified>
</cp:coreProperties>
</file>