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emxd02\Dropbox\Brookings_rstar\paper\Figures\Spreads\"/>
    </mc:Choice>
  </mc:AlternateContent>
  <bookViews>
    <workbookView xWindow="0" yWindow="0" windowWidth="28800" windowHeight="12435" activeTab="1"/>
  </bookViews>
  <sheets>
    <sheet name="gz_spread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D2" i="2"/>
  <c r="C2" i="2"/>
  <c r="B2" i="2"/>
</calcChain>
</file>

<file path=xl/sharedStrings.xml><?xml version="1.0" encoding="utf-8"?>
<sst xmlns="http://schemas.openxmlformats.org/spreadsheetml/2006/main" count="8" uniqueCount="7">
  <si>
    <t>date</t>
  </si>
  <si>
    <t>spr</t>
  </si>
  <si>
    <t>spr_p</t>
  </si>
  <si>
    <t>spr_wo_oa_p</t>
  </si>
  <si>
    <t>GZ spread</t>
  </si>
  <si>
    <t>excess Bond Premium</t>
  </si>
  <si>
    <t>GZ-Default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</si>
</sst>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gz_spreads!$B$2:$B$532</c:f>
              <c:numCache>
                <c:formatCode>General</c:formatCode>
                <c:ptCount val="531"/>
                <c:pt idx="0">
                  <c:v>1.102293492</c:v>
                </c:pt>
                <c:pt idx="1">
                  <c:v>1.0387212589999999</c:v>
                </c:pt>
                <c:pt idx="2">
                  <c:v>0.98079756200000001</c:v>
                </c:pt>
                <c:pt idx="3">
                  <c:v>0.94323515400000002</c:v>
                </c:pt>
                <c:pt idx="4">
                  <c:v>1.0019484809999999</c:v>
                </c:pt>
                <c:pt idx="5">
                  <c:v>1.1290504720000001</c:v>
                </c:pt>
                <c:pt idx="6">
                  <c:v>0.92830814800000006</c:v>
                </c:pt>
                <c:pt idx="7">
                  <c:v>0.952716114</c:v>
                </c:pt>
                <c:pt idx="8">
                  <c:v>0.76608684900000001</c:v>
                </c:pt>
                <c:pt idx="9">
                  <c:v>1.2196720860000001</c:v>
                </c:pt>
                <c:pt idx="10">
                  <c:v>1.306836332</c:v>
                </c:pt>
                <c:pt idx="11">
                  <c:v>1.2257975910000001</c:v>
                </c:pt>
                <c:pt idx="12">
                  <c:v>1.1027126270000001</c:v>
                </c:pt>
                <c:pt idx="13">
                  <c:v>1.2364515739999999</c:v>
                </c:pt>
                <c:pt idx="14">
                  <c:v>1.151474876</c:v>
                </c:pt>
                <c:pt idx="15">
                  <c:v>1.151188925</c:v>
                </c:pt>
                <c:pt idx="16">
                  <c:v>1.1900984960000001</c:v>
                </c:pt>
                <c:pt idx="17">
                  <c:v>1.695708086</c:v>
                </c:pt>
                <c:pt idx="18">
                  <c:v>2.3912410629999998</c:v>
                </c:pt>
                <c:pt idx="19">
                  <c:v>1.855758934</c:v>
                </c:pt>
                <c:pt idx="20">
                  <c:v>2.1040862929999999</c:v>
                </c:pt>
                <c:pt idx="21">
                  <c:v>2.3089842620000001</c:v>
                </c:pt>
                <c:pt idx="22">
                  <c:v>2.1307172379999999</c:v>
                </c:pt>
                <c:pt idx="23">
                  <c:v>2.4325762759999998</c:v>
                </c:pt>
                <c:pt idx="24">
                  <c:v>1.6119093250000001</c:v>
                </c:pt>
                <c:pt idx="25">
                  <c:v>1.519266169</c:v>
                </c:pt>
                <c:pt idx="26">
                  <c:v>1.770607386</c:v>
                </c:pt>
                <c:pt idx="27">
                  <c:v>1.4251918619999999</c:v>
                </c:pt>
                <c:pt idx="28">
                  <c:v>1.486247458</c:v>
                </c:pt>
                <c:pt idx="29">
                  <c:v>1.3560579349999999</c:v>
                </c:pt>
                <c:pt idx="30">
                  <c:v>1.3933935550000001</c:v>
                </c:pt>
                <c:pt idx="31">
                  <c:v>1.370177457</c:v>
                </c:pt>
                <c:pt idx="32">
                  <c:v>1.324819843</c:v>
                </c:pt>
                <c:pt idx="33">
                  <c:v>1.2561330770000001</c:v>
                </c:pt>
                <c:pt idx="34">
                  <c:v>1.2413137299999999</c:v>
                </c:pt>
                <c:pt idx="35">
                  <c:v>1.1716936920000001</c:v>
                </c:pt>
                <c:pt idx="36">
                  <c:v>0.95770528099999996</c:v>
                </c:pt>
                <c:pt idx="37">
                  <c:v>1.0514935949999999</c:v>
                </c:pt>
                <c:pt idx="38">
                  <c:v>0.99018463700000003</c:v>
                </c:pt>
                <c:pt idx="39">
                  <c:v>1.026566146</c:v>
                </c:pt>
                <c:pt idx="40">
                  <c:v>0.99844767199999995</c:v>
                </c:pt>
                <c:pt idx="41">
                  <c:v>0.989095159</c:v>
                </c:pt>
                <c:pt idx="42">
                  <c:v>0.95496205199999995</c:v>
                </c:pt>
                <c:pt idx="43">
                  <c:v>0.88338751699999996</c:v>
                </c:pt>
                <c:pt idx="44">
                  <c:v>0.83051233300000005</c:v>
                </c:pt>
                <c:pt idx="45">
                  <c:v>0.90436416600000002</c:v>
                </c:pt>
                <c:pt idx="46">
                  <c:v>0.81565296700000001</c:v>
                </c:pt>
                <c:pt idx="47">
                  <c:v>1.0926279990000001</c:v>
                </c:pt>
                <c:pt idx="48">
                  <c:v>0.96944447199999995</c:v>
                </c:pt>
                <c:pt idx="49">
                  <c:v>0.92196087500000001</c:v>
                </c:pt>
                <c:pt idx="50">
                  <c:v>0.91085043499999996</c:v>
                </c:pt>
                <c:pt idx="51">
                  <c:v>0.84909541700000002</c:v>
                </c:pt>
                <c:pt idx="52">
                  <c:v>0.79239147899999995</c:v>
                </c:pt>
                <c:pt idx="53">
                  <c:v>0.83874586799999995</c:v>
                </c:pt>
                <c:pt idx="54">
                  <c:v>0.89036844500000001</c:v>
                </c:pt>
                <c:pt idx="55">
                  <c:v>0.94500004199999998</c:v>
                </c:pt>
                <c:pt idx="56">
                  <c:v>0.95784496600000002</c:v>
                </c:pt>
                <c:pt idx="57">
                  <c:v>0.95629475799999997</c:v>
                </c:pt>
                <c:pt idx="58">
                  <c:v>0.95092022200000004</c:v>
                </c:pt>
                <c:pt idx="59">
                  <c:v>0.79860946600000005</c:v>
                </c:pt>
                <c:pt idx="60">
                  <c:v>0.766159166</c:v>
                </c:pt>
                <c:pt idx="61">
                  <c:v>0.72057331999999996</c:v>
                </c:pt>
                <c:pt idx="62">
                  <c:v>0.72914228299999995</c:v>
                </c:pt>
                <c:pt idx="63">
                  <c:v>0.73998287600000001</c:v>
                </c:pt>
                <c:pt idx="64">
                  <c:v>0.77795910599999996</c:v>
                </c:pt>
                <c:pt idx="65">
                  <c:v>0.62432734499999998</c:v>
                </c:pt>
                <c:pt idx="66">
                  <c:v>0.62411460100000005</c:v>
                </c:pt>
                <c:pt idx="67">
                  <c:v>0.60390298899999995</c:v>
                </c:pt>
                <c:pt idx="68">
                  <c:v>0.64403987600000001</c:v>
                </c:pt>
                <c:pt idx="69">
                  <c:v>0.55896499300000002</c:v>
                </c:pt>
                <c:pt idx="70">
                  <c:v>0.663744836</c:v>
                </c:pt>
                <c:pt idx="71">
                  <c:v>0.63995905600000003</c:v>
                </c:pt>
                <c:pt idx="72">
                  <c:v>0.68672361900000001</c:v>
                </c:pt>
                <c:pt idx="73">
                  <c:v>0.65901709799999997</c:v>
                </c:pt>
                <c:pt idx="74">
                  <c:v>0.64894687900000003</c:v>
                </c:pt>
                <c:pt idx="75">
                  <c:v>0.64451008300000001</c:v>
                </c:pt>
                <c:pt idx="76">
                  <c:v>0.70206831400000003</c:v>
                </c:pt>
                <c:pt idx="77">
                  <c:v>0.73757747399999996</c:v>
                </c:pt>
                <c:pt idx="78">
                  <c:v>0.65715934499999995</c:v>
                </c:pt>
                <c:pt idx="79">
                  <c:v>0.58073836899999998</c:v>
                </c:pt>
                <c:pt idx="80">
                  <c:v>0.68739236100000001</c:v>
                </c:pt>
                <c:pt idx="81">
                  <c:v>0.70011007199999997</c:v>
                </c:pt>
                <c:pt idx="82">
                  <c:v>0.76024566500000001</c:v>
                </c:pt>
                <c:pt idx="83">
                  <c:v>0.82536127299999995</c:v>
                </c:pt>
                <c:pt idx="84">
                  <c:v>0.80745129000000004</c:v>
                </c:pt>
                <c:pt idx="85">
                  <c:v>0.86687021399999997</c:v>
                </c:pt>
                <c:pt idx="86">
                  <c:v>0.96245644799999996</c:v>
                </c:pt>
                <c:pt idx="87">
                  <c:v>1.1064457919999999</c:v>
                </c:pt>
                <c:pt idx="88">
                  <c:v>0.95362885200000003</c:v>
                </c:pt>
                <c:pt idx="89">
                  <c:v>0.90519896600000005</c:v>
                </c:pt>
                <c:pt idx="90">
                  <c:v>0.92915466099999999</c:v>
                </c:pt>
                <c:pt idx="91">
                  <c:v>0.84640450599999995</c:v>
                </c:pt>
                <c:pt idx="92">
                  <c:v>0.90702254500000001</c:v>
                </c:pt>
                <c:pt idx="93">
                  <c:v>0.852713469</c:v>
                </c:pt>
                <c:pt idx="94">
                  <c:v>0.98648561800000001</c:v>
                </c:pt>
                <c:pt idx="95">
                  <c:v>1.086485656</c:v>
                </c:pt>
                <c:pt idx="96">
                  <c:v>1.051412563</c:v>
                </c:pt>
                <c:pt idx="97">
                  <c:v>0.87298056800000001</c:v>
                </c:pt>
                <c:pt idx="98">
                  <c:v>0.84510339899999998</c:v>
                </c:pt>
                <c:pt idx="99">
                  <c:v>1.1332206979999999</c:v>
                </c:pt>
                <c:pt idx="100">
                  <c:v>1.199635719</c:v>
                </c:pt>
                <c:pt idx="101">
                  <c:v>1.0687062979999999</c:v>
                </c:pt>
                <c:pt idx="102">
                  <c:v>1.1023642140000001</c:v>
                </c:pt>
                <c:pt idx="103">
                  <c:v>0.99682245599999997</c:v>
                </c:pt>
                <c:pt idx="104">
                  <c:v>1.162339274</c:v>
                </c:pt>
                <c:pt idx="105">
                  <c:v>1.3210651769999999</c:v>
                </c:pt>
                <c:pt idx="106">
                  <c:v>1.4758590700000001</c:v>
                </c:pt>
                <c:pt idx="107">
                  <c:v>1.454130954</c:v>
                </c:pt>
                <c:pt idx="108">
                  <c:v>1.4861397599999999</c:v>
                </c:pt>
                <c:pt idx="109">
                  <c:v>1.4522630050000001</c:v>
                </c:pt>
                <c:pt idx="110">
                  <c:v>1.6194207700000001</c:v>
                </c:pt>
                <c:pt idx="111">
                  <c:v>1.599065907</c:v>
                </c:pt>
                <c:pt idx="112">
                  <c:v>1.478569002</c:v>
                </c:pt>
                <c:pt idx="113">
                  <c:v>1.523837441</c:v>
                </c:pt>
                <c:pt idx="114">
                  <c:v>1.619492154</c:v>
                </c:pt>
                <c:pt idx="115">
                  <c:v>1.7131717609999999</c:v>
                </c:pt>
                <c:pt idx="116">
                  <c:v>1.6325435690000001</c:v>
                </c:pt>
                <c:pt idx="117">
                  <c:v>1.7481393140000001</c:v>
                </c:pt>
                <c:pt idx="118">
                  <c:v>1.5452402810000001</c:v>
                </c:pt>
                <c:pt idx="119">
                  <c:v>1.5865753659999999</c:v>
                </c:pt>
                <c:pt idx="120">
                  <c:v>1.2519019689999999</c:v>
                </c:pt>
                <c:pt idx="121">
                  <c:v>1.2893288780000001</c:v>
                </c:pt>
                <c:pt idx="122">
                  <c:v>0.99257760399999995</c:v>
                </c:pt>
                <c:pt idx="123">
                  <c:v>0.92860659800000001</c:v>
                </c:pt>
                <c:pt idx="124">
                  <c:v>0.84349649999999998</c:v>
                </c:pt>
                <c:pt idx="125">
                  <c:v>0.83502882899999997</c:v>
                </c:pt>
                <c:pt idx="126">
                  <c:v>0.86583202999999997</c:v>
                </c:pt>
                <c:pt idx="127">
                  <c:v>0.79906348500000002</c:v>
                </c:pt>
                <c:pt idx="128">
                  <c:v>0.887475554</c:v>
                </c:pt>
                <c:pt idx="129">
                  <c:v>0.83034098700000003</c:v>
                </c:pt>
                <c:pt idx="130">
                  <c:v>0.91620713099999995</c:v>
                </c:pt>
                <c:pt idx="131">
                  <c:v>0.94920959800000004</c:v>
                </c:pt>
                <c:pt idx="132">
                  <c:v>0.89111365499999995</c:v>
                </c:pt>
                <c:pt idx="133">
                  <c:v>0.88001175700000001</c:v>
                </c:pt>
                <c:pt idx="134">
                  <c:v>0.94108336199999998</c:v>
                </c:pt>
                <c:pt idx="135">
                  <c:v>0.94271297399999998</c:v>
                </c:pt>
                <c:pt idx="136">
                  <c:v>0.74643046099999999</c:v>
                </c:pt>
                <c:pt idx="137">
                  <c:v>0.75437990399999999</c:v>
                </c:pt>
                <c:pt idx="138">
                  <c:v>0.91656869699999999</c:v>
                </c:pt>
                <c:pt idx="139">
                  <c:v>0.90761656400000001</c:v>
                </c:pt>
                <c:pt idx="140">
                  <c:v>0.89371763999999998</c:v>
                </c:pt>
                <c:pt idx="141">
                  <c:v>0.92669785900000001</c:v>
                </c:pt>
                <c:pt idx="142">
                  <c:v>0.92061042999999998</c:v>
                </c:pt>
                <c:pt idx="143">
                  <c:v>0.89773046599999995</c:v>
                </c:pt>
                <c:pt idx="144">
                  <c:v>0.99722626700000006</c:v>
                </c:pt>
                <c:pt idx="145">
                  <c:v>0.87100743899999999</c:v>
                </c:pt>
                <c:pt idx="146">
                  <c:v>0.93124979799999996</c:v>
                </c:pt>
                <c:pt idx="147">
                  <c:v>1.0065920850000001</c:v>
                </c:pt>
                <c:pt idx="148">
                  <c:v>1.160007805</c:v>
                </c:pt>
                <c:pt idx="149">
                  <c:v>1.1393839690000001</c:v>
                </c:pt>
                <c:pt idx="150">
                  <c:v>1.1176412360000001</c:v>
                </c:pt>
                <c:pt idx="151">
                  <c:v>1.11703898</c:v>
                </c:pt>
                <c:pt idx="152">
                  <c:v>1.138023091</c:v>
                </c:pt>
                <c:pt idx="153">
                  <c:v>1.2224834920000001</c:v>
                </c:pt>
                <c:pt idx="154">
                  <c:v>1.3134493309999999</c:v>
                </c:pt>
                <c:pt idx="155">
                  <c:v>1.395928533</c:v>
                </c:pt>
                <c:pt idx="156">
                  <c:v>1.3638094759999999</c:v>
                </c:pt>
                <c:pt idx="157">
                  <c:v>1.581696515</c:v>
                </c:pt>
                <c:pt idx="158">
                  <c:v>2.0528525059999998</c:v>
                </c:pt>
                <c:pt idx="159">
                  <c:v>1.9651510510000001</c:v>
                </c:pt>
                <c:pt idx="160">
                  <c:v>1.611876742</c:v>
                </c:pt>
                <c:pt idx="161">
                  <c:v>1.9099956629999999</c:v>
                </c:pt>
                <c:pt idx="162">
                  <c:v>2.0619121960000002</c:v>
                </c:pt>
                <c:pt idx="163">
                  <c:v>2.226365575</c:v>
                </c:pt>
                <c:pt idx="164">
                  <c:v>1.867956384</c:v>
                </c:pt>
                <c:pt idx="165">
                  <c:v>1.9131825920000001</c:v>
                </c:pt>
                <c:pt idx="166">
                  <c:v>2.0511523760000001</c:v>
                </c:pt>
                <c:pt idx="167">
                  <c:v>1.9334023970000001</c:v>
                </c:pt>
                <c:pt idx="168">
                  <c:v>1.7756353140000001</c:v>
                </c:pt>
                <c:pt idx="169">
                  <c:v>1.876470418</c:v>
                </c:pt>
                <c:pt idx="170">
                  <c:v>1.7899177079999999</c:v>
                </c:pt>
                <c:pt idx="171">
                  <c:v>1.718592189</c:v>
                </c:pt>
                <c:pt idx="172">
                  <c:v>1.6630893170000001</c:v>
                </c:pt>
                <c:pt idx="173">
                  <c:v>1.5963192239999999</c:v>
                </c:pt>
                <c:pt idx="174">
                  <c:v>1.583029966</c:v>
                </c:pt>
                <c:pt idx="175">
                  <c:v>1.496658751</c:v>
                </c:pt>
                <c:pt idx="176">
                  <c:v>1.5118917160000001</c:v>
                </c:pt>
                <c:pt idx="177">
                  <c:v>1.5469573320000001</c:v>
                </c:pt>
                <c:pt idx="178">
                  <c:v>1.523403756</c:v>
                </c:pt>
                <c:pt idx="179">
                  <c:v>1.4655288689999999</c:v>
                </c:pt>
                <c:pt idx="180">
                  <c:v>1.6166750089999999</c:v>
                </c:pt>
                <c:pt idx="181">
                  <c:v>1.5786698809999999</c:v>
                </c:pt>
                <c:pt idx="182">
                  <c:v>1.5033816360000001</c:v>
                </c:pt>
                <c:pt idx="183">
                  <c:v>1.3804032639999999</c:v>
                </c:pt>
                <c:pt idx="184">
                  <c:v>1.370943182</c:v>
                </c:pt>
                <c:pt idx="185">
                  <c:v>1.419649774</c:v>
                </c:pt>
                <c:pt idx="186">
                  <c:v>1.306860023</c:v>
                </c:pt>
                <c:pt idx="187">
                  <c:v>1.317007531</c:v>
                </c:pt>
                <c:pt idx="188">
                  <c:v>1.405140394</c:v>
                </c:pt>
                <c:pt idx="189">
                  <c:v>1.5382559259999999</c:v>
                </c:pt>
                <c:pt idx="190">
                  <c:v>1.436782622</c:v>
                </c:pt>
                <c:pt idx="191">
                  <c:v>1.4347593700000001</c:v>
                </c:pt>
                <c:pt idx="192">
                  <c:v>1.4871518180000001</c:v>
                </c:pt>
                <c:pt idx="193">
                  <c:v>1.3620059840000001</c:v>
                </c:pt>
                <c:pt idx="194">
                  <c:v>1.4898366750000001</c:v>
                </c:pt>
                <c:pt idx="195">
                  <c:v>1.5414725819999999</c:v>
                </c:pt>
                <c:pt idx="196">
                  <c:v>1.6179284810000001</c:v>
                </c:pt>
                <c:pt idx="197">
                  <c:v>1.7498360470000001</c:v>
                </c:pt>
                <c:pt idx="198">
                  <c:v>1.889514758</c:v>
                </c:pt>
                <c:pt idx="199">
                  <c:v>1.6671197149999999</c:v>
                </c:pt>
                <c:pt idx="200">
                  <c:v>1.508516623</c:v>
                </c:pt>
                <c:pt idx="201">
                  <c:v>1.6352461170000001</c:v>
                </c:pt>
                <c:pt idx="202">
                  <c:v>1.6658250269999999</c:v>
                </c:pt>
                <c:pt idx="203">
                  <c:v>1.5692034699999999</c:v>
                </c:pt>
                <c:pt idx="204">
                  <c:v>1.456378095</c:v>
                </c:pt>
                <c:pt idx="205">
                  <c:v>1.423765079</c:v>
                </c:pt>
                <c:pt idx="206">
                  <c:v>1.4513219289999999</c:v>
                </c:pt>
                <c:pt idx="207">
                  <c:v>1.242494738</c:v>
                </c:pt>
                <c:pt idx="208">
                  <c:v>1.17336467</c:v>
                </c:pt>
                <c:pt idx="209">
                  <c:v>1.19034898</c:v>
                </c:pt>
                <c:pt idx="210">
                  <c:v>1.180819214</c:v>
                </c:pt>
                <c:pt idx="211">
                  <c:v>1.1448197899999999</c:v>
                </c:pt>
                <c:pt idx="212">
                  <c:v>1.1532222919999999</c:v>
                </c:pt>
                <c:pt idx="213">
                  <c:v>1.4405944150000001</c:v>
                </c:pt>
                <c:pt idx="214">
                  <c:v>1.5845152819999999</c:v>
                </c:pt>
                <c:pt idx="215">
                  <c:v>1.6276687910000001</c:v>
                </c:pt>
                <c:pt idx="216">
                  <c:v>1.658237524</c:v>
                </c:pt>
                <c:pt idx="217">
                  <c:v>1.466951449</c:v>
                </c:pt>
                <c:pt idx="218">
                  <c:v>1.43409689</c:v>
                </c:pt>
                <c:pt idx="219">
                  <c:v>1.4143870629999999</c:v>
                </c:pt>
                <c:pt idx="220">
                  <c:v>1.36093818</c:v>
                </c:pt>
                <c:pt idx="221">
                  <c:v>1.3298187889999999</c:v>
                </c:pt>
                <c:pt idx="222">
                  <c:v>1.430392544</c:v>
                </c:pt>
                <c:pt idx="223">
                  <c:v>1.334910649</c:v>
                </c:pt>
                <c:pt idx="224">
                  <c:v>1.430367041</c:v>
                </c:pt>
                <c:pt idx="225">
                  <c:v>1.402107328</c:v>
                </c:pt>
                <c:pt idx="226">
                  <c:v>1.388784692</c:v>
                </c:pt>
                <c:pt idx="227">
                  <c:v>1.5721762180000001</c:v>
                </c:pt>
                <c:pt idx="228">
                  <c:v>1.3681709040000001</c:v>
                </c:pt>
                <c:pt idx="229">
                  <c:v>1.309168171</c:v>
                </c:pt>
                <c:pt idx="230">
                  <c:v>1.239899171</c:v>
                </c:pt>
                <c:pt idx="231">
                  <c:v>1.239514902</c:v>
                </c:pt>
                <c:pt idx="232">
                  <c:v>1.2476196209999999</c:v>
                </c:pt>
                <c:pt idx="233">
                  <c:v>1.21665186</c:v>
                </c:pt>
                <c:pt idx="234">
                  <c:v>1.2858773509999999</c:v>
                </c:pt>
                <c:pt idx="235">
                  <c:v>1.44874068</c:v>
                </c:pt>
                <c:pt idx="236">
                  <c:v>1.560369144</c:v>
                </c:pt>
                <c:pt idx="237">
                  <c:v>1.4317223649999999</c:v>
                </c:pt>
                <c:pt idx="238">
                  <c:v>1.301068884</c:v>
                </c:pt>
                <c:pt idx="239">
                  <c:v>1.3884070879999999</c:v>
                </c:pt>
                <c:pt idx="240">
                  <c:v>1.4108262380000001</c:v>
                </c:pt>
                <c:pt idx="241">
                  <c:v>1.439601277</c:v>
                </c:pt>
                <c:pt idx="242">
                  <c:v>1.394317523</c:v>
                </c:pt>
                <c:pt idx="243">
                  <c:v>1.4379435540000001</c:v>
                </c:pt>
                <c:pt idx="244">
                  <c:v>1.3543858950000001</c:v>
                </c:pt>
                <c:pt idx="245">
                  <c:v>1.33709604</c:v>
                </c:pt>
                <c:pt idx="246">
                  <c:v>1.3158419180000001</c:v>
                </c:pt>
                <c:pt idx="247">
                  <c:v>1.398087155</c:v>
                </c:pt>
                <c:pt idx="248">
                  <c:v>1.422137837</c:v>
                </c:pt>
                <c:pt idx="249">
                  <c:v>1.3702511639999999</c:v>
                </c:pt>
                <c:pt idx="250">
                  <c:v>1.303775752</c:v>
                </c:pt>
                <c:pt idx="251">
                  <c:v>1.280166691</c:v>
                </c:pt>
                <c:pt idx="252">
                  <c:v>1.2385563369999999</c:v>
                </c:pt>
                <c:pt idx="253">
                  <c:v>1.1410144680000001</c:v>
                </c:pt>
                <c:pt idx="254">
                  <c:v>1.219167028</c:v>
                </c:pt>
                <c:pt idx="255">
                  <c:v>1.221530966</c:v>
                </c:pt>
                <c:pt idx="256">
                  <c:v>1.248305268</c:v>
                </c:pt>
                <c:pt idx="257">
                  <c:v>1.2045162620000001</c:v>
                </c:pt>
                <c:pt idx="258">
                  <c:v>1.206783535</c:v>
                </c:pt>
                <c:pt idx="259">
                  <c:v>1.186296928</c:v>
                </c:pt>
                <c:pt idx="260">
                  <c:v>1.1595625110000001</c:v>
                </c:pt>
                <c:pt idx="261">
                  <c:v>1.189397858</c:v>
                </c:pt>
                <c:pt idx="262">
                  <c:v>1.2391973629999999</c:v>
                </c:pt>
                <c:pt idx="263">
                  <c:v>1.276193712</c:v>
                </c:pt>
                <c:pt idx="264">
                  <c:v>1.2734725060000001</c:v>
                </c:pt>
                <c:pt idx="265">
                  <c:v>1.238872057</c:v>
                </c:pt>
                <c:pt idx="266">
                  <c:v>1.2427190589999999</c:v>
                </c:pt>
                <c:pt idx="267">
                  <c:v>1.2119867230000001</c:v>
                </c:pt>
                <c:pt idx="268">
                  <c:v>1.325902804</c:v>
                </c:pt>
                <c:pt idx="269">
                  <c:v>1.349459543</c:v>
                </c:pt>
                <c:pt idx="270">
                  <c:v>1.270832687</c:v>
                </c:pt>
                <c:pt idx="271">
                  <c:v>1.290227848</c:v>
                </c:pt>
                <c:pt idx="272">
                  <c:v>1.2791649279999999</c:v>
                </c:pt>
                <c:pt idx="273">
                  <c:v>1.3624392839999999</c:v>
                </c:pt>
                <c:pt idx="274">
                  <c:v>1.4180893130000001</c:v>
                </c:pt>
                <c:pt idx="275">
                  <c:v>1.436328695</c:v>
                </c:pt>
                <c:pt idx="276">
                  <c:v>1.4208626740000001</c:v>
                </c:pt>
                <c:pt idx="277">
                  <c:v>1.3210324309999999</c:v>
                </c:pt>
                <c:pt idx="278">
                  <c:v>1.284696136</c:v>
                </c:pt>
                <c:pt idx="279">
                  <c:v>1.2726112140000001</c:v>
                </c:pt>
                <c:pt idx="280">
                  <c:v>1.2223189050000001</c:v>
                </c:pt>
                <c:pt idx="281">
                  <c:v>1.282680373</c:v>
                </c:pt>
                <c:pt idx="282">
                  <c:v>1.2994798009999999</c:v>
                </c:pt>
                <c:pt idx="283">
                  <c:v>1.270875186</c:v>
                </c:pt>
                <c:pt idx="284">
                  <c:v>1.250185275</c:v>
                </c:pt>
                <c:pt idx="285">
                  <c:v>1.2957784379999999</c:v>
                </c:pt>
                <c:pt idx="286">
                  <c:v>1.345655783</c:v>
                </c:pt>
                <c:pt idx="287">
                  <c:v>1.269635826</c:v>
                </c:pt>
                <c:pt idx="288">
                  <c:v>1.283630925</c:v>
                </c:pt>
                <c:pt idx="289">
                  <c:v>1.191848156</c:v>
                </c:pt>
                <c:pt idx="290">
                  <c:v>1.2065496339999999</c:v>
                </c:pt>
                <c:pt idx="291">
                  <c:v>1.232752675</c:v>
                </c:pt>
                <c:pt idx="292">
                  <c:v>1.1581246569999999</c:v>
                </c:pt>
                <c:pt idx="293">
                  <c:v>1.162007405</c:v>
                </c:pt>
                <c:pt idx="294">
                  <c:v>1.2185824949999999</c:v>
                </c:pt>
                <c:pt idx="295">
                  <c:v>1.162516908</c:v>
                </c:pt>
                <c:pt idx="296">
                  <c:v>1.1712242340000001</c:v>
                </c:pt>
                <c:pt idx="297">
                  <c:v>1.3412730450000001</c:v>
                </c:pt>
                <c:pt idx="298">
                  <c:v>1.328788831</c:v>
                </c:pt>
                <c:pt idx="299">
                  <c:v>1.325842065</c:v>
                </c:pt>
                <c:pt idx="300">
                  <c:v>1.386609253</c:v>
                </c:pt>
                <c:pt idx="301">
                  <c:v>1.3405716059999999</c:v>
                </c:pt>
                <c:pt idx="302">
                  <c:v>1.3282758400000001</c:v>
                </c:pt>
                <c:pt idx="303">
                  <c:v>1.2204930940000001</c:v>
                </c:pt>
                <c:pt idx="304">
                  <c:v>1.2291612169999999</c:v>
                </c:pt>
                <c:pt idx="305">
                  <c:v>1.3248969690000001</c:v>
                </c:pt>
                <c:pt idx="306">
                  <c:v>1.383174205</c:v>
                </c:pt>
                <c:pt idx="307">
                  <c:v>2.0289451490000001</c:v>
                </c:pt>
                <c:pt idx="308">
                  <c:v>2.1398937280000001</c:v>
                </c:pt>
                <c:pt idx="309">
                  <c:v>2.2899841909999998</c:v>
                </c:pt>
                <c:pt idx="310">
                  <c:v>2.0224320769999999</c:v>
                </c:pt>
                <c:pt idx="311">
                  <c:v>1.9872590059999999</c:v>
                </c:pt>
                <c:pt idx="312">
                  <c:v>1.9483173970000001</c:v>
                </c:pt>
                <c:pt idx="313">
                  <c:v>1.8115775679999999</c:v>
                </c:pt>
                <c:pt idx="314">
                  <c:v>1.7060571419999999</c:v>
                </c:pt>
                <c:pt idx="315">
                  <c:v>1.644505039</c:v>
                </c:pt>
                <c:pt idx="316">
                  <c:v>1.6847203630000001</c:v>
                </c:pt>
                <c:pt idx="317">
                  <c:v>1.715088699</c:v>
                </c:pt>
                <c:pt idx="318">
                  <c:v>1.7788585509999999</c:v>
                </c:pt>
                <c:pt idx="319">
                  <c:v>1.991788361</c:v>
                </c:pt>
                <c:pt idx="320">
                  <c:v>2.0425051339999998</c:v>
                </c:pt>
                <c:pt idx="321">
                  <c:v>2.1160222470000001</c:v>
                </c:pt>
                <c:pt idx="322">
                  <c:v>2.0613849370000001</c:v>
                </c:pt>
                <c:pt idx="323">
                  <c:v>1.890997542</c:v>
                </c:pt>
                <c:pt idx="324">
                  <c:v>1.976795176</c:v>
                </c:pt>
                <c:pt idx="325">
                  <c:v>2.139498095</c:v>
                </c:pt>
                <c:pt idx="326">
                  <c:v>2.4906752999999999</c:v>
                </c:pt>
                <c:pt idx="327">
                  <c:v>2.6512732859999999</c:v>
                </c:pt>
                <c:pt idx="328">
                  <c:v>2.829393198</c:v>
                </c:pt>
                <c:pt idx="329">
                  <c:v>2.832604269</c:v>
                </c:pt>
                <c:pt idx="330">
                  <c:v>2.9507634770000002</c:v>
                </c:pt>
                <c:pt idx="331">
                  <c:v>3.0815946830000001</c:v>
                </c:pt>
                <c:pt idx="332">
                  <c:v>3.2119434779999998</c:v>
                </c:pt>
                <c:pt idx="333">
                  <c:v>3.6763946679999999</c:v>
                </c:pt>
                <c:pt idx="334">
                  <c:v>3.7939902750000001</c:v>
                </c:pt>
                <c:pt idx="335">
                  <c:v>3.811982048</c:v>
                </c:pt>
                <c:pt idx="336">
                  <c:v>3.4132814900000001</c:v>
                </c:pt>
                <c:pt idx="337">
                  <c:v>3.3223121799999999</c:v>
                </c:pt>
                <c:pt idx="338">
                  <c:v>3.2816369060000001</c:v>
                </c:pt>
                <c:pt idx="339">
                  <c:v>3.2017718909999999</c:v>
                </c:pt>
                <c:pt idx="340">
                  <c:v>2.9960755429999999</c:v>
                </c:pt>
                <c:pt idx="341">
                  <c:v>3.0728993340000001</c:v>
                </c:pt>
                <c:pt idx="342">
                  <c:v>3.0197215860000002</c:v>
                </c:pt>
                <c:pt idx="343">
                  <c:v>3.0127620579999999</c:v>
                </c:pt>
                <c:pt idx="344">
                  <c:v>3.5022709390000002</c:v>
                </c:pt>
                <c:pt idx="345">
                  <c:v>3.4049109030000002</c:v>
                </c:pt>
                <c:pt idx="346">
                  <c:v>2.9541083590000001</c:v>
                </c:pt>
                <c:pt idx="347">
                  <c:v>2.8677930979999999</c:v>
                </c:pt>
                <c:pt idx="348">
                  <c:v>2.9022523819999999</c:v>
                </c:pt>
                <c:pt idx="349">
                  <c:v>2.9249171</c:v>
                </c:pt>
                <c:pt idx="350">
                  <c:v>2.580697153</c:v>
                </c:pt>
                <c:pt idx="351">
                  <c:v>2.619272627</c:v>
                </c:pt>
                <c:pt idx="352">
                  <c:v>2.704046231</c:v>
                </c:pt>
                <c:pt idx="353">
                  <c:v>3.2310613190000002</c:v>
                </c:pt>
                <c:pt idx="354">
                  <c:v>4.013082936</c:v>
                </c:pt>
                <c:pt idx="355">
                  <c:v>3.9163935909999998</c:v>
                </c:pt>
                <c:pt idx="356">
                  <c:v>4.2527904779999997</c:v>
                </c:pt>
                <c:pt idx="357">
                  <c:v>4.3190013330000001</c:v>
                </c:pt>
                <c:pt idx="358">
                  <c:v>3.783531542</c:v>
                </c:pt>
                <c:pt idx="359">
                  <c:v>3.6715304049999999</c:v>
                </c:pt>
                <c:pt idx="360">
                  <c:v>3.572793683</c:v>
                </c:pt>
                <c:pt idx="361">
                  <c:v>3.4128944510000001</c:v>
                </c:pt>
                <c:pt idx="362">
                  <c:v>3.1626557279999998</c:v>
                </c:pt>
                <c:pt idx="363">
                  <c:v>2.68260283</c:v>
                </c:pt>
                <c:pt idx="364">
                  <c:v>2.7583329989999998</c:v>
                </c:pt>
                <c:pt idx="365">
                  <c:v>2.5020986189999999</c:v>
                </c:pt>
                <c:pt idx="366">
                  <c:v>2.4079256249999998</c:v>
                </c:pt>
                <c:pt idx="367">
                  <c:v>2.3639885779999998</c:v>
                </c:pt>
                <c:pt idx="368">
                  <c:v>2.3889867549999999</c:v>
                </c:pt>
                <c:pt idx="369">
                  <c:v>2.0739263779999999</c:v>
                </c:pt>
                <c:pt idx="370">
                  <c:v>1.9816672479999999</c:v>
                </c:pt>
                <c:pt idx="371">
                  <c:v>1.897981674</c:v>
                </c:pt>
                <c:pt idx="372">
                  <c:v>1.778766571</c:v>
                </c:pt>
                <c:pt idx="373">
                  <c:v>1.9010477020000001</c:v>
                </c:pt>
                <c:pt idx="374">
                  <c:v>1.921658198</c:v>
                </c:pt>
                <c:pt idx="375">
                  <c:v>1.7478691049999999</c:v>
                </c:pt>
                <c:pt idx="376">
                  <c:v>1.897614347</c:v>
                </c:pt>
                <c:pt idx="377">
                  <c:v>1.8006512589999999</c:v>
                </c:pt>
                <c:pt idx="378">
                  <c:v>1.740711648</c:v>
                </c:pt>
                <c:pt idx="379">
                  <c:v>1.8626235330000001</c:v>
                </c:pt>
                <c:pt idx="380">
                  <c:v>1.7488009069999999</c:v>
                </c:pt>
                <c:pt idx="381">
                  <c:v>1.7451270729999999</c:v>
                </c:pt>
                <c:pt idx="382">
                  <c:v>1.535117982</c:v>
                </c:pt>
                <c:pt idx="383">
                  <c:v>1.4655483659999999</c:v>
                </c:pt>
                <c:pt idx="384">
                  <c:v>1.6890216920000001</c:v>
                </c:pt>
                <c:pt idx="385">
                  <c:v>1.5355222340000001</c:v>
                </c:pt>
                <c:pt idx="386">
                  <c:v>1.8311399939999999</c:v>
                </c:pt>
                <c:pt idx="387">
                  <c:v>2.1009069469999999</c:v>
                </c:pt>
                <c:pt idx="388">
                  <c:v>2.0797246359999999</c:v>
                </c:pt>
                <c:pt idx="389">
                  <c:v>1.918032744</c:v>
                </c:pt>
                <c:pt idx="390">
                  <c:v>1.6666615220000001</c:v>
                </c:pt>
                <c:pt idx="391">
                  <c:v>1.7756005850000001</c:v>
                </c:pt>
                <c:pt idx="392">
                  <c:v>1.795378704</c:v>
                </c:pt>
                <c:pt idx="393">
                  <c:v>1.8556319720000001</c:v>
                </c:pt>
                <c:pt idx="394">
                  <c:v>1.858777492</c:v>
                </c:pt>
                <c:pt idx="395">
                  <c:v>1.9251886890000001</c:v>
                </c:pt>
                <c:pt idx="396">
                  <c:v>1.7820100329999999</c:v>
                </c:pt>
                <c:pt idx="397">
                  <c:v>1.7248002529999999</c:v>
                </c:pt>
                <c:pt idx="398">
                  <c:v>1.700140137</c:v>
                </c:pt>
                <c:pt idx="399">
                  <c:v>1.612668065</c:v>
                </c:pt>
                <c:pt idx="400">
                  <c:v>1.6312585020000001</c:v>
                </c:pt>
                <c:pt idx="401">
                  <c:v>1.7223996660000001</c:v>
                </c:pt>
                <c:pt idx="402">
                  <c:v>1.770437064</c:v>
                </c:pt>
                <c:pt idx="403">
                  <c:v>1.781197167</c:v>
                </c:pt>
                <c:pt idx="404">
                  <c:v>1.7863401480000001</c:v>
                </c:pt>
                <c:pt idx="405">
                  <c:v>1.689316802</c:v>
                </c:pt>
                <c:pt idx="406">
                  <c:v>1.671350959</c:v>
                </c:pt>
                <c:pt idx="407">
                  <c:v>1.5750360299999999</c:v>
                </c:pt>
                <c:pt idx="408">
                  <c:v>1.481891109</c:v>
                </c:pt>
                <c:pt idx="409">
                  <c:v>1.497732742</c:v>
                </c:pt>
                <c:pt idx="410">
                  <c:v>1.571539486</c:v>
                </c:pt>
                <c:pt idx="411">
                  <c:v>1.5369682419999999</c:v>
                </c:pt>
                <c:pt idx="412">
                  <c:v>1.4561239539999999</c:v>
                </c:pt>
                <c:pt idx="413">
                  <c:v>1.608093701</c:v>
                </c:pt>
                <c:pt idx="414">
                  <c:v>2.1070759259999998</c:v>
                </c:pt>
                <c:pt idx="415">
                  <c:v>2.2636319409999999</c:v>
                </c:pt>
                <c:pt idx="416">
                  <c:v>2.2265190389999998</c:v>
                </c:pt>
                <c:pt idx="417">
                  <c:v>2.1649826079999999</c:v>
                </c:pt>
                <c:pt idx="418">
                  <c:v>2.7348107910000001</c:v>
                </c:pt>
                <c:pt idx="419">
                  <c:v>2.8136800370000001</c:v>
                </c:pt>
                <c:pt idx="420">
                  <c:v>3.2279906829999998</c:v>
                </c:pt>
                <c:pt idx="421">
                  <c:v>3.4827674320000002</c:v>
                </c:pt>
                <c:pt idx="422">
                  <c:v>3.725138286</c:v>
                </c:pt>
                <c:pt idx="423">
                  <c:v>3.2088420719999999</c:v>
                </c:pt>
                <c:pt idx="424">
                  <c:v>3.0563587609999998</c:v>
                </c:pt>
                <c:pt idx="425">
                  <c:v>3.3822352069999999</c:v>
                </c:pt>
                <c:pt idx="426">
                  <c:v>3.6105935370000002</c:v>
                </c:pt>
                <c:pt idx="427">
                  <c:v>3.7178789810000001</c:v>
                </c:pt>
                <c:pt idx="428">
                  <c:v>4.7216180569999997</c:v>
                </c:pt>
                <c:pt idx="429">
                  <c:v>7.0396293539999997</c:v>
                </c:pt>
                <c:pt idx="430">
                  <c:v>7.7360846739999998</c:v>
                </c:pt>
                <c:pt idx="431">
                  <c:v>7.4872235570000001</c:v>
                </c:pt>
                <c:pt idx="432">
                  <c:v>6.243401886</c:v>
                </c:pt>
                <c:pt idx="433">
                  <c:v>6.0867742570000001</c:v>
                </c:pt>
                <c:pt idx="434">
                  <c:v>6.2077493669999999</c:v>
                </c:pt>
                <c:pt idx="435">
                  <c:v>5.3010291670000003</c:v>
                </c:pt>
                <c:pt idx="436">
                  <c:v>4.7193721320000002</c:v>
                </c:pt>
                <c:pt idx="437">
                  <c:v>4.0886767060000002</c:v>
                </c:pt>
                <c:pt idx="438">
                  <c:v>3.4769933630000001</c:v>
                </c:pt>
                <c:pt idx="439">
                  <c:v>3.26857212</c:v>
                </c:pt>
                <c:pt idx="440">
                  <c:v>2.9227506339999998</c:v>
                </c:pt>
                <c:pt idx="441">
                  <c:v>2.8114358770000001</c:v>
                </c:pt>
                <c:pt idx="442">
                  <c:v>2.8067711389999999</c:v>
                </c:pt>
                <c:pt idx="443">
                  <c:v>2.3870187930000002</c:v>
                </c:pt>
                <c:pt idx="444">
                  <c:v>2.379122486</c:v>
                </c:pt>
                <c:pt idx="445">
                  <c:v>2.4051544410000001</c:v>
                </c:pt>
                <c:pt idx="446">
                  <c:v>2.206317302</c:v>
                </c:pt>
                <c:pt idx="447">
                  <c:v>2.088133826</c:v>
                </c:pt>
                <c:pt idx="448">
                  <c:v>2.5367240180000001</c:v>
                </c:pt>
                <c:pt idx="449">
                  <c:v>2.6677549740000002</c:v>
                </c:pt>
                <c:pt idx="450">
                  <c:v>2.507572433</c:v>
                </c:pt>
                <c:pt idx="451">
                  <c:v>2.6544974319999999</c:v>
                </c:pt>
                <c:pt idx="452">
                  <c:v>2.4958577420000001</c:v>
                </c:pt>
                <c:pt idx="453">
                  <c:v>2.3769866749999999</c:v>
                </c:pt>
                <c:pt idx="454">
                  <c:v>2.3712571929999999</c:v>
                </c:pt>
                <c:pt idx="455">
                  <c:v>2.1962642859999999</c:v>
                </c:pt>
                <c:pt idx="456">
                  <c:v>2.0961228260000002</c:v>
                </c:pt>
                <c:pt idx="457">
                  <c:v>1.9779521440000001</c:v>
                </c:pt>
                <c:pt idx="458">
                  <c:v>1.9361801169999999</c:v>
                </c:pt>
                <c:pt idx="459">
                  <c:v>1.9361764589999999</c:v>
                </c:pt>
                <c:pt idx="460">
                  <c:v>2.0286770060000001</c:v>
                </c:pt>
                <c:pt idx="461">
                  <c:v>2.109883978</c:v>
                </c:pt>
                <c:pt idx="462">
                  <c:v>2.1697629059999999</c:v>
                </c:pt>
                <c:pt idx="463">
                  <c:v>2.7555014189999998</c:v>
                </c:pt>
                <c:pt idx="464">
                  <c:v>3.0383595909999999</c:v>
                </c:pt>
                <c:pt idx="465">
                  <c:v>2.7454897009999999</c:v>
                </c:pt>
                <c:pt idx="466">
                  <c:v>2.9207814179999998</c:v>
                </c:pt>
                <c:pt idx="467">
                  <c:v>2.8244197839999998</c:v>
                </c:pt>
                <c:pt idx="468">
                  <c:v>2.6994115280000002</c:v>
                </c:pt>
                <c:pt idx="469">
                  <c:v>2.443837823</c:v>
                </c:pt>
                <c:pt idx="470">
                  <c:v>2.377427097</c:v>
                </c:pt>
                <c:pt idx="471">
                  <c:v>2.475251434</c:v>
                </c:pt>
                <c:pt idx="472">
                  <c:v>2.7413227889999998</c:v>
                </c:pt>
                <c:pt idx="473">
                  <c:v>2.697246035</c:v>
                </c:pt>
                <c:pt idx="474">
                  <c:v>2.5471506380000002</c:v>
                </c:pt>
                <c:pt idx="475">
                  <c:v>2.479892714</c:v>
                </c:pt>
                <c:pt idx="476">
                  <c:v>2.353377745</c:v>
                </c:pt>
                <c:pt idx="477">
                  <c:v>2.1946570250000002</c:v>
                </c:pt>
                <c:pt idx="478">
                  <c:v>2.2884125050000002</c:v>
                </c:pt>
                <c:pt idx="479">
                  <c:v>2.1980385870000001</c:v>
                </c:pt>
                <c:pt idx="480">
                  <c:v>2.0829805229999998</c:v>
                </c:pt>
                <c:pt idx="481">
                  <c:v>2.1167509990000002</c:v>
                </c:pt>
                <c:pt idx="482">
                  <c:v>2.1015428319999998</c:v>
                </c:pt>
                <c:pt idx="483">
                  <c:v>2.0426951199999999</c:v>
                </c:pt>
                <c:pt idx="484">
                  <c:v>1.96394515</c:v>
                </c:pt>
                <c:pt idx="485">
                  <c:v>2.141705086</c:v>
                </c:pt>
                <c:pt idx="486">
                  <c:v>2.0069231329999999</c:v>
                </c:pt>
                <c:pt idx="487">
                  <c:v>1.979236191</c:v>
                </c:pt>
                <c:pt idx="488">
                  <c:v>2.0336792859999999</c:v>
                </c:pt>
                <c:pt idx="489">
                  <c:v>1.9461978719999999</c:v>
                </c:pt>
                <c:pt idx="490">
                  <c:v>1.895927307</c:v>
                </c:pt>
                <c:pt idx="491">
                  <c:v>1.7589453580000001</c:v>
                </c:pt>
                <c:pt idx="492">
                  <c:v>1.7986187419999999</c:v>
                </c:pt>
                <c:pt idx="493">
                  <c:v>1.699928283</c:v>
                </c:pt>
                <c:pt idx="494">
                  <c:v>1.6527881680000001</c:v>
                </c:pt>
                <c:pt idx="495">
                  <c:v>1.5795284510000001</c:v>
                </c:pt>
                <c:pt idx="496">
                  <c:v>1.575473643</c:v>
                </c:pt>
                <c:pt idx="497">
                  <c:v>1.55310109</c:v>
                </c:pt>
                <c:pt idx="498">
                  <c:v>1.591453381</c:v>
                </c:pt>
                <c:pt idx="499">
                  <c:v>1.5857696619999999</c:v>
                </c:pt>
                <c:pt idx="500">
                  <c:v>1.7142346159999999</c:v>
                </c:pt>
                <c:pt idx="501">
                  <c:v>1.833935476</c:v>
                </c:pt>
                <c:pt idx="502">
                  <c:v>1.9755558719999999</c:v>
                </c:pt>
                <c:pt idx="503">
                  <c:v>2.0840430780000001</c:v>
                </c:pt>
                <c:pt idx="504">
                  <c:v>2.092000439</c:v>
                </c:pt>
                <c:pt idx="505">
                  <c:v>1.9330987310000001</c:v>
                </c:pt>
                <c:pt idx="506">
                  <c:v>2.0422559950000001</c:v>
                </c:pt>
                <c:pt idx="507">
                  <c:v>2.0023063799999998</c:v>
                </c:pt>
                <c:pt idx="508">
                  <c:v>1.9887031820000001</c:v>
                </c:pt>
                <c:pt idx="509">
                  <c:v>2.1410102819999999</c:v>
                </c:pt>
                <c:pt idx="510">
                  <c:v>2.2379731070000002</c:v>
                </c:pt>
                <c:pt idx="511">
                  <c:v>2.4127847980000001</c:v>
                </c:pt>
                <c:pt idx="512">
                  <c:v>2.5759976629999999</c:v>
                </c:pt>
                <c:pt idx="513">
                  <c:v>2.3864144139999999</c:v>
                </c:pt>
                <c:pt idx="514">
                  <c:v>2.4717818779999998</c:v>
                </c:pt>
                <c:pt idx="515">
                  <c:v>2.6395717780000001</c:v>
                </c:pt>
                <c:pt idx="516">
                  <c:v>2.9917459489999998</c:v>
                </c:pt>
                <c:pt idx="517">
                  <c:v>3.0687845010000001</c:v>
                </c:pt>
                <c:pt idx="518">
                  <c:v>2.6628794930000002</c:v>
                </c:pt>
                <c:pt idx="519">
                  <c:v>2.4258594229999999</c:v>
                </c:pt>
                <c:pt idx="520">
                  <c:v>2.3789004309999999</c:v>
                </c:pt>
                <c:pt idx="521">
                  <c:v>2.438072209</c:v>
                </c:pt>
                <c:pt idx="522">
                  <c:v>2.2294202730000001</c:v>
                </c:pt>
                <c:pt idx="523">
                  <c:v>2.0317822130000001</c:v>
                </c:pt>
                <c:pt idx="524">
                  <c:v>2.0132010610000002</c:v>
                </c:pt>
                <c:pt idx="525">
                  <c:v>1.870255051</c:v>
                </c:pt>
                <c:pt idx="526">
                  <c:v>1.804030271</c:v>
                </c:pt>
                <c:pt idx="527">
                  <c:v>1.6953177930000001</c:v>
                </c:pt>
                <c:pt idx="528">
                  <c:v>1.624407588</c:v>
                </c:pt>
                <c:pt idx="529">
                  <c:v>1.5811556229999999</c:v>
                </c:pt>
                <c:pt idx="530">
                  <c:v>1.622904393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gz_spreads!$C$2:$C$532</c:f>
              <c:numCache>
                <c:formatCode>General</c:formatCode>
                <c:ptCount val="531"/>
                <c:pt idx="0">
                  <c:v>1.1012141360000001</c:v>
                </c:pt>
                <c:pt idx="1">
                  <c:v>1.066442176</c:v>
                </c:pt>
                <c:pt idx="2">
                  <c:v>1.100100005</c:v>
                </c:pt>
                <c:pt idx="3">
                  <c:v>1.113810961</c:v>
                </c:pt>
                <c:pt idx="4">
                  <c:v>1.0815205800000001</c:v>
                </c:pt>
                <c:pt idx="5">
                  <c:v>1.1253258749999999</c:v>
                </c:pt>
                <c:pt idx="6">
                  <c:v>1.304394705</c:v>
                </c:pt>
                <c:pt idx="7">
                  <c:v>1.1762450840000001</c:v>
                </c:pt>
                <c:pt idx="8">
                  <c:v>1.122004971</c:v>
                </c:pt>
                <c:pt idx="9">
                  <c:v>1.117994323</c:v>
                </c:pt>
                <c:pt idx="10">
                  <c:v>1.289705595</c:v>
                </c:pt>
                <c:pt idx="11">
                  <c:v>1.275031633</c:v>
                </c:pt>
                <c:pt idx="12">
                  <c:v>1.179291834</c:v>
                </c:pt>
                <c:pt idx="13">
                  <c:v>1.1043790389999999</c:v>
                </c:pt>
                <c:pt idx="14">
                  <c:v>1.301489568</c:v>
                </c:pt>
                <c:pt idx="15">
                  <c:v>1.142976754</c:v>
                </c:pt>
                <c:pt idx="16">
                  <c:v>1.1718963870000001</c:v>
                </c:pt>
                <c:pt idx="17">
                  <c:v>1.115198629</c:v>
                </c:pt>
                <c:pt idx="18">
                  <c:v>1.339134201</c:v>
                </c:pt>
                <c:pt idx="19">
                  <c:v>1.1726459869999999</c:v>
                </c:pt>
                <c:pt idx="20">
                  <c:v>1.352106773</c:v>
                </c:pt>
                <c:pt idx="21">
                  <c:v>1.516915411</c:v>
                </c:pt>
                <c:pt idx="22">
                  <c:v>1.265532785</c:v>
                </c:pt>
                <c:pt idx="23">
                  <c:v>1.44163818</c:v>
                </c:pt>
                <c:pt idx="24">
                  <c:v>1.2992654720000001</c:v>
                </c:pt>
                <c:pt idx="25">
                  <c:v>1.1798834149999999</c:v>
                </c:pt>
                <c:pt idx="26">
                  <c:v>1.259857792</c:v>
                </c:pt>
                <c:pt idx="27">
                  <c:v>1.273634231</c:v>
                </c:pt>
                <c:pt idx="28">
                  <c:v>1.1958935399999999</c:v>
                </c:pt>
                <c:pt idx="29">
                  <c:v>1.176881026</c:v>
                </c:pt>
                <c:pt idx="30">
                  <c:v>1.082928833</c:v>
                </c:pt>
                <c:pt idx="31">
                  <c:v>1.141159346</c:v>
                </c:pt>
                <c:pt idx="32">
                  <c:v>1.090669213</c:v>
                </c:pt>
                <c:pt idx="33">
                  <c:v>1.2076271869999999</c:v>
                </c:pt>
                <c:pt idx="34">
                  <c:v>1.09890413</c:v>
                </c:pt>
                <c:pt idx="35">
                  <c:v>1.2500236119999999</c:v>
                </c:pt>
                <c:pt idx="36">
                  <c:v>1.097392943</c:v>
                </c:pt>
                <c:pt idx="37">
                  <c:v>1.0993319079999999</c:v>
                </c:pt>
                <c:pt idx="38">
                  <c:v>1.0876348140000001</c:v>
                </c:pt>
                <c:pt idx="39">
                  <c:v>1.0729660830000001</c:v>
                </c:pt>
                <c:pt idx="40">
                  <c:v>1.113002233</c:v>
                </c:pt>
                <c:pt idx="41">
                  <c:v>1.024432609</c:v>
                </c:pt>
                <c:pt idx="42">
                  <c:v>1.019570147</c:v>
                </c:pt>
                <c:pt idx="43">
                  <c:v>1.027810157</c:v>
                </c:pt>
                <c:pt idx="44">
                  <c:v>1.0085778430000001</c:v>
                </c:pt>
                <c:pt idx="45">
                  <c:v>1.011419893</c:v>
                </c:pt>
                <c:pt idx="46">
                  <c:v>1.136856139</c:v>
                </c:pt>
                <c:pt idx="47">
                  <c:v>1.1019501389999999</c:v>
                </c:pt>
                <c:pt idx="48">
                  <c:v>1.2747187069999999</c:v>
                </c:pt>
                <c:pt idx="49">
                  <c:v>1.091718722</c:v>
                </c:pt>
                <c:pt idx="50">
                  <c:v>1.0415666539999999</c:v>
                </c:pt>
                <c:pt idx="51">
                  <c:v>1.0662626740000001</c:v>
                </c:pt>
                <c:pt idx="52">
                  <c:v>1.013478466</c:v>
                </c:pt>
                <c:pt idx="53">
                  <c:v>1.0819463920000001</c:v>
                </c:pt>
                <c:pt idx="54">
                  <c:v>1.0445190900000001</c:v>
                </c:pt>
                <c:pt idx="55">
                  <c:v>1.1183832709999999</c:v>
                </c:pt>
                <c:pt idx="56">
                  <c:v>1.0915157609999999</c:v>
                </c:pt>
                <c:pt idx="57">
                  <c:v>1.103841619</c:v>
                </c:pt>
                <c:pt idx="58">
                  <c:v>1.0842605789999999</c:v>
                </c:pt>
                <c:pt idx="59">
                  <c:v>1.133057006</c:v>
                </c:pt>
                <c:pt idx="60">
                  <c:v>1.1093914060000001</c:v>
                </c:pt>
                <c:pt idx="61">
                  <c:v>1.066726574</c:v>
                </c:pt>
                <c:pt idx="62">
                  <c:v>1.0761790520000001</c:v>
                </c:pt>
                <c:pt idx="63">
                  <c:v>1.0325301629999999</c:v>
                </c:pt>
                <c:pt idx="64">
                  <c:v>1.038357972</c:v>
                </c:pt>
                <c:pt idx="65">
                  <c:v>1.082850291</c:v>
                </c:pt>
                <c:pt idx="66">
                  <c:v>0.990406966</c:v>
                </c:pt>
                <c:pt idx="67">
                  <c:v>1.000628004</c:v>
                </c:pt>
                <c:pt idx="68">
                  <c:v>0.97102200699999996</c:v>
                </c:pt>
                <c:pt idx="69">
                  <c:v>1.092131653</c:v>
                </c:pt>
                <c:pt idx="70">
                  <c:v>0.94507066799999995</c:v>
                </c:pt>
                <c:pt idx="71">
                  <c:v>1.075605766</c:v>
                </c:pt>
                <c:pt idx="72">
                  <c:v>0.99043821300000001</c:v>
                </c:pt>
                <c:pt idx="73">
                  <c:v>1.008210093</c:v>
                </c:pt>
                <c:pt idx="74">
                  <c:v>0.841239234</c:v>
                </c:pt>
                <c:pt idx="75">
                  <c:v>0.88674264000000003</c:v>
                </c:pt>
                <c:pt idx="76">
                  <c:v>0.99756489100000001</c:v>
                </c:pt>
                <c:pt idx="77">
                  <c:v>0.94560412500000002</c:v>
                </c:pt>
                <c:pt idx="78">
                  <c:v>0.92397320000000005</c:v>
                </c:pt>
                <c:pt idx="79">
                  <c:v>0.93162771899999997</c:v>
                </c:pt>
                <c:pt idx="80">
                  <c:v>0.85144412999999997</c:v>
                </c:pt>
                <c:pt idx="81">
                  <c:v>1.5351280789999999</c:v>
                </c:pt>
                <c:pt idx="82">
                  <c:v>0.92976808300000002</c:v>
                </c:pt>
                <c:pt idx="83">
                  <c:v>0.72672800800000004</c:v>
                </c:pt>
                <c:pt idx="84">
                  <c:v>0.86899918300000001</c:v>
                </c:pt>
                <c:pt idx="85">
                  <c:v>1.3574353939999999</c:v>
                </c:pt>
                <c:pt idx="86">
                  <c:v>0.703503769</c:v>
                </c:pt>
                <c:pt idx="87">
                  <c:v>1.6512545489999999</c:v>
                </c:pt>
                <c:pt idx="88">
                  <c:v>0.97286077900000001</c:v>
                </c:pt>
                <c:pt idx="89">
                  <c:v>0.97861351699999999</c:v>
                </c:pt>
                <c:pt idx="90">
                  <c:v>0.83668187100000002</c:v>
                </c:pt>
                <c:pt idx="91">
                  <c:v>0.86204719600000002</c:v>
                </c:pt>
                <c:pt idx="92">
                  <c:v>0.963917158</c:v>
                </c:pt>
                <c:pt idx="93">
                  <c:v>1.0502033159999999</c:v>
                </c:pt>
                <c:pt idx="94">
                  <c:v>0.69847459700000003</c:v>
                </c:pt>
                <c:pt idx="95">
                  <c:v>1.066464171</c:v>
                </c:pt>
                <c:pt idx="96">
                  <c:v>0.71074595399999996</c:v>
                </c:pt>
                <c:pt idx="97">
                  <c:v>0.76749719400000005</c:v>
                </c:pt>
                <c:pt idx="98">
                  <c:v>0.86376027399999999</c:v>
                </c:pt>
                <c:pt idx="99">
                  <c:v>0.59951927500000002</c:v>
                </c:pt>
                <c:pt idx="100">
                  <c:v>0.84983818</c:v>
                </c:pt>
                <c:pt idx="101">
                  <c:v>0.65605152700000002</c:v>
                </c:pt>
                <c:pt idx="102">
                  <c:v>0.68524400900000004</c:v>
                </c:pt>
                <c:pt idx="103">
                  <c:v>0.73526014500000003</c:v>
                </c:pt>
                <c:pt idx="104">
                  <c:v>0.73104433199999996</c:v>
                </c:pt>
                <c:pt idx="105">
                  <c:v>0.72665343000000004</c:v>
                </c:pt>
                <c:pt idx="106">
                  <c:v>1.204649828</c:v>
                </c:pt>
                <c:pt idx="107">
                  <c:v>0.85241120100000001</c:v>
                </c:pt>
                <c:pt idx="108">
                  <c:v>0.68412008800000002</c:v>
                </c:pt>
                <c:pt idx="109">
                  <c:v>0.89219584399999996</c:v>
                </c:pt>
                <c:pt idx="110">
                  <c:v>0.67265063700000005</c:v>
                </c:pt>
                <c:pt idx="111">
                  <c:v>0.78465924399999998</c:v>
                </c:pt>
                <c:pt idx="112">
                  <c:v>0.70437063600000005</c:v>
                </c:pt>
                <c:pt idx="113">
                  <c:v>0.78259203600000005</c:v>
                </c:pt>
                <c:pt idx="114">
                  <c:v>0.88802058100000003</c:v>
                </c:pt>
                <c:pt idx="115">
                  <c:v>1.65668579</c:v>
                </c:pt>
                <c:pt idx="116">
                  <c:v>1.097865197</c:v>
                </c:pt>
                <c:pt idx="117">
                  <c:v>1.5057853839999999</c:v>
                </c:pt>
                <c:pt idx="118">
                  <c:v>1.0122806950000001</c:v>
                </c:pt>
                <c:pt idx="119">
                  <c:v>0.82279115999999997</c:v>
                </c:pt>
                <c:pt idx="120">
                  <c:v>0.86012391600000004</c:v>
                </c:pt>
                <c:pt idx="121">
                  <c:v>0.95834382699999998</c:v>
                </c:pt>
                <c:pt idx="122">
                  <c:v>0.78019782299999996</c:v>
                </c:pt>
                <c:pt idx="123">
                  <c:v>0.81178908699999996</c:v>
                </c:pt>
                <c:pt idx="124">
                  <c:v>0.91054073499999999</c:v>
                </c:pt>
                <c:pt idx="125">
                  <c:v>0.75983957099999999</c:v>
                </c:pt>
                <c:pt idx="126">
                  <c:v>0.957620358</c:v>
                </c:pt>
                <c:pt idx="127">
                  <c:v>0.96014424700000001</c:v>
                </c:pt>
                <c:pt idx="128">
                  <c:v>0.95660568800000001</c:v>
                </c:pt>
                <c:pt idx="129">
                  <c:v>0.89648025899999995</c:v>
                </c:pt>
                <c:pt idx="130">
                  <c:v>0.86441273799999996</c:v>
                </c:pt>
                <c:pt idx="131">
                  <c:v>0.82430795599999995</c:v>
                </c:pt>
                <c:pt idx="132">
                  <c:v>0.85644042300000001</c:v>
                </c:pt>
                <c:pt idx="133">
                  <c:v>0.921033926</c:v>
                </c:pt>
                <c:pt idx="134">
                  <c:v>0.88854113599999995</c:v>
                </c:pt>
                <c:pt idx="135">
                  <c:v>0.82566202700000002</c:v>
                </c:pt>
                <c:pt idx="136">
                  <c:v>1.004619645</c:v>
                </c:pt>
                <c:pt idx="137">
                  <c:v>0.77291479200000002</c:v>
                </c:pt>
                <c:pt idx="138">
                  <c:v>1.030021539</c:v>
                </c:pt>
                <c:pt idx="139">
                  <c:v>0.71650175299999996</c:v>
                </c:pt>
                <c:pt idx="140">
                  <c:v>0.92796220500000004</c:v>
                </c:pt>
                <c:pt idx="141">
                  <c:v>1.144452206</c:v>
                </c:pt>
                <c:pt idx="142">
                  <c:v>1.0150412929999999</c:v>
                </c:pt>
                <c:pt idx="143">
                  <c:v>0.95190965500000002</c:v>
                </c:pt>
                <c:pt idx="144">
                  <c:v>1.0722710520000001</c:v>
                </c:pt>
                <c:pt idx="145">
                  <c:v>0.99519366799999998</c:v>
                </c:pt>
                <c:pt idx="146">
                  <c:v>0.84102725899999997</c:v>
                </c:pt>
                <c:pt idx="147">
                  <c:v>1.0521149670000001</c:v>
                </c:pt>
                <c:pt idx="148">
                  <c:v>1.370441389</c:v>
                </c:pt>
                <c:pt idx="149">
                  <c:v>0.98064801700000004</c:v>
                </c:pt>
                <c:pt idx="150">
                  <c:v>0.988735539</c:v>
                </c:pt>
                <c:pt idx="151">
                  <c:v>1.004506691</c:v>
                </c:pt>
                <c:pt idx="152">
                  <c:v>0.92249635399999996</c:v>
                </c:pt>
                <c:pt idx="153">
                  <c:v>0.96257086599999997</c:v>
                </c:pt>
                <c:pt idx="154">
                  <c:v>1.0566682409999999</c:v>
                </c:pt>
                <c:pt idx="155">
                  <c:v>1.3798385630000001</c:v>
                </c:pt>
                <c:pt idx="156">
                  <c:v>1.0922543840000001</c:v>
                </c:pt>
                <c:pt idx="157">
                  <c:v>1.8180900170000001</c:v>
                </c:pt>
                <c:pt idx="158">
                  <c:v>1.507011071</c:v>
                </c:pt>
                <c:pt idx="159">
                  <c:v>1.460472432</c:v>
                </c:pt>
                <c:pt idx="160">
                  <c:v>1.60639943</c:v>
                </c:pt>
                <c:pt idx="161">
                  <c:v>1.8847146859999999</c:v>
                </c:pt>
                <c:pt idx="162">
                  <c:v>1.3927855849999999</c:v>
                </c:pt>
                <c:pt idx="163">
                  <c:v>1.607116626</c:v>
                </c:pt>
                <c:pt idx="164">
                  <c:v>1.6098580140000001</c:v>
                </c:pt>
                <c:pt idx="165">
                  <c:v>1.428154505</c:v>
                </c:pt>
                <c:pt idx="166">
                  <c:v>1.4516194039999999</c:v>
                </c:pt>
                <c:pt idx="167">
                  <c:v>1.3261552480000001</c:v>
                </c:pt>
                <c:pt idx="168">
                  <c:v>1.329464041</c:v>
                </c:pt>
                <c:pt idx="169">
                  <c:v>1.3795194</c:v>
                </c:pt>
                <c:pt idx="170">
                  <c:v>1.417470405</c:v>
                </c:pt>
                <c:pt idx="171">
                  <c:v>2.0810950610000001</c:v>
                </c:pt>
                <c:pt idx="172">
                  <c:v>1.5562142859999999</c:v>
                </c:pt>
                <c:pt idx="173">
                  <c:v>1.5097115270000001</c:v>
                </c:pt>
                <c:pt idx="174">
                  <c:v>1.3634068029999999</c:v>
                </c:pt>
                <c:pt idx="175">
                  <c:v>1.270897908</c:v>
                </c:pt>
                <c:pt idx="176">
                  <c:v>1.2585124219999999</c:v>
                </c:pt>
                <c:pt idx="177">
                  <c:v>2.453525172</c:v>
                </c:pt>
                <c:pt idx="178">
                  <c:v>1.41443969</c:v>
                </c:pt>
                <c:pt idx="179">
                  <c:v>1.639758995</c:v>
                </c:pt>
                <c:pt idx="180">
                  <c:v>1.9963336</c:v>
                </c:pt>
                <c:pt idx="181">
                  <c:v>1.522840033</c:v>
                </c:pt>
                <c:pt idx="182">
                  <c:v>1.6857157570000001</c:v>
                </c:pt>
                <c:pt idx="183">
                  <c:v>1.508222712</c:v>
                </c:pt>
                <c:pt idx="184">
                  <c:v>1.4070170040000001</c:v>
                </c:pt>
                <c:pt idx="185">
                  <c:v>1.3914237060000001</c:v>
                </c:pt>
                <c:pt idx="186">
                  <c:v>1.6024265010000001</c:v>
                </c:pt>
                <c:pt idx="187">
                  <c:v>1.3981717709999999</c:v>
                </c:pt>
                <c:pt idx="188">
                  <c:v>1.297391145</c:v>
                </c:pt>
                <c:pt idx="189">
                  <c:v>1.3425748980000001</c:v>
                </c:pt>
                <c:pt idx="190">
                  <c:v>1.3536728</c:v>
                </c:pt>
                <c:pt idx="191">
                  <c:v>1.2239006910000001</c:v>
                </c:pt>
                <c:pt idx="192">
                  <c:v>1.313189513</c:v>
                </c:pt>
                <c:pt idx="193">
                  <c:v>1.303981083</c:v>
                </c:pt>
                <c:pt idx="194">
                  <c:v>1.1309470049999999</c:v>
                </c:pt>
                <c:pt idx="195">
                  <c:v>1.0817177979999999</c:v>
                </c:pt>
                <c:pt idx="196">
                  <c:v>1.359029109</c:v>
                </c:pt>
                <c:pt idx="197">
                  <c:v>1.279791267</c:v>
                </c:pt>
                <c:pt idx="198">
                  <c:v>1.1585366450000001</c:v>
                </c:pt>
                <c:pt idx="199">
                  <c:v>1.266671044</c:v>
                </c:pt>
                <c:pt idx="200">
                  <c:v>1.054154773</c:v>
                </c:pt>
                <c:pt idx="201">
                  <c:v>1.1618651230000001</c:v>
                </c:pt>
                <c:pt idx="202">
                  <c:v>1.0130643109999999</c:v>
                </c:pt>
                <c:pt idx="203">
                  <c:v>1.0360737719999999</c:v>
                </c:pt>
                <c:pt idx="204">
                  <c:v>1.2124946649999999</c:v>
                </c:pt>
                <c:pt idx="205">
                  <c:v>1.04571573</c:v>
                </c:pt>
                <c:pt idx="206">
                  <c:v>1.019916684</c:v>
                </c:pt>
                <c:pt idx="207">
                  <c:v>1.1739205589999999</c:v>
                </c:pt>
                <c:pt idx="208">
                  <c:v>1.106547605</c:v>
                </c:pt>
                <c:pt idx="209">
                  <c:v>1.016725589</c:v>
                </c:pt>
                <c:pt idx="210">
                  <c:v>1.0413483139999999</c:v>
                </c:pt>
                <c:pt idx="211">
                  <c:v>1.2896400370000001</c:v>
                </c:pt>
                <c:pt idx="212">
                  <c:v>1.0857273999999999</c:v>
                </c:pt>
                <c:pt idx="213">
                  <c:v>1.1739196119999999</c:v>
                </c:pt>
                <c:pt idx="214">
                  <c:v>1.2229709799999999</c:v>
                </c:pt>
                <c:pt idx="215">
                  <c:v>1.278196237</c:v>
                </c:pt>
                <c:pt idx="216">
                  <c:v>1.2404799609999999</c:v>
                </c:pt>
                <c:pt idx="217">
                  <c:v>1.1466912499999999</c:v>
                </c:pt>
                <c:pt idx="218">
                  <c:v>1.1777654049999999</c:v>
                </c:pt>
                <c:pt idx="219">
                  <c:v>1.21067086</c:v>
                </c:pt>
                <c:pt idx="220">
                  <c:v>1.1652538109999999</c:v>
                </c:pt>
                <c:pt idx="221">
                  <c:v>1.23790321</c:v>
                </c:pt>
                <c:pt idx="222">
                  <c:v>1.228179336</c:v>
                </c:pt>
                <c:pt idx="223">
                  <c:v>1.198899543</c:v>
                </c:pt>
                <c:pt idx="224">
                  <c:v>1.274556442</c:v>
                </c:pt>
                <c:pt idx="225">
                  <c:v>1.242896225</c:v>
                </c:pt>
                <c:pt idx="226">
                  <c:v>1.2073204820000001</c:v>
                </c:pt>
                <c:pt idx="227">
                  <c:v>1.3733378949999999</c:v>
                </c:pt>
                <c:pt idx="228">
                  <c:v>1.295734873</c:v>
                </c:pt>
                <c:pt idx="229">
                  <c:v>1.1860963099999999</c:v>
                </c:pt>
                <c:pt idx="230">
                  <c:v>1.169397418</c:v>
                </c:pt>
                <c:pt idx="231">
                  <c:v>1.1747921830000001</c:v>
                </c:pt>
                <c:pt idx="232">
                  <c:v>1.224447501</c:v>
                </c:pt>
                <c:pt idx="233">
                  <c:v>1.209707157</c:v>
                </c:pt>
                <c:pt idx="234">
                  <c:v>1.3518536619999999</c:v>
                </c:pt>
                <c:pt idx="235">
                  <c:v>1.335748309</c:v>
                </c:pt>
                <c:pt idx="236">
                  <c:v>1.3418757720000001</c:v>
                </c:pt>
                <c:pt idx="237">
                  <c:v>1.298652983</c:v>
                </c:pt>
                <c:pt idx="238">
                  <c:v>1.202565841</c:v>
                </c:pt>
                <c:pt idx="239">
                  <c:v>1.234695426</c:v>
                </c:pt>
                <c:pt idx="240">
                  <c:v>1.2992625680000001</c:v>
                </c:pt>
                <c:pt idx="241">
                  <c:v>1.3552676749999999</c:v>
                </c:pt>
                <c:pt idx="242">
                  <c:v>1.3259931380000001</c:v>
                </c:pt>
                <c:pt idx="243">
                  <c:v>1.352666312</c:v>
                </c:pt>
                <c:pt idx="244">
                  <c:v>1.3002911960000001</c:v>
                </c:pt>
                <c:pt idx="245">
                  <c:v>1.3717489309999999</c:v>
                </c:pt>
                <c:pt idx="246">
                  <c:v>1.356126459</c:v>
                </c:pt>
                <c:pt idx="247">
                  <c:v>1.449396363</c:v>
                </c:pt>
                <c:pt idx="248">
                  <c:v>1.3834607779999999</c:v>
                </c:pt>
                <c:pt idx="249">
                  <c:v>1.40502437</c:v>
                </c:pt>
                <c:pt idx="250">
                  <c:v>1.409716747</c:v>
                </c:pt>
                <c:pt idx="251">
                  <c:v>1.4178190959999999</c:v>
                </c:pt>
                <c:pt idx="252">
                  <c:v>1.455691074</c:v>
                </c:pt>
                <c:pt idx="253">
                  <c:v>1.5583289119999999</c:v>
                </c:pt>
                <c:pt idx="254">
                  <c:v>1.5194717250000001</c:v>
                </c:pt>
                <c:pt idx="255">
                  <c:v>1.488379533</c:v>
                </c:pt>
                <c:pt idx="256">
                  <c:v>1.526022773</c:v>
                </c:pt>
                <c:pt idx="257">
                  <c:v>1.532249432</c:v>
                </c:pt>
                <c:pt idx="258">
                  <c:v>1.4992835790000001</c:v>
                </c:pt>
                <c:pt idx="259">
                  <c:v>1.4348303140000001</c:v>
                </c:pt>
                <c:pt idx="260">
                  <c:v>1.55034713</c:v>
                </c:pt>
                <c:pt idx="261">
                  <c:v>1.4768460409999999</c:v>
                </c:pt>
                <c:pt idx="262">
                  <c:v>1.483059983</c:v>
                </c:pt>
                <c:pt idx="263">
                  <c:v>1.4652870099999999</c:v>
                </c:pt>
                <c:pt idx="264">
                  <c:v>1.5068660060000001</c:v>
                </c:pt>
                <c:pt idx="265">
                  <c:v>1.508390272</c:v>
                </c:pt>
                <c:pt idx="266">
                  <c:v>1.5178040479999999</c:v>
                </c:pt>
                <c:pt idx="267">
                  <c:v>1.4341135679999999</c:v>
                </c:pt>
                <c:pt idx="268">
                  <c:v>1.6590704140000001</c:v>
                </c:pt>
                <c:pt idx="269">
                  <c:v>1.480440457</c:v>
                </c:pt>
                <c:pt idx="270">
                  <c:v>1.580104438</c:v>
                </c:pt>
                <c:pt idx="271">
                  <c:v>1.483077821</c:v>
                </c:pt>
                <c:pt idx="272">
                  <c:v>1.4403724410000001</c:v>
                </c:pt>
                <c:pt idx="273">
                  <c:v>1.4903327239999999</c:v>
                </c:pt>
                <c:pt idx="274">
                  <c:v>1.45310958</c:v>
                </c:pt>
                <c:pt idx="275">
                  <c:v>1.4799510380000001</c:v>
                </c:pt>
                <c:pt idx="276">
                  <c:v>1.513862788</c:v>
                </c:pt>
                <c:pt idx="277">
                  <c:v>1.648968204</c:v>
                </c:pt>
                <c:pt idx="278">
                  <c:v>1.623942682</c:v>
                </c:pt>
                <c:pt idx="279">
                  <c:v>1.5643693249999999</c:v>
                </c:pt>
                <c:pt idx="280">
                  <c:v>1.5366873169999999</c:v>
                </c:pt>
                <c:pt idx="281">
                  <c:v>1.5564388419999999</c:v>
                </c:pt>
                <c:pt idx="282">
                  <c:v>1.621670441</c:v>
                </c:pt>
                <c:pt idx="283">
                  <c:v>1.664903485</c:v>
                </c:pt>
                <c:pt idx="284">
                  <c:v>1.6395510170000001</c:v>
                </c:pt>
                <c:pt idx="285">
                  <c:v>1.627320863</c:v>
                </c:pt>
                <c:pt idx="286">
                  <c:v>1.6374786130000001</c:v>
                </c:pt>
                <c:pt idx="287">
                  <c:v>1.673855796</c:v>
                </c:pt>
                <c:pt idx="288">
                  <c:v>1.5913928260000001</c:v>
                </c:pt>
                <c:pt idx="289">
                  <c:v>1.643771125</c:v>
                </c:pt>
                <c:pt idx="290">
                  <c:v>1.6857791900000001</c:v>
                </c:pt>
                <c:pt idx="291">
                  <c:v>1.6424445000000001</c:v>
                </c:pt>
                <c:pt idx="292">
                  <c:v>1.5902700670000001</c:v>
                </c:pt>
                <c:pt idx="293">
                  <c:v>1.6833323069999999</c:v>
                </c:pt>
                <c:pt idx="294">
                  <c:v>1.7123096179999999</c:v>
                </c:pt>
                <c:pt idx="295">
                  <c:v>1.643288348</c:v>
                </c:pt>
                <c:pt idx="296">
                  <c:v>1.7124725869999999</c:v>
                </c:pt>
                <c:pt idx="297">
                  <c:v>1.7302328499999999</c:v>
                </c:pt>
                <c:pt idx="298">
                  <c:v>1.6477247930000001</c:v>
                </c:pt>
                <c:pt idx="299">
                  <c:v>1.723490773</c:v>
                </c:pt>
                <c:pt idx="300">
                  <c:v>1.724255264</c:v>
                </c:pt>
                <c:pt idx="301">
                  <c:v>1.6593921789999999</c:v>
                </c:pt>
                <c:pt idx="302">
                  <c:v>1.692844354</c:v>
                </c:pt>
                <c:pt idx="303">
                  <c:v>1.667850665</c:v>
                </c:pt>
                <c:pt idx="304">
                  <c:v>1.6256292670000001</c:v>
                </c:pt>
                <c:pt idx="305">
                  <c:v>1.7043355849999999</c:v>
                </c:pt>
                <c:pt idx="306">
                  <c:v>1.711389874</c:v>
                </c:pt>
                <c:pt idx="307">
                  <c:v>1.986333533</c:v>
                </c:pt>
                <c:pt idx="308">
                  <c:v>2.121142141</c:v>
                </c:pt>
                <c:pt idx="309">
                  <c:v>2.1453174939999999</c:v>
                </c:pt>
                <c:pt idx="310">
                  <c:v>1.8647182579999999</c:v>
                </c:pt>
                <c:pt idx="311">
                  <c:v>1.9729188479999999</c:v>
                </c:pt>
                <c:pt idx="312">
                  <c:v>1.929702496</c:v>
                </c:pt>
                <c:pt idx="313">
                  <c:v>2.038833162</c:v>
                </c:pt>
                <c:pt idx="314">
                  <c:v>1.891826357</c:v>
                </c:pt>
                <c:pt idx="315">
                  <c:v>1.88300519</c:v>
                </c:pt>
                <c:pt idx="316">
                  <c:v>1.919926335</c:v>
                </c:pt>
                <c:pt idx="317">
                  <c:v>1.8979585160000001</c:v>
                </c:pt>
                <c:pt idx="318">
                  <c:v>1.912169767</c:v>
                </c:pt>
                <c:pt idx="319">
                  <c:v>2.0769432939999999</c:v>
                </c:pt>
                <c:pt idx="320">
                  <c:v>1.991026269</c:v>
                </c:pt>
                <c:pt idx="321">
                  <c:v>2.0560855130000002</c:v>
                </c:pt>
                <c:pt idx="322">
                  <c:v>2.0395707550000002</c:v>
                </c:pt>
                <c:pt idx="323">
                  <c:v>2.0994804729999998</c:v>
                </c:pt>
                <c:pt idx="324">
                  <c:v>2.0080426349999998</c:v>
                </c:pt>
                <c:pt idx="325">
                  <c:v>2.1128974509999998</c:v>
                </c:pt>
                <c:pt idx="326">
                  <c:v>2.223271633</c:v>
                </c:pt>
                <c:pt idx="327">
                  <c:v>2.226113217</c:v>
                </c:pt>
                <c:pt idx="328">
                  <c:v>2.2119437610000001</c:v>
                </c:pt>
                <c:pt idx="329">
                  <c:v>2.1685991339999999</c:v>
                </c:pt>
                <c:pt idx="330">
                  <c:v>2.2228472570000002</c:v>
                </c:pt>
                <c:pt idx="331">
                  <c:v>2.1915836799999999</c:v>
                </c:pt>
                <c:pt idx="332">
                  <c:v>2.2287997119999998</c:v>
                </c:pt>
                <c:pt idx="333">
                  <c:v>2.2999027160000001</c:v>
                </c:pt>
                <c:pt idx="334">
                  <c:v>2.3351437439999998</c:v>
                </c:pt>
                <c:pt idx="335">
                  <c:v>2.350657768</c:v>
                </c:pt>
                <c:pt idx="336">
                  <c:v>2.3711906460000001</c:v>
                </c:pt>
                <c:pt idx="337">
                  <c:v>2.2436551960000002</c:v>
                </c:pt>
                <c:pt idx="338">
                  <c:v>2.2553447480000002</c:v>
                </c:pt>
                <c:pt idx="339">
                  <c:v>2.356472154</c:v>
                </c:pt>
                <c:pt idx="340">
                  <c:v>2.3043827549999998</c:v>
                </c:pt>
                <c:pt idx="341">
                  <c:v>2.1520286400000002</c:v>
                </c:pt>
                <c:pt idx="342">
                  <c:v>2.3487242639999999</c:v>
                </c:pt>
                <c:pt idx="343">
                  <c:v>2.3526637400000001</c:v>
                </c:pt>
                <c:pt idx="344">
                  <c:v>2.3834705070000002</c:v>
                </c:pt>
                <c:pt idx="345">
                  <c:v>2.4716347449999998</c:v>
                </c:pt>
                <c:pt idx="346">
                  <c:v>3.2222000550000001</c:v>
                </c:pt>
                <c:pt idx="347">
                  <c:v>2.5344330290000001</c:v>
                </c:pt>
                <c:pt idx="348">
                  <c:v>2.4083445160000001</c:v>
                </c:pt>
                <c:pt idx="349">
                  <c:v>2.221153508</c:v>
                </c:pt>
                <c:pt idx="350">
                  <c:v>2.3832579319999998</c:v>
                </c:pt>
                <c:pt idx="351">
                  <c:v>2.2828831809999999</c:v>
                </c:pt>
                <c:pt idx="352">
                  <c:v>2.2552628769999998</c:v>
                </c:pt>
                <c:pt idx="353">
                  <c:v>2.3671544770000001</c:v>
                </c:pt>
                <c:pt idx="354">
                  <c:v>2.5728736470000002</c:v>
                </c:pt>
                <c:pt idx="355">
                  <c:v>2.5700419339999998</c:v>
                </c:pt>
                <c:pt idx="356">
                  <c:v>2.7473088899999998</c:v>
                </c:pt>
                <c:pt idx="357">
                  <c:v>2.9975874020000002</c:v>
                </c:pt>
                <c:pt idx="358">
                  <c:v>2.811530656</c:v>
                </c:pt>
                <c:pt idx="359">
                  <c:v>2.8543812910000002</c:v>
                </c:pt>
                <c:pt idx="360">
                  <c:v>2.779828078</c:v>
                </c:pt>
                <c:pt idx="361">
                  <c:v>2.8566881620000002</c:v>
                </c:pt>
                <c:pt idx="362">
                  <c:v>3.136422332</c:v>
                </c:pt>
                <c:pt idx="363">
                  <c:v>2.701112052</c:v>
                </c:pt>
                <c:pt idx="364">
                  <c:v>3.4194522799999998</c:v>
                </c:pt>
                <c:pt idx="365">
                  <c:v>2.9772385730000002</c:v>
                </c:pt>
                <c:pt idx="366">
                  <c:v>3.583547405</c:v>
                </c:pt>
                <c:pt idx="367">
                  <c:v>2.5940193310000002</c:v>
                </c:pt>
                <c:pt idx="368">
                  <c:v>3.0177240630000002</c:v>
                </c:pt>
                <c:pt idx="369">
                  <c:v>2.6276196459999999</c:v>
                </c:pt>
                <c:pt idx="370">
                  <c:v>2.5543180169999999</c:v>
                </c:pt>
                <c:pt idx="371">
                  <c:v>2.4174298749999998</c:v>
                </c:pt>
                <c:pt idx="372">
                  <c:v>2.517706338</c:v>
                </c:pt>
                <c:pt idx="373">
                  <c:v>2.245838183</c:v>
                </c:pt>
                <c:pt idx="374">
                  <c:v>2.460271579</c:v>
                </c:pt>
                <c:pt idx="375">
                  <c:v>2.5184986149999999</c:v>
                </c:pt>
                <c:pt idx="376">
                  <c:v>2.2706243480000001</c:v>
                </c:pt>
                <c:pt idx="377">
                  <c:v>2.1847322079999998</c:v>
                </c:pt>
                <c:pt idx="378">
                  <c:v>2.0629344939999998</c:v>
                </c:pt>
                <c:pt idx="379">
                  <c:v>2.3125829119999999</c:v>
                </c:pt>
                <c:pt idx="380">
                  <c:v>2.340566946</c:v>
                </c:pt>
                <c:pt idx="381">
                  <c:v>2.3045802420000001</c:v>
                </c:pt>
                <c:pt idx="382">
                  <c:v>2.2225555859999999</c:v>
                </c:pt>
                <c:pt idx="383">
                  <c:v>2.214297304</c:v>
                </c:pt>
                <c:pt idx="384">
                  <c:v>2.4379653530000001</c:v>
                </c:pt>
                <c:pt idx="385">
                  <c:v>2.5365018799999999</c:v>
                </c:pt>
                <c:pt idx="386">
                  <c:v>2.5424591379999999</c:v>
                </c:pt>
                <c:pt idx="387">
                  <c:v>2.6062024780000002</c:v>
                </c:pt>
                <c:pt idx="388">
                  <c:v>2.4838806689999999</c:v>
                </c:pt>
                <c:pt idx="389">
                  <c:v>2.4907863030000001</c:v>
                </c:pt>
                <c:pt idx="390">
                  <c:v>2.3354060190000001</c:v>
                </c:pt>
                <c:pt idx="391">
                  <c:v>2.455581971</c:v>
                </c:pt>
                <c:pt idx="392">
                  <c:v>2.355035837</c:v>
                </c:pt>
                <c:pt idx="393">
                  <c:v>2.3161842610000001</c:v>
                </c:pt>
                <c:pt idx="394">
                  <c:v>2.2915307120000001</c:v>
                </c:pt>
                <c:pt idx="395">
                  <c:v>2.3492298250000001</c:v>
                </c:pt>
                <c:pt idx="396">
                  <c:v>2.248102598</c:v>
                </c:pt>
                <c:pt idx="397">
                  <c:v>2.1539220559999999</c:v>
                </c:pt>
                <c:pt idx="398">
                  <c:v>2.2021308359999998</c:v>
                </c:pt>
                <c:pt idx="399">
                  <c:v>2.1384442049999999</c:v>
                </c:pt>
                <c:pt idx="400">
                  <c:v>2.0516166149999999</c:v>
                </c:pt>
                <c:pt idx="401">
                  <c:v>2.193545995</c:v>
                </c:pt>
                <c:pt idx="402">
                  <c:v>2.1469385860000001</c:v>
                </c:pt>
                <c:pt idx="403">
                  <c:v>2.1798079979999998</c:v>
                </c:pt>
                <c:pt idx="404">
                  <c:v>2.2684184919999999</c:v>
                </c:pt>
                <c:pt idx="405">
                  <c:v>2.1892970919999999</c:v>
                </c:pt>
                <c:pt idx="406">
                  <c:v>2.1424072710000002</c:v>
                </c:pt>
                <c:pt idx="407">
                  <c:v>2.1625976200000001</c:v>
                </c:pt>
                <c:pt idx="408">
                  <c:v>2.1163448420000002</c:v>
                </c:pt>
                <c:pt idx="409">
                  <c:v>2.1670208459999998</c:v>
                </c:pt>
                <c:pt idx="410">
                  <c:v>2.0133479250000001</c:v>
                </c:pt>
                <c:pt idx="411">
                  <c:v>1.9767309669999999</c:v>
                </c:pt>
                <c:pt idx="412">
                  <c:v>2.1304910920000002</c:v>
                </c:pt>
                <c:pt idx="413">
                  <c:v>2.0801913559999998</c:v>
                </c:pt>
                <c:pt idx="414">
                  <c:v>2.1929989380000001</c:v>
                </c:pt>
                <c:pt idx="415">
                  <c:v>2.2287676940000001</c:v>
                </c:pt>
                <c:pt idx="416">
                  <c:v>2.2691202179999999</c:v>
                </c:pt>
                <c:pt idx="417">
                  <c:v>2.301408962</c:v>
                </c:pt>
                <c:pt idx="418">
                  <c:v>2.5452534060000001</c:v>
                </c:pt>
                <c:pt idx="419">
                  <c:v>2.4783475209999999</c:v>
                </c:pt>
                <c:pt idx="420">
                  <c:v>2.6619174129999998</c:v>
                </c:pt>
                <c:pt idx="421">
                  <c:v>2.711228142</c:v>
                </c:pt>
                <c:pt idx="422">
                  <c:v>2.7373561400000002</c:v>
                </c:pt>
                <c:pt idx="423">
                  <c:v>2.7077940030000001</c:v>
                </c:pt>
                <c:pt idx="424">
                  <c:v>2.5201510819999999</c:v>
                </c:pt>
                <c:pt idx="425">
                  <c:v>2.7641555599999998</c:v>
                </c:pt>
                <c:pt idx="426">
                  <c:v>2.7294794520000001</c:v>
                </c:pt>
                <c:pt idx="427">
                  <c:v>2.6909139639999999</c:v>
                </c:pt>
                <c:pt idx="428">
                  <c:v>3.1962444400000001</c:v>
                </c:pt>
                <c:pt idx="429">
                  <c:v>4.08345935</c:v>
                </c:pt>
                <c:pt idx="430">
                  <c:v>5.3799860590000002</c:v>
                </c:pt>
                <c:pt idx="431">
                  <c:v>5.0099953060000004</c:v>
                </c:pt>
                <c:pt idx="432">
                  <c:v>3.9973289219999999</c:v>
                </c:pt>
                <c:pt idx="433">
                  <c:v>3.3229914900000002</c:v>
                </c:pt>
                <c:pt idx="434">
                  <c:v>3.9341756010000002</c:v>
                </c:pt>
                <c:pt idx="435">
                  <c:v>3.3650327180000001</c:v>
                </c:pt>
                <c:pt idx="436">
                  <c:v>3.6320567239999999</c:v>
                </c:pt>
                <c:pt idx="437">
                  <c:v>3.4040494529999998</c:v>
                </c:pt>
                <c:pt idx="438">
                  <c:v>3.3650459939999999</c:v>
                </c:pt>
                <c:pt idx="439">
                  <c:v>3.4144459239999998</c:v>
                </c:pt>
                <c:pt idx="440">
                  <c:v>3.0360048310000001</c:v>
                </c:pt>
                <c:pt idx="441">
                  <c:v>3.1084685799999998</c:v>
                </c:pt>
                <c:pt idx="442">
                  <c:v>2.9429532479999998</c:v>
                </c:pt>
                <c:pt idx="443">
                  <c:v>2.9679395999999998</c:v>
                </c:pt>
                <c:pt idx="444">
                  <c:v>2.64110691</c:v>
                </c:pt>
                <c:pt idx="445">
                  <c:v>2.447333585</c:v>
                </c:pt>
                <c:pt idx="446">
                  <c:v>2.369562556</c:v>
                </c:pt>
                <c:pt idx="447">
                  <c:v>2.3848503210000001</c:v>
                </c:pt>
                <c:pt idx="448">
                  <c:v>2.7635744779999998</c:v>
                </c:pt>
                <c:pt idx="449">
                  <c:v>2.751102232</c:v>
                </c:pt>
                <c:pt idx="450">
                  <c:v>2.408761637</c:v>
                </c:pt>
                <c:pt idx="451">
                  <c:v>3.1275160340000001</c:v>
                </c:pt>
                <c:pt idx="452">
                  <c:v>2.6028605109999998</c:v>
                </c:pt>
                <c:pt idx="453">
                  <c:v>2.4253204679999998</c:v>
                </c:pt>
                <c:pt idx="454">
                  <c:v>2.5558873439999998</c:v>
                </c:pt>
                <c:pt idx="455">
                  <c:v>2.6409732969999999</c:v>
                </c:pt>
                <c:pt idx="456">
                  <c:v>2.0727065050000002</c:v>
                </c:pt>
                <c:pt idx="457">
                  <c:v>2.229687513</c:v>
                </c:pt>
                <c:pt idx="458">
                  <c:v>2.2285670720000001</c:v>
                </c:pt>
                <c:pt idx="459">
                  <c:v>2.1902158599999999</c:v>
                </c:pt>
                <c:pt idx="460">
                  <c:v>2.1634021350000001</c:v>
                </c:pt>
                <c:pt idx="461">
                  <c:v>2.1138339620000002</c:v>
                </c:pt>
                <c:pt idx="462">
                  <c:v>2.2477555429999998</c:v>
                </c:pt>
                <c:pt idx="463">
                  <c:v>3.0049781979999999</c:v>
                </c:pt>
                <c:pt idx="464">
                  <c:v>2.8131852830000001</c:v>
                </c:pt>
                <c:pt idx="465">
                  <c:v>3.042964687</c:v>
                </c:pt>
                <c:pt idx="466">
                  <c:v>2.5862326950000001</c:v>
                </c:pt>
                <c:pt idx="467">
                  <c:v>2.7385269729999999</c:v>
                </c:pt>
                <c:pt idx="468">
                  <c:v>2.701756907</c:v>
                </c:pt>
                <c:pt idx="469">
                  <c:v>2.5440076290000002</c:v>
                </c:pt>
                <c:pt idx="470">
                  <c:v>2.8930079809999998</c:v>
                </c:pt>
                <c:pt idx="471">
                  <c:v>2.8121662509999998</c:v>
                </c:pt>
                <c:pt idx="472">
                  <c:v>3.0787422229999999</c:v>
                </c:pt>
                <c:pt idx="473">
                  <c:v>2.7338466779999999</c:v>
                </c:pt>
                <c:pt idx="474">
                  <c:v>2.7703623020000001</c:v>
                </c:pt>
                <c:pt idx="475">
                  <c:v>2.9059381179999999</c:v>
                </c:pt>
                <c:pt idx="476">
                  <c:v>2.6798131120000002</c:v>
                </c:pt>
                <c:pt idx="477">
                  <c:v>2.5227326290000001</c:v>
                </c:pt>
                <c:pt idx="478">
                  <c:v>2.474536643</c:v>
                </c:pt>
                <c:pt idx="479">
                  <c:v>2.4761998749999998</c:v>
                </c:pt>
                <c:pt idx="480">
                  <c:v>2.2528775319999998</c:v>
                </c:pt>
                <c:pt idx="481">
                  <c:v>2.2393772350000001</c:v>
                </c:pt>
                <c:pt idx="482">
                  <c:v>2.2789031309999999</c:v>
                </c:pt>
                <c:pt idx="483">
                  <c:v>2.2600381770000002</c:v>
                </c:pt>
                <c:pt idx="484">
                  <c:v>2.5548328520000001</c:v>
                </c:pt>
                <c:pt idx="485">
                  <c:v>2.5912073150000001</c:v>
                </c:pt>
                <c:pt idx="486">
                  <c:v>2.034108383</c:v>
                </c:pt>
                <c:pt idx="487">
                  <c:v>2.1241166329999999</c:v>
                </c:pt>
                <c:pt idx="488">
                  <c:v>2.186679534</c:v>
                </c:pt>
                <c:pt idx="489">
                  <c:v>1.9793264239999999</c:v>
                </c:pt>
                <c:pt idx="490">
                  <c:v>1.8774532429999999</c:v>
                </c:pt>
                <c:pt idx="491">
                  <c:v>1.8567528310000001</c:v>
                </c:pt>
                <c:pt idx="492">
                  <c:v>2.101190881</c:v>
                </c:pt>
                <c:pt idx="493">
                  <c:v>1.8971441229999999</c:v>
                </c:pt>
                <c:pt idx="494">
                  <c:v>1.9132307040000001</c:v>
                </c:pt>
                <c:pt idx="495">
                  <c:v>1.9441565750000001</c:v>
                </c:pt>
                <c:pt idx="496">
                  <c:v>1.968566456</c:v>
                </c:pt>
                <c:pt idx="497">
                  <c:v>1.872970936</c:v>
                </c:pt>
                <c:pt idx="498">
                  <c:v>1.9313511919999999</c:v>
                </c:pt>
                <c:pt idx="499">
                  <c:v>1.9392563810000001</c:v>
                </c:pt>
                <c:pt idx="500">
                  <c:v>1.9817843129999999</c:v>
                </c:pt>
                <c:pt idx="501">
                  <c:v>2.1144165090000002</c:v>
                </c:pt>
                <c:pt idx="502">
                  <c:v>2.0056703329999999</c:v>
                </c:pt>
                <c:pt idx="503">
                  <c:v>2.101096493</c:v>
                </c:pt>
                <c:pt idx="504">
                  <c:v>2.3488560770000002</c:v>
                </c:pt>
                <c:pt idx="505">
                  <c:v>2.3445765779999999</c:v>
                </c:pt>
                <c:pt idx="506">
                  <c:v>2.2843713609999998</c:v>
                </c:pt>
                <c:pt idx="507">
                  <c:v>2.0822628029999999</c:v>
                </c:pt>
                <c:pt idx="508">
                  <c:v>2.016446556</c:v>
                </c:pt>
                <c:pt idx="509">
                  <c:v>2.0136075020000002</c:v>
                </c:pt>
                <c:pt idx="510">
                  <c:v>2.1170768579999999</c:v>
                </c:pt>
                <c:pt idx="511">
                  <c:v>2.0876468140000002</c:v>
                </c:pt>
                <c:pt idx="512">
                  <c:v>2.178535036</c:v>
                </c:pt>
                <c:pt idx="513">
                  <c:v>2.0558394230000001</c:v>
                </c:pt>
                <c:pt idx="514">
                  <c:v>2.0532162189999998</c:v>
                </c:pt>
                <c:pt idx="515">
                  <c:v>2.084302707</c:v>
                </c:pt>
                <c:pt idx="516">
                  <c:v>2.2645555860000002</c:v>
                </c:pt>
                <c:pt idx="517">
                  <c:v>2.2854056539999998</c:v>
                </c:pt>
                <c:pt idx="518">
                  <c:v>2.2146297910000001</c:v>
                </c:pt>
                <c:pt idx="519">
                  <c:v>2.2946600629999998</c:v>
                </c:pt>
                <c:pt idx="520">
                  <c:v>2.2716984670000002</c:v>
                </c:pt>
                <c:pt idx="521">
                  <c:v>2.61028868</c:v>
                </c:pt>
                <c:pt idx="522">
                  <c:v>2.453166145</c:v>
                </c:pt>
                <c:pt idx="523">
                  <c:v>2.2367413009999999</c:v>
                </c:pt>
                <c:pt idx="524">
                  <c:v>2.2774639290000001</c:v>
                </c:pt>
                <c:pt idx="525">
                  <c:v>2.0969364050000001</c:v>
                </c:pt>
                <c:pt idx="526">
                  <c:v>2.7315372299999998</c:v>
                </c:pt>
                <c:pt idx="527">
                  <c:v>2.032568054</c:v>
                </c:pt>
                <c:pt idx="528">
                  <c:v>1.9200173039999999</c:v>
                </c:pt>
                <c:pt idx="529">
                  <c:v>1.862962768</c:v>
                </c:pt>
                <c:pt idx="530">
                  <c:v>1.9374359029999999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gz_spreads!$D$2:$D$532</c:f>
              <c:numCache>
                <c:formatCode>General</c:formatCode>
                <c:ptCount val="531"/>
                <c:pt idx="0">
                  <c:v>0.80881983999999996</c:v>
                </c:pt>
                <c:pt idx="1">
                  <c:v>0.84241212200000004</c:v>
                </c:pt>
                <c:pt idx="2">
                  <c:v>0.87814913400000005</c:v>
                </c:pt>
                <c:pt idx="3">
                  <c:v>0.91973084100000002</c:v>
                </c:pt>
                <c:pt idx="4">
                  <c:v>0.92350012800000003</c:v>
                </c:pt>
                <c:pt idx="5">
                  <c:v>0.93486321299999997</c:v>
                </c:pt>
                <c:pt idx="6">
                  <c:v>1.063564986</c:v>
                </c:pt>
                <c:pt idx="7">
                  <c:v>0.99276406900000003</c:v>
                </c:pt>
                <c:pt idx="8">
                  <c:v>1.069977473</c:v>
                </c:pt>
                <c:pt idx="9">
                  <c:v>0.92246534999999996</c:v>
                </c:pt>
                <c:pt idx="10">
                  <c:v>1.0377464839999999</c:v>
                </c:pt>
                <c:pt idx="11">
                  <c:v>1.096031553</c:v>
                </c:pt>
                <c:pt idx="12">
                  <c:v>1.0705766350000001</c:v>
                </c:pt>
                <c:pt idx="13">
                  <c:v>1.0328498770000001</c:v>
                </c:pt>
                <c:pt idx="14">
                  <c:v>1.087853803</c:v>
                </c:pt>
                <c:pt idx="15">
                  <c:v>1.065803284</c:v>
                </c:pt>
                <c:pt idx="16">
                  <c:v>1.0847880560000001</c:v>
                </c:pt>
                <c:pt idx="17">
                  <c:v>1.0414566489999999</c:v>
                </c:pt>
                <c:pt idx="18">
                  <c:v>0.93990168399999996</c:v>
                </c:pt>
                <c:pt idx="19">
                  <c:v>1.12620977</c:v>
                </c:pt>
                <c:pt idx="20">
                  <c:v>1.1321725819999999</c:v>
                </c:pt>
                <c:pt idx="21">
                  <c:v>1.07365957</c:v>
                </c:pt>
                <c:pt idx="22">
                  <c:v>1.149049623</c:v>
                </c:pt>
                <c:pt idx="23">
                  <c:v>0.99630190600000001</c:v>
                </c:pt>
                <c:pt idx="24">
                  <c:v>1.0995286120000001</c:v>
                </c:pt>
                <c:pt idx="25">
                  <c:v>1.0940841320000001</c:v>
                </c:pt>
                <c:pt idx="26">
                  <c:v>1.0208185329999999</c:v>
                </c:pt>
                <c:pt idx="27">
                  <c:v>1.1038129299999999</c:v>
                </c:pt>
                <c:pt idx="28">
                  <c:v>1.0056983310000001</c:v>
                </c:pt>
                <c:pt idx="29">
                  <c:v>1.0312261739999999</c:v>
                </c:pt>
                <c:pt idx="30">
                  <c:v>1.0543809609999999</c:v>
                </c:pt>
                <c:pt idx="31">
                  <c:v>1.034480249</c:v>
                </c:pt>
                <c:pt idx="32">
                  <c:v>1.0374509350000001</c:v>
                </c:pt>
                <c:pt idx="33">
                  <c:v>1.0707969719999999</c:v>
                </c:pt>
                <c:pt idx="34">
                  <c:v>1.0203528340000001</c:v>
                </c:pt>
                <c:pt idx="35">
                  <c:v>1.0569719719999999</c:v>
                </c:pt>
                <c:pt idx="36">
                  <c:v>1.011743348</c:v>
                </c:pt>
                <c:pt idx="37">
                  <c:v>0.96715867099999997</c:v>
                </c:pt>
                <c:pt idx="38">
                  <c:v>0.98713610699999998</c:v>
                </c:pt>
                <c:pt idx="39">
                  <c:v>0.961020184</c:v>
                </c:pt>
                <c:pt idx="40">
                  <c:v>0.99220077200000001</c:v>
                </c:pt>
                <c:pt idx="41">
                  <c:v>0.96624364500000004</c:v>
                </c:pt>
                <c:pt idx="42">
                  <c:v>0.95865394100000001</c:v>
                </c:pt>
                <c:pt idx="43">
                  <c:v>0.96172472099999995</c:v>
                </c:pt>
                <c:pt idx="44">
                  <c:v>0.93645185099999995</c:v>
                </c:pt>
                <c:pt idx="45">
                  <c:v>0.91468139299999995</c:v>
                </c:pt>
                <c:pt idx="46">
                  <c:v>1.0090242300000001</c:v>
                </c:pt>
                <c:pt idx="47">
                  <c:v>0.89051275500000004</c:v>
                </c:pt>
                <c:pt idx="48">
                  <c:v>1.0006951150000001</c:v>
                </c:pt>
                <c:pt idx="49">
                  <c:v>0.94726241799999999</c:v>
                </c:pt>
                <c:pt idx="50">
                  <c:v>0.93159759200000003</c:v>
                </c:pt>
                <c:pt idx="51">
                  <c:v>0.94241262400000003</c:v>
                </c:pt>
                <c:pt idx="52">
                  <c:v>0.95549443599999995</c:v>
                </c:pt>
                <c:pt idx="53">
                  <c:v>0.96347716900000002</c:v>
                </c:pt>
                <c:pt idx="54">
                  <c:v>0.99099965400000001</c:v>
                </c:pt>
                <c:pt idx="55">
                  <c:v>1.0039265239999999</c:v>
                </c:pt>
                <c:pt idx="56">
                  <c:v>1.0250551859999999</c:v>
                </c:pt>
                <c:pt idx="57">
                  <c:v>1.0267762380000001</c:v>
                </c:pt>
                <c:pt idx="58">
                  <c:v>1.0188675629999999</c:v>
                </c:pt>
                <c:pt idx="59">
                  <c:v>1.0642729719999999</c:v>
                </c:pt>
                <c:pt idx="60">
                  <c:v>1.1107102369999999</c:v>
                </c:pt>
                <c:pt idx="61">
                  <c:v>1.089453223</c:v>
                </c:pt>
                <c:pt idx="62">
                  <c:v>1.107036766</c:v>
                </c:pt>
                <c:pt idx="63">
                  <c:v>1.0818709909999999</c:v>
                </c:pt>
                <c:pt idx="64">
                  <c:v>1.0723397640000001</c:v>
                </c:pt>
                <c:pt idx="65">
                  <c:v>1.080775907</c:v>
                </c:pt>
                <c:pt idx="66">
                  <c:v>1.040580338</c:v>
                </c:pt>
                <c:pt idx="67">
                  <c:v>1.0331560930000001</c:v>
                </c:pt>
                <c:pt idx="68">
                  <c:v>1.002460116</c:v>
                </c:pt>
                <c:pt idx="69">
                  <c:v>1.14097979</c:v>
                </c:pt>
                <c:pt idx="70">
                  <c:v>1.0549684909999999</c:v>
                </c:pt>
                <c:pt idx="71">
                  <c:v>1.127362891</c:v>
                </c:pt>
                <c:pt idx="72">
                  <c:v>1.0580923870000001</c:v>
                </c:pt>
                <c:pt idx="73">
                  <c:v>1.077861248</c:v>
                </c:pt>
                <c:pt idx="74">
                  <c:v>1.0243212749999999</c:v>
                </c:pt>
                <c:pt idx="75">
                  <c:v>1.0493754930000001</c:v>
                </c:pt>
                <c:pt idx="76">
                  <c:v>1.0578666160000001</c:v>
                </c:pt>
                <c:pt idx="77">
                  <c:v>1.007714886</c:v>
                </c:pt>
                <c:pt idx="78">
                  <c:v>1.015168184</c:v>
                </c:pt>
                <c:pt idx="79">
                  <c:v>1.0392656920000001</c:v>
                </c:pt>
                <c:pt idx="80">
                  <c:v>1.0779824570000001</c:v>
                </c:pt>
                <c:pt idx="81">
                  <c:v>1.4317464310000001</c:v>
                </c:pt>
                <c:pt idx="82">
                  <c:v>1.1419230650000001</c:v>
                </c:pt>
                <c:pt idx="83">
                  <c:v>1.1343752979999999</c:v>
                </c:pt>
                <c:pt idx="84">
                  <c:v>1.1209423679999999</c:v>
                </c:pt>
                <c:pt idx="85">
                  <c:v>1.2759106019999999</c:v>
                </c:pt>
                <c:pt idx="86">
                  <c:v>1.550568145</c:v>
                </c:pt>
                <c:pt idx="87">
                  <c:v>1.393929202</c:v>
                </c:pt>
                <c:pt idx="88">
                  <c:v>1.2780535129999999</c:v>
                </c:pt>
                <c:pt idx="89">
                  <c:v>1.599037705</c:v>
                </c:pt>
                <c:pt idx="90">
                  <c:v>1.509625419</c:v>
                </c:pt>
                <c:pt idx="91">
                  <c:v>1.435351601</c:v>
                </c:pt>
                <c:pt idx="92">
                  <c:v>1.2705116679999999</c:v>
                </c:pt>
                <c:pt idx="93">
                  <c:v>1.2255078989999999</c:v>
                </c:pt>
                <c:pt idx="94">
                  <c:v>1.290962556</c:v>
                </c:pt>
                <c:pt idx="95">
                  <c:v>1.305858883</c:v>
                </c:pt>
                <c:pt idx="96">
                  <c:v>1.4798946589999999</c:v>
                </c:pt>
                <c:pt idx="97">
                  <c:v>1.440398938</c:v>
                </c:pt>
                <c:pt idx="98">
                  <c:v>1.5372866949999999</c:v>
                </c:pt>
                <c:pt idx="99">
                  <c:v>1.5986210030000001</c:v>
                </c:pt>
                <c:pt idx="100">
                  <c:v>1.2432885010000001</c:v>
                </c:pt>
                <c:pt idx="101">
                  <c:v>1.5614947560000001</c:v>
                </c:pt>
                <c:pt idx="102">
                  <c:v>1.5304124619999999</c:v>
                </c:pt>
                <c:pt idx="103">
                  <c:v>1.566226238</c:v>
                </c:pt>
                <c:pt idx="104">
                  <c:v>1.5966512209999999</c:v>
                </c:pt>
                <c:pt idx="105">
                  <c:v>1.7451983449999999</c:v>
                </c:pt>
                <c:pt idx="106">
                  <c:v>1.2387893720000001</c:v>
                </c:pt>
                <c:pt idx="107">
                  <c:v>1.517578943</c:v>
                </c:pt>
                <c:pt idx="108">
                  <c:v>1.881939976</c:v>
                </c:pt>
                <c:pt idx="109">
                  <c:v>1.569162572</c:v>
                </c:pt>
                <c:pt idx="110">
                  <c:v>2.0692498989999999</c:v>
                </c:pt>
                <c:pt idx="111">
                  <c:v>1.7057006720000001</c:v>
                </c:pt>
                <c:pt idx="112">
                  <c:v>1.8623878620000001</c:v>
                </c:pt>
                <c:pt idx="113">
                  <c:v>1.7818408290000001</c:v>
                </c:pt>
                <c:pt idx="114">
                  <c:v>1.698450858</c:v>
                </c:pt>
                <c:pt idx="115">
                  <c:v>1.382488693</c:v>
                </c:pt>
                <c:pt idx="116">
                  <c:v>1.4373422280000001</c:v>
                </c:pt>
                <c:pt idx="117">
                  <c:v>1.312769973</c:v>
                </c:pt>
                <c:pt idx="118">
                  <c:v>1.4811246520000001</c:v>
                </c:pt>
                <c:pt idx="119">
                  <c:v>1.6825114050000001</c:v>
                </c:pt>
                <c:pt idx="120">
                  <c:v>1.483999979</c:v>
                </c:pt>
                <c:pt idx="121">
                  <c:v>1.360395566</c:v>
                </c:pt>
                <c:pt idx="122">
                  <c:v>1.3339037419999999</c:v>
                </c:pt>
                <c:pt idx="123">
                  <c:v>1.259482969</c:v>
                </c:pt>
                <c:pt idx="124">
                  <c:v>1.2666792360000001</c:v>
                </c:pt>
                <c:pt idx="125">
                  <c:v>1.2777169289999999</c:v>
                </c:pt>
                <c:pt idx="126">
                  <c:v>1.17222121</c:v>
                </c:pt>
                <c:pt idx="127">
                  <c:v>1.14502437</c:v>
                </c:pt>
                <c:pt idx="128">
                  <c:v>1.172272593</c:v>
                </c:pt>
                <c:pt idx="129">
                  <c:v>1.1777468040000001</c:v>
                </c:pt>
                <c:pt idx="130">
                  <c:v>1.196782969</c:v>
                </c:pt>
                <c:pt idx="131">
                  <c:v>1.2299204379999999</c:v>
                </c:pt>
                <c:pt idx="132">
                  <c:v>1.1853691550000001</c:v>
                </c:pt>
                <c:pt idx="133">
                  <c:v>1.2187703439999999</c:v>
                </c:pt>
                <c:pt idx="134">
                  <c:v>1.275480747</c:v>
                </c:pt>
                <c:pt idx="135">
                  <c:v>1.281071133</c:v>
                </c:pt>
                <c:pt idx="136">
                  <c:v>1.2863686940000001</c:v>
                </c:pt>
                <c:pt idx="137">
                  <c:v>1.331278755</c:v>
                </c:pt>
                <c:pt idx="138">
                  <c:v>1.256028621</c:v>
                </c:pt>
                <c:pt idx="139">
                  <c:v>1.3385699870000001</c:v>
                </c:pt>
                <c:pt idx="140">
                  <c:v>1.264862675</c:v>
                </c:pt>
                <c:pt idx="141">
                  <c:v>1.252108097</c:v>
                </c:pt>
                <c:pt idx="142">
                  <c:v>1.353500709</c:v>
                </c:pt>
                <c:pt idx="143">
                  <c:v>1.435262051</c:v>
                </c:pt>
                <c:pt idx="144">
                  <c:v>1.377166669</c:v>
                </c:pt>
                <c:pt idx="145">
                  <c:v>1.3457314600000001</c:v>
                </c:pt>
                <c:pt idx="146">
                  <c:v>1.345960477</c:v>
                </c:pt>
                <c:pt idx="147">
                  <c:v>1.4345813510000001</c:v>
                </c:pt>
                <c:pt idx="148">
                  <c:v>1.5002363869999999</c:v>
                </c:pt>
                <c:pt idx="149">
                  <c:v>1.485205366</c:v>
                </c:pt>
                <c:pt idx="150">
                  <c:v>1.4755589920000001</c:v>
                </c:pt>
                <c:pt idx="151">
                  <c:v>1.4867826609999999</c:v>
                </c:pt>
                <c:pt idx="152">
                  <c:v>1.5537769299999999</c:v>
                </c:pt>
                <c:pt idx="153">
                  <c:v>1.5096748600000001</c:v>
                </c:pt>
                <c:pt idx="154">
                  <c:v>1.3747175460000001</c:v>
                </c:pt>
                <c:pt idx="155">
                  <c:v>1.435677732</c:v>
                </c:pt>
                <c:pt idx="156">
                  <c:v>1.4543407610000001</c:v>
                </c:pt>
                <c:pt idx="157">
                  <c:v>1.3664952530000001</c:v>
                </c:pt>
                <c:pt idx="158">
                  <c:v>1.061099258</c:v>
                </c:pt>
                <c:pt idx="159">
                  <c:v>1.203767255</c:v>
                </c:pt>
                <c:pt idx="160">
                  <c:v>1.392538125</c:v>
                </c:pt>
                <c:pt idx="161">
                  <c:v>1.284455487</c:v>
                </c:pt>
                <c:pt idx="162">
                  <c:v>1.276623055</c:v>
                </c:pt>
                <c:pt idx="163">
                  <c:v>1.1592646799999999</c:v>
                </c:pt>
                <c:pt idx="164">
                  <c:v>1.3909370830000001</c:v>
                </c:pt>
                <c:pt idx="165">
                  <c:v>1.3841539279999999</c:v>
                </c:pt>
                <c:pt idx="166">
                  <c:v>1.41724999</c:v>
                </c:pt>
                <c:pt idx="167">
                  <c:v>1.548332751</c:v>
                </c:pt>
                <c:pt idx="168">
                  <c:v>1.5165806550000001</c:v>
                </c:pt>
                <c:pt idx="169">
                  <c:v>1.518280469</c:v>
                </c:pt>
                <c:pt idx="170">
                  <c:v>1.560390154</c:v>
                </c:pt>
                <c:pt idx="171">
                  <c:v>1.6963504679999999</c:v>
                </c:pt>
                <c:pt idx="172">
                  <c:v>1.543550513</c:v>
                </c:pt>
                <c:pt idx="173">
                  <c:v>1.5044107360000001</c:v>
                </c:pt>
                <c:pt idx="174">
                  <c:v>1.5077303630000001</c:v>
                </c:pt>
                <c:pt idx="175">
                  <c:v>1.490218024</c:v>
                </c:pt>
                <c:pt idx="176">
                  <c:v>1.531484456</c:v>
                </c:pt>
                <c:pt idx="177">
                  <c:v>1.988121563</c:v>
                </c:pt>
                <c:pt idx="178">
                  <c:v>1.75091251</c:v>
                </c:pt>
                <c:pt idx="179">
                  <c:v>1.7503272080000001</c:v>
                </c:pt>
                <c:pt idx="180">
                  <c:v>1.8147392570000001</c:v>
                </c:pt>
                <c:pt idx="181">
                  <c:v>1.7248031580000001</c:v>
                </c:pt>
                <c:pt idx="182">
                  <c:v>1.820418165</c:v>
                </c:pt>
                <c:pt idx="183">
                  <c:v>1.724857721</c:v>
                </c:pt>
                <c:pt idx="184">
                  <c:v>1.773257554</c:v>
                </c:pt>
                <c:pt idx="185">
                  <c:v>1.648582445</c:v>
                </c:pt>
                <c:pt idx="186">
                  <c:v>1.8322078980000001</c:v>
                </c:pt>
                <c:pt idx="187">
                  <c:v>1.760489376</c:v>
                </c:pt>
                <c:pt idx="188">
                  <c:v>1.6599088609999999</c:v>
                </c:pt>
                <c:pt idx="189">
                  <c:v>1.639031814</c:v>
                </c:pt>
                <c:pt idx="190">
                  <c:v>1.538558613</c:v>
                </c:pt>
                <c:pt idx="191">
                  <c:v>1.4863357960000001</c:v>
                </c:pt>
                <c:pt idx="192">
                  <c:v>1.4126917809999999</c:v>
                </c:pt>
                <c:pt idx="193">
                  <c:v>1.4099423179999999</c:v>
                </c:pt>
                <c:pt idx="194">
                  <c:v>1.3933582019999999</c:v>
                </c:pt>
                <c:pt idx="195">
                  <c:v>1.392423373</c:v>
                </c:pt>
                <c:pt idx="196">
                  <c:v>1.2049205249999999</c:v>
                </c:pt>
                <c:pt idx="197">
                  <c:v>1.208592342</c:v>
                </c:pt>
                <c:pt idx="198">
                  <c:v>1.156567055</c:v>
                </c:pt>
                <c:pt idx="199">
                  <c:v>1.1626336509999999</c:v>
                </c:pt>
                <c:pt idx="200">
                  <c:v>1.1713406420000001</c:v>
                </c:pt>
                <c:pt idx="201">
                  <c:v>1.161131938</c:v>
                </c:pt>
                <c:pt idx="202">
                  <c:v>1.198351376</c:v>
                </c:pt>
                <c:pt idx="203">
                  <c:v>1.1037318199999999</c:v>
                </c:pt>
                <c:pt idx="204">
                  <c:v>1.136527324</c:v>
                </c:pt>
                <c:pt idx="205">
                  <c:v>1.2381467209999999</c:v>
                </c:pt>
                <c:pt idx="206">
                  <c:v>1.2466203629999999</c:v>
                </c:pt>
                <c:pt idx="207">
                  <c:v>1.237439663</c:v>
                </c:pt>
                <c:pt idx="208">
                  <c:v>1.140056044</c:v>
                </c:pt>
                <c:pt idx="209">
                  <c:v>1.227178796</c:v>
                </c:pt>
                <c:pt idx="210">
                  <c:v>1.212991615</c:v>
                </c:pt>
                <c:pt idx="211">
                  <c:v>1.2578688730000001</c:v>
                </c:pt>
                <c:pt idx="212">
                  <c:v>1.2871750749999999</c:v>
                </c:pt>
                <c:pt idx="213">
                  <c:v>1.3174773769999999</c:v>
                </c:pt>
                <c:pt idx="214">
                  <c:v>1.274826644</c:v>
                </c:pt>
                <c:pt idx="215">
                  <c:v>1.246057518</c:v>
                </c:pt>
                <c:pt idx="216">
                  <c:v>1.270732196</c:v>
                </c:pt>
                <c:pt idx="217">
                  <c:v>1.2553012219999999</c:v>
                </c:pt>
                <c:pt idx="218">
                  <c:v>1.323097022</c:v>
                </c:pt>
                <c:pt idx="219">
                  <c:v>1.304084714</c:v>
                </c:pt>
                <c:pt idx="220">
                  <c:v>1.261307124</c:v>
                </c:pt>
                <c:pt idx="221">
                  <c:v>1.3939355870000001</c:v>
                </c:pt>
                <c:pt idx="222">
                  <c:v>1.4149088759999999</c:v>
                </c:pt>
                <c:pt idx="223">
                  <c:v>1.2412970290000001</c:v>
                </c:pt>
                <c:pt idx="224">
                  <c:v>1.234839679</c:v>
                </c:pt>
                <c:pt idx="225">
                  <c:v>1.21103424</c:v>
                </c:pt>
                <c:pt idx="226">
                  <c:v>1.2601534679999999</c:v>
                </c:pt>
                <c:pt idx="227">
                  <c:v>1.2270860029999999</c:v>
                </c:pt>
                <c:pt idx="228">
                  <c:v>1.2279739839999999</c:v>
                </c:pt>
                <c:pt idx="229">
                  <c:v>1.2209108710000001</c:v>
                </c:pt>
                <c:pt idx="230">
                  <c:v>1.1993982219999999</c:v>
                </c:pt>
                <c:pt idx="231">
                  <c:v>1.1722923890000001</c:v>
                </c:pt>
                <c:pt idx="232">
                  <c:v>1.1930373679999999</c:v>
                </c:pt>
                <c:pt idx="233">
                  <c:v>1.2573834429999999</c:v>
                </c:pt>
                <c:pt idx="234">
                  <c:v>1.2346336200000001</c:v>
                </c:pt>
                <c:pt idx="235">
                  <c:v>1.2692530950000001</c:v>
                </c:pt>
                <c:pt idx="236">
                  <c:v>1.26344313</c:v>
                </c:pt>
                <c:pt idx="237">
                  <c:v>1.1867231629999999</c:v>
                </c:pt>
                <c:pt idx="238">
                  <c:v>1.158242641</c:v>
                </c:pt>
                <c:pt idx="239">
                  <c:v>1.144889321</c:v>
                </c:pt>
                <c:pt idx="240">
                  <c:v>1.1666665220000001</c:v>
                </c:pt>
                <c:pt idx="241">
                  <c:v>1.157583772</c:v>
                </c:pt>
                <c:pt idx="242">
                  <c:v>1.184914504</c:v>
                </c:pt>
                <c:pt idx="243">
                  <c:v>1.184208615</c:v>
                </c:pt>
                <c:pt idx="244">
                  <c:v>1.1660594879999999</c:v>
                </c:pt>
                <c:pt idx="245">
                  <c:v>1.1925734720000001</c:v>
                </c:pt>
                <c:pt idx="246">
                  <c:v>1.1924408369999999</c:v>
                </c:pt>
                <c:pt idx="247">
                  <c:v>1.1971203909999999</c:v>
                </c:pt>
                <c:pt idx="248">
                  <c:v>1.1891312999999999</c:v>
                </c:pt>
                <c:pt idx="249">
                  <c:v>1.19480439</c:v>
                </c:pt>
                <c:pt idx="250">
                  <c:v>1.226660833</c:v>
                </c:pt>
                <c:pt idx="251">
                  <c:v>1.2576858440000001</c:v>
                </c:pt>
                <c:pt idx="252">
                  <c:v>1.2655369400000001</c:v>
                </c:pt>
                <c:pt idx="253">
                  <c:v>1.3521398529999999</c:v>
                </c:pt>
                <c:pt idx="254">
                  <c:v>1.352031164</c:v>
                </c:pt>
                <c:pt idx="255">
                  <c:v>1.3492641940000001</c:v>
                </c:pt>
                <c:pt idx="256">
                  <c:v>1.369459032</c:v>
                </c:pt>
                <c:pt idx="257">
                  <c:v>1.3960769150000001</c:v>
                </c:pt>
                <c:pt idx="258">
                  <c:v>1.3629741719999999</c:v>
                </c:pt>
                <c:pt idx="259">
                  <c:v>1.3349585610000001</c:v>
                </c:pt>
                <c:pt idx="260">
                  <c:v>1.425379884</c:v>
                </c:pt>
                <c:pt idx="261">
                  <c:v>1.4130274140000001</c:v>
                </c:pt>
                <c:pt idx="262">
                  <c:v>1.4394494520000001</c:v>
                </c:pt>
                <c:pt idx="263">
                  <c:v>1.436578578</c:v>
                </c:pt>
                <c:pt idx="264">
                  <c:v>1.443233972</c:v>
                </c:pt>
                <c:pt idx="265">
                  <c:v>1.42971118</c:v>
                </c:pt>
                <c:pt idx="266">
                  <c:v>1.4248311140000001</c:v>
                </c:pt>
                <c:pt idx="267">
                  <c:v>1.378464133</c:v>
                </c:pt>
                <c:pt idx="268">
                  <c:v>1.4144137269999999</c:v>
                </c:pt>
                <c:pt idx="269">
                  <c:v>1.3272108439999999</c:v>
                </c:pt>
                <c:pt idx="270">
                  <c:v>1.370731629</c:v>
                </c:pt>
                <c:pt idx="271">
                  <c:v>1.3311692509999999</c:v>
                </c:pt>
                <c:pt idx="272">
                  <c:v>1.320524976</c:v>
                </c:pt>
                <c:pt idx="273">
                  <c:v>1.3472280999999999</c:v>
                </c:pt>
                <c:pt idx="274">
                  <c:v>1.322828838</c:v>
                </c:pt>
                <c:pt idx="275">
                  <c:v>1.331154854</c:v>
                </c:pt>
                <c:pt idx="276">
                  <c:v>1.3489451429999999</c:v>
                </c:pt>
                <c:pt idx="277">
                  <c:v>1.4140733480000001</c:v>
                </c:pt>
                <c:pt idx="278">
                  <c:v>1.4201902099999999</c:v>
                </c:pt>
                <c:pt idx="279">
                  <c:v>1.4046210750000001</c:v>
                </c:pt>
                <c:pt idx="280">
                  <c:v>1.395493471</c:v>
                </c:pt>
                <c:pt idx="281">
                  <c:v>1.4156268240000001</c:v>
                </c:pt>
                <c:pt idx="282">
                  <c:v>1.487603408</c:v>
                </c:pt>
                <c:pt idx="283">
                  <c:v>1.5017199109999999</c:v>
                </c:pt>
                <c:pt idx="284">
                  <c:v>1.5035446370000001</c:v>
                </c:pt>
                <c:pt idx="285">
                  <c:v>1.4978959350000001</c:v>
                </c:pt>
                <c:pt idx="286">
                  <c:v>1.4598808860000001</c:v>
                </c:pt>
                <c:pt idx="287">
                  <c:v>1.5089650269999999</c:v>
                </c:pt>
                <c:pt idx="288">
                  <c:v>1.4777952999999999</c:v>
                </c:pt>
                <c:pt idx="289">
                  <c:v>1.5087786139999999</c:v>
                </c:pt>
                <c:pt idx="290">
                  <c:v>1.551522482</c:v>
                </c:pt>
                <c:pt idx="291">
                  <c:v>1.5381784970000001</c:v>
                </c:pt>
                <c:pt idx="292">
                  <c:v>1.5017397729999999</c:v>
                </c:pt>
                <c:pt idx="293">
                  <c:v>1.544371004</c:v>
                </c:pt>
                <c:pt idx="294">
                  <c:v>1.5039266250000001</c:v>
                </c:pt>
                <c:pt idx="295">
                  <c:v>1.4806723310000001</c:v>
                </c:pt>
                <c:pt idx="296">
                  <c:v>1.506868734</c:v>
                </c:pt>
                <c:pt idx="297">
                  <c:v>1.511082101</c:v>
                </c:pt>
                <c:pt idx="298">
                  <c:v>1.4705059819999999</c:v>
                </c:pt>
                <c:pt idx="299">
                  <c:v>1.5249092769999999</c:v>
                </c:pt>
                <c:pt idx="300">
                  <c:v>1.502047841</c:v>
                </c:pt>
                <c:pt idx="301">
                  <c:v>1.476734647</c:v>
                </c:pt>
                <c:pt idx="302">
                  <c:v>1.4827220029999999</c:v>
                </c:pt>
                <c:pt idx="303">
                  <c:v>1.4772653570000001</c:v>
                </c:pt>
                <c:pt idx="304">
                  <c:v>1.4666611140000001</c:v>
                </c:pt>
                <c:pt idx="305">
                  <c:v>1.5133179649999999</c:v>
                </c:pt>
                <c:pt idx="306">
                  <c:v>1.544970717</c:v>
                </c:pt>
                <c:pt idx="307">
                  <c:v>1.667621713</c:v>
                </c:pt>
                <c:pt idx="308">
                  <c:v>1.6882726880000001</c:v>
                </c:pt>
                <c:pt idx="309">
                  <c:v>1.6682346029999999</c:v>
                </c:pt>
                <c:pt idx="310">
                  <c:v>1.604692435</c:v>
                </c:pt>
                <c:pt idx="311">
                  <c:v>1.652379796</c:v>
                </c:pt>
                <c:pt idx="312">
                  <c:v>1.6494299809999999</c:v>
                </c:pt>
                <c:pt idx="313">
                  <c:v>1.7362379240000001</c:v>
                </c:pt>
                <c:pt idx="314">
                  <c:v>1.705214459</c:v>
                </c:pt>
                <c:pt idx="315">
                  <c:v>1.6883777419999999</c:v>
                </c:pt>
                <c:pt idx="316">
                  <c:v>1.7140872190000001</c:v>
                </c:pt>
                <c:pt idx="317">
                  <c:v>1.705857774</c:v>
                </c:pt>
                <c:pt idx="318">
                  <c:v>1.7277747649999999</c:v>
                </c:pt>
                <c:pt idx="319">
                  <c:v>1.8570111680000001</c:v>
                </c:pt>
                <c:pt idx="320">
                  <c:v>1.8111558839999999</c:v>
                </c:pt>
                <c:pt idx="321">
                  <c:v>1.8315254830000001</c:v>
                </c:pt>
                <c:pt idx="322">
                  <c:v>1.8503908410000001</c:v>
                </c:pt>
                <c:pt idx="323">
                  <c:v>1.894392775</c:v>
                </c:pt>
                <c:pt idx="324">
                  <c:v>1.9098457900000001</c:v>
                </c:pt>
                <c:pt idx="325">
                  <c:v>1.951087113</c:v>
                </c:pt>
                <c:pt idx="326">
                  <c:v>1.934655295</c:v>
                </c:pt>
                <c:pt idx="327">
                  <c:v>1.99462199</c:v>
                </c:pt>
                <c:pt idx="328">
                  <c:v>2.015228971</c:v>
                </c:pt>
                <c:pt idx="329">
                  <c:v>2.06527219</c:v>
                </c:pt>
                <c:pt idx="330">
                  <c:v>2.08977623</c:v>
                </c:pt>
                <c:pt idx="331">
                  <c:v>2.0716857050000002</c:v>
                </c:pt>
                <c:pt idx="332">
                  <c:v>2.113673194</c:v>
                </c:pt>
                <c:pt idx="333">
                  <c:v>2.1099849260000001</c:v>
                </c:pt>
                <c:pt idx="334">
                  <c:v>2.0439345979999999</c:v>
                </c:pt>
                <c:pt idx="335">
                  <c:v>2.0119197710000001</c:v>
                </c:pt>
                <c:pt idx="336">
                  <c:v>2.0883126679999999</c:v>
                </c:pt>
                <c:pt idx="337">
                  <c:v>2.0357580909999999</c:v>
                </c:pt>
                <c:pt idx="338">
                  <c:v>2.0216911209999999</c:v>
                </c:pt>
                <c:pt idx="339">
                  <c:v>2.006192188</c:v>
                </c:pt>
                <c:pt idx="340">
                  <c:v>1.9778776199999999</c:v>
                </c:pt>
                <c:pt idx="341">
                  <c:v>1.9624970319999999</c:v>
                </c:pt>
                <c:pt idx="342">
                  <c:v>1.96220175</c:v>
                </c:pt>
                <c:pt idx="343">
                  <c:v>1.9954936619999999</c:v>
                </c:pt>
                <c:pt idx="344">
                  <c:v>2.0082682269999999</c:v>
                </c:pt>
                <c:pt idx="345">
                  <c:v>1.984795552</c:v>
                </c:pt>
                <c:pt idx="346">
                  <c:v>2.37612289</c:v>
                </c:pt>
                <c:pt idx="347">
                  <c:v>2.0678990490000002</c:v>
                </c:pt>
                <c:pt idx="348">
                  <c:v>2.0365051219999999</c:v>
                </c:pt>
                <c:pt idx="349">
                  <c:v>2.0252126590000001</c:v>
                </c:pt>
                <c:pt idx="350">
                  <c:v>2.057230186</c:v>
                </c:pt>
                <c:pt idx="351">
                  <c:v>1.972004576</c:v>
                </c:pt>
                <c:pt idx="352">
                  <c:v>2.0188632360000001</c:v>
                </c:pt>
                <c:pt idx="353">
                  <c:v>2.0716867589999999</c:v>
                </c:pt>
                <c:pt idx="354">
                  <c:v>2.220785351</c:v>
                </c:pt>
                <c:pt idx="355">
                  <c:v>2.1795207169999999</c:v>
                </c:pt>
                <c:pt idx="356">
                  <c:v>2.28841641</c:v>
                </c:pt>
                <c:pt idx="357">
                  <c:v>2.2192366149999998</c:v>
                </c:pt>
                <c:pt idx="358">
                  <c:v>2.3071959849999999</c:v>
                </c:pt>
                <c:pt idx="359">
                  <c:v>2.320708572</c:v>
                </c:pt>
                <c:pt idx="360">
                  <c:v>2.4595640560000001</c:v>
                </c:pt>
                <c:pt idx="361">
                  <c:v>2.453868189</c:v>
                </c:pt>
                <c:pt idx="362">
                  <c:v>2.5801744869999998</c:v>
                </c:pt>
                <c:pt idx="363">
                  <c:v>2.5033815819999998</c:v>
                </c:pt>
                <c:pt idx="364">
                  <c:v>2.7407643259999999</c:v>
                </c:pt>
                <c:pt idx="365">
                  <c:v>2.52972383</c:v>
                </c:pt>
                <c:pt idx="366">
                  <c:v>2.917317428</c:v>
                </c:pt>
                <c:pt idx="367">
                  <c:v>2.2876223009999999</c:v>
                </c:pt>
                <c:pt idx="368">
                  <c:v>2.4865835619999999</c:v>
                </c:pt>
                <c:pt idx="369">
                  <c:v>2.2732930310000001</c:v>
                </c:pt>
                <c:pt idx="370">
                  <c:v>2.2048110780000001</c:v>
                </c:pt>
                <c:pt idx="371">
                  <c:v>2.103285767</c:v>
                </c:pt>
                <c:pt idx="372">
                  <c:v>2.14465292</c:v>
                </c:pt>
                <c:pt idx="373">
                  <c:v>1.957212996</c:v>
                </c:pt>
                <c:pt idx="374">
                  <c:v>2.0369272249999999</c:v>
                </c:pt>
                <c:pt idx="375">
                  <c:v>2.127225761</c:v>
                </c:pt>
                <c:pt idx="376">
                  <c:v>1.974781916</c:v>
                </c:pt>
                <c:pt idx="377">
                  <c:v>1.930701322</c:v>
                </c:pt>
                <c:pt idx="378">
                  <c:v>1.867192819</c:v>
                </c:pt>
                <c:pt idx="379">
                  <c:v>1.992681921</c:v>
                </c:pt>
                <c:pt idx="380">
                  <c:v>2.0196644969999999</c:v>
                </c:pt>
                <c:pt idx="381">
                  <c:v>2.013073892</c:v>
                </c:pt>
                <c:pt idx="382">
                  <c:v>1.989576316</c:v>
                </c:pt>
                <c:pt idx="383">
                  <c:v>1.9427011430000001</c:v>
                </c:pt>
                <c:pt idx="384">
                  <c:v>2.1515644780000001</c:v>
                </c:pt>
                <c:pt idx="385">
                  <c:v>2.2401788200000001</c:v>
                </c:pt>
                <c:pt idx="386">
                  <c:v>2.2110184080000002</c:v>
                </c:pt>
                <c:pt idx="387">
                  <c:v>2.2061739939999998</c:v>
                </c:pt>
                <c:pt idx="388">
                  <c:v>2.1119533499999998</c:v>
                </c:pt>
                <c:pt idx="389">
                  <c:v>2.0999894100000001</c:v>
                </c:pt>
                <c:pt idx="390">
                  <c:v>2.0419046230000002</c:v>
                </c:pt>
                <c:pt idx="391">
                  <c:v>2.070060163</c:v>
                </c:pt>
                <c:pt idx="392">
                  <c:v>2.0376573009999999</c:v>
                </c:pt>
                <c:pt idx="393">
                  <c:v>2.037681965</c:v>
                </c:pt>
                <c:pt idx="394">
                  <c:v>2.003445733</c:v>
                </c:pt>
                <c:pt idx="395">
                  <c:v>2.0321084520000001</c:v>
                </c:pt>
                <c:pt idx="396">
                  <c:v>1.992004756</c:v>
                </c:pt>
                <c:pt idx="397">
                  <c:v>1.9758323550000001</c:v>
                </c:pt>
                <c:pt idx="398">
                  <c:v>2.0046621600000001</c:v>
                </c:pt>
                <c:pt idx="399">
                  <c:v>1.968865366</c:v>
                </c:pt>
                <c:pt idx="400">
                  <c:v>1.932395519</c:v>
                </c:pt>
                <c:pt idx="401">
                  <c:v>1.985541762</c:v>
                </c:pt>
                <c:pt idx="402">
                  <c:v>1.978386926</c:v>
                </c:pt>
                <c:pt idx="403">
                  <c:v>1.9806411740000001</c:v>
                </c:pt>
                <c:pt idx="404">
                  <c:v>2.0152606369999999</c:v>
                </c:pt>
                <c:pt idx="405">
                  <c:v>1.966366466</c:v>
                </c:pt>
                <c:pt idx="406">
                  <c:v>1.913179212</c:v>
                </c:pt>
                <c:pt idx="407">
                  <c:v>1.9464630759999999</c:v>
                </c:pt>
                <c:pt idx="408">
                  <c:v>1.90801347</c:v>
                </c:pt>
                <c:pt idx="409">
                  <c:v>1.9404293699999999</c:v>
                </c:pt>
                <c:pt idx="410">
                  <c:v>1.85366067</c:v>
                </c:pt>
                <c:pt idx="411">
                  <c:v>1.826891942</c:v>
                </c:pt>
                <c:pt idx="412">
                  <c:v>1.899943326</c:v>
                </c:pt>
                <c:pt idx="413">
                  <c:v>1.8375888010000001</c:v>
                </c:pt>
                <c:pt idx="414">
                  <c:v>1.842487966</c:v>
                </c:pt>
                <c:pt idx="415">
                  <c:v>1.882604309</c:v>
                </c:pt>
                <c:pt idx="416">
                  <c:v>1.9451761940000001</c:v>
                </c:pt>
                <c:pt idx="417">
                  <c:v>1.9274942319999999</c:v>
                </c:pt>
                <c:pt idx="418">
                  <c:v>1.980339077</c:v>
                </c:pt>
                <c:pt idx="419">
                  <c:v>2.0138898749999998</c:v>
                </c:pt>
                <c:pt idx="420">
                  <c:v>2.0242806390000001</c:v>
                </c:pt>
                <c:pt idx="421">
                  <c:v>2.0552310930000002</c:v>
                </c:pt>
                <c:pt idx="422">
                  <c:v>2.0186892539999999</c:v>
                </c:pt>
                <c:pt idx="423">
                  <c:v>2.0942355579999998</c:v>
                </c:pt>
                <c:pt idx="424">
                  <c:v>2.0956986299999998</c:v>
                </c:pt>
                <c:pt idx="425">
                  <c:v>2.2093328520000002</c:v>
                </c:pt>
                <c:pt idx="426">
                  <c:v>2.1928682450000001</c:v>
                </c:pt>
                <c:pt idx="427">
                  <c:v>2.1190306080000001</c:v>
                </c:pt>
                <c:pt idx="428">
                  <c:v>2.160530923</c:v>
                </c:pt>
                <c:pt idx="429">
                  <c:v>1.9117589049999999</c:v>
                </c:pt>
                <c:pt idx="430">
                  <c:v>1.8387648459999999</c:v>
                </c:pt>
                <c:pt idx="431">
                  <c:v>1.796857003</c:v>
                </c:pt>
                <c:pt idx="432">
                  <c:v>2.0846997960000002</c:v>
                </c:pt>
                <c:pt idx="433">
                  <c:v>2.2743548850000002</c:v>
                </c:pt>
                <c:pt idx="434">
                  <c:v>2.0705623750000002</c:v>
                </c:pt>
                <c:pt idx="435">
                  <c:v>2.325114218</c:v>
                </c:pt>
                <c:pt idx="436">
                  <c:v>2.512364566</c:v>
                </c:pt>
                <c:pt idx="437">
                  <c:v>2.5996454820000001</c:v>
                </c:pt>
                <c:pt idx="438">
                  <c:v>2.6900591989999998</c:v>
                </c:pt>
                <c:pt idx="439">
                  <c:v>2.6539552739999999</c:v>
                </c:pt>
                <c:pt idx="440">
                  <c:v>2.5209105319999998</c:v>
                </c:pt>
                <c:pt idx="441">
                  <c:v>2.550533401</c:v>
                </c:pt>
                <c:pt idx="442">
                  <c:v>2.2976519369999999</c:v>
                </c:pt>
                <c:pt idx="443">
                  <c:v>2.3072903189999998</c:v>
                </c:pt>
                <c:pt idx="444">
                  <c:v>2.1861350380000002</c:v>
                </c:pt>
                <c:pt idx="445">
                  <c:v>2.035805898</c:v>
                </c:pt>
                <c:pt idx="446">
                  <c:v>1.9304416680000001</c:v>
                </c:pt>
                <c:pt idx="447">
                  <c:v>1.906909344</c:v>
                </c:pt>
                <c:pt idx="448">
                  <c:v>2.007293024</c:v>
                </c:pt>
                <c:pt idx="449">
                  <c:v>1.9985761929999999</c:v>
                </c:pt>
                <c:pt idx="450">
                  <c:v>1.8573970319999999</c:v>
                </c:pt>
                <c:pt idx="451">
                  <c:v>2.156505492</c:v>
                </c:pt>
                <c:pt idx="452">
                  <c:v>1.87653783</c:v>
                </c:pt>
                <c:pt idx="453">
                  <c:v>1.8048777090000001</c:v>
                </c:pt>
                <c:pt idx="454">
                  <c:v>1.840137234</c:v>
                </c:pt>
                <c:pt idx="455">
                  <c:v>1.917953032</c:v>
                </c:pt>
                <c:pt idx="456">
                  <c:v>1.7170520119999999</c:v>
                </c:pt>
                <c:pt idx="457">
                  <c:v>1.7554888689999999</c:v>
                </c:pt>
                <c:pt idx="458">
                  <c:v>1.774305384</c:v>
                </c:pt>
                <c:pt idx="459">
                  <c:v>1.7518307820000001</c:v>
                </c:pt>
                <c:pt idx="460">
                  <c:v>1.7174438839999999</c:v>
                </c:pt>
                <c:pt idx="461">
                  <c:v>1.634396237</c:v>
                </c:pt>
                <c:pt idx="462">
                  <c:v>1.6484970160000001</c:v>
                </c:pt>
                <c:pt idx="463">
                  <c:v>1.939781631</c:v>
                </c:pt>
                <c:pt idx="464">
                  <c:v>1.8124681300000001</c:v>
                </c:pt>
                <c:pt idx="465">
                  <c:v>2.0183859850000001</c:v>
                </c:pt>
                <c:pt idx="466">
                  <c:v>1.765676853</c:v>
                </c:pt>
                <c:pt idx="467">
                  <c:v>1.841782279</c:v>
                </c:pt>
                <c:pt idx="468">
                  <c:v>1.879160113</c:v>
                </c:pt>
                <c:pt idx="469">
                  <c:v>1.8881303650000001</c:v>
                </c:pt>
                <c:pt idx="470">
                  <c:v>2.0698637930000001</c:v>
                </c:pt>
                <c:pt idx="471">
                  <c:v>2.0029931169999999</c:v>
                </c:pt>
                <c:pt idx="472">
                  <c:v>2.095554699</c:v>
                </c:pt>
                <c:pt idx="473">
                  <c:v>1.9488282400000001</c:v>
                </c:pt>
                <c:pt idx="474">
                  <c:v>2.0168154120000001</c:v>
                </c:pt>
                <c:pt idx="475">
                  <c:v>2.0678240520000002</c:v>
                </c:pt>
                <c:pt idx="476">
                  <c:v>1.910269448</c:v>
                </c:pt>
                <c:pt idx="477">
                  <c:v>1.830098073</c:v>
                </c:pt>
                <c:pt idx="478">
                  <c:v>1.7874385559999999</c:v>
                </c:pt>
                <c:pt idx="479">
                  <c:v>1.7719037580000001</c:v>
                </c:pt>
                <c:pt idx="480">
                  <c:v>1.665007262</c:v>
                </c:pt>
                <c:pt idx="481">
                  <c:v>1.6634627879999999</c:v>
                </c:pt>
                <c:pt idx="482">
                  <c:v>1.664890902</c:v>
                </c:pt>
                <c:pt idx="483">
                  <c:v>1.677054574</c:v>
                </c:pt>
                <c:pt idx="484">
                  <c:v>1.864544065</c:v>
                </c:pt>
                <c:pt idx="485">
                  <c:v>1.815171337</c:v>
                </c:pt>
                <c:pt idx="486">
                  <c:v>1.572653173</c:v>
                </c:pt>
                <c:pt idx="487">
                  <c:v>1.6180028120000001</c:v>
                </c:pt>
                <c:pt idx="488">
                  <c:v>1.6387285949999999</c:v>
                </c:pt>
                <c:pt idx="489">
                  <c:v>1.5682846530000001</c:v>
                </c:pt>
                <c:pt idx="490">
                  <c:v>1.544167439</c:v>
                </c:pt>
                <c:pt idx="491">
                  <c:v>1.5401764309999999</c:v>
                </c:pt>
                <c:pt idx="492">
                  <c:v>1.6468265230000001</c:v>
                </c:pt>
                <c:pt idx="493">
                  <c:v>1.593417444</c:v>
                </c:pt>
                <c:pt idx="494">
                  <c:v>1.6078696859999999</c:v>
                </c:pt>
                <c:pt idx="495">
                  <c:v>1.6385062749999999</c:v>
                </c:pt>
                <c:pt idx="496">
                  <c:v>1.638119388</c:v>
                </c:pt>
                <c:pt idx="497">
                  <c:v>1.5871685959999999</c:v>
                </c:pt>
                <c:pt idx="498">
                  <c:v>1.6020949360000001</c:v>
                </c:pt>
                <c:pt idx="499">
                  <c:v>1.584084558</c:v>
                </c:pt>
                <c:pt idx="500">
                  <c:v>1.5988119919999999</c:v>
                </c:pt>
                <c:pt idx="501">
                  <c:v>1.6531814359999999</c:v>
                </c:pt>
                <c:pt idx="502">
                  <c:v>1.5748431919999999</c:v>
                </c:pt>
                <c:pt idx="503">
                  <c:v>1.600298896</c:v>
                </c:pt>
                <c:pt idx="504">
                  <c:v>1.7153369359999999</c:v>
                </c:pt>
                <c:pt idx="505">
                  <c:v>1.764249036</c:v>
                </c:pt>
                <c:pt idx="506">
                  <c:v>1.7172558929999999</c:v>
                </c:pt>
                <c:pt idx="507">
                  <c:v>1.6709257500000001</c:v>
                </c:pt>
                <c:pt idx="508">
                  <c:v>1.647101473</c:v>
                </c:pt>
                <c:pt idx="509">
                  <c:v>1.6580591549999999</c:v>
                </c:pt>
                <c:pt idx="510">
                  <c:v>1.7140810449999999</c:v>
                </c:pt>
                <c:pt idx="511">
                  <c:v>1.734303242</c:v>
                </c:pt>
                <c:pt idx="512">
                  <c:v>1.7944067290000001</c:v>
                </c:pt>
                <c:pt idx="513">
                  <c:v>1.737581276</c:v>
                </c:pt>
                <c:pt idx="514">
                  <c:v>1.8021399789999999</c:v>
                </c:pt>
                <c:pt idx="515">
                  <c:v>1.823763271</c:v>
                </c:pt>
                <c:pt idx="516">
                  <c:v>1.8579198530000001</c:v>
                </c:pt>
                <c:pt idx="517">
                  <c:v>1.866063612</c:v>
                </c:pt>
                <c:pt idx="518">
                  <c:v>1.8714905019999999</c:v>
                </c:pt>
                <c:pt idx="519">
                  <c:v>1.9392970650000001</c:v>
                </c:pt>
                <c:pt idx="520">
                  <c:v>1.969554662</c:v>
                </c:pt>
                <c:pt idx="521">
                  <c:v>2.0298397509999999</c:v>
                </c:pt>
                <c:pt idx="522">
                  <c:v>1.9774576639999999</c:v>
                </c:pt>
                <c:pt idx="523">
                  <c:v>1.9251395069999999</c:v>
                </c:pt>
                <c:pt idx="524">
                  <c:v>1.8782120689999999</c:v>
                </c:pt>
                <c:pt idx="525">
                  <c:v>1.7996732630000001</c:v>
                </c:pt>
                <c:pt idx="526">
                  <c:v>2.1236669639999999</c:v>
                </c:pt>
                <c:pt idx="527">
                  <c:v>1.780028452</c:v>
                </c:pt>
                <c:pt idx="528">
                  <c:v>1.7026430560000001</c:v>
                </c:pt>
                <c:pt idx="529">
                  <c:v>1.638322458</c:v>
                </c:pt>
                <c:pt idx="530">
                  <c:v>1.711461168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97408"/>
        <c:axId val="314797968"/>
      </c:lineChart>
      <c:catAx>
        <c:axId val="3147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7968"/>
        <c:crosses val="autoZero"/>
        <c:auto val="1"/>
        <c:lblAlgn val="ctr"/>
        <c:lblOffset val="100"/>
        <c:noMultiLvlLbl val="0"/>
      </c:catAx>
      <c:valAx>
        <c:axId val="3147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GZ 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Sheet1!$A$2:$A$532</c:f>
              <c:numCache>
                <c:formatCode>m/d/yyyy</c:formatCode>
                <c:ptCount val="531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</c:numCache>
            </c:numRef>
          </c:cat>
          <c:val>
            <c:numRef>
              <c:f>Sheet1!$B$2:$B$532</c:f>
              <c:numCache>
                <c:formatCode>General</c:formatCode>
                <c:ptCount val="531"/>
                <c:pt idx="0">
                  <c:v>1.102293492</c:v>
                </c:pt>
                <c:pt idx="1">
                  <c:v>1.0387212589999999</c:v>
                </c:pt>
                <c:pt idx="2">
                  <c:v>0.98079756200000001</c:v>
                </c:pt>
                <c:pt idx="3">
                  <c:v>0.94323515400000002</c:v>
                </c:pt>
                <c:pt idx="4">
                  <c:v>1.0019484809999999</c:v>
                </c:pt>
                <c:pt idx="5">
                  <c:v>1.1290504720000001</c:v>
                </c:pt>
                <c:pt idx="6">
                  <c:v>0.92830814800000006</c:v>
                </c:pt>
                <c:pt idx="7">
                  <c:v>0.952716114</c:v>
                </c:pt>
                <c:pt idx="8">
                  <c:v>0.76608684900000001</c:v>
                </c:pt>
                <c:pt idx="9">
                  <c:v>1.2196720860000001</c:v>
                </c:pt>
                <c:pt idx="10">
                  <c:v>1.306836332</c:v>
                </c:pt>
                <c:pt idx="11">
                  <c:v>1.2257975910000001</c:v>
                </c:pt>
                <c:pt idx="12">
                  <c:v>1.1027126270000001</c:v>
                </c:pt>
                <c:pt idx="13">
                  <c:v>1.2364515739999999</c:v>
                </c:pt>
                <c:pt idx="14">
                  <c:v>1.151474876</c:v>
                </c:pt>
                <c:pt idx="15">
                  <c:v>1.151188925</c:v>
                </c:pt>
                <c:pt idx="16">
                  <c:v>1.1900984960000001</c:v>
                </c:pt>
                <c:pt idx="17">
                  <c:v>1.695708086</c:v>
                </c:pt>
                <c:pt idx="18">
                  <c:v>2.3912410629999998</c:v>
                </c:pt>
                <c:pt idx="19">
                  <c:v>1.855758934</c:v>
                </c:pt>
                <c:pt idx="20">
                  <c:v>2.1040862929999999</c:v>
                </c:pt>
                <c:pt idx="21">
                  <c:v>2.3089842620000001</c:v>
                </c:pt>
                <c:pt idx="22">
                  <c:v>2.1307172379999999</c:v>
                </c:pt>
                <c:pt idx="23">
                  <c:v>2.4325762759999998</c:v>
                </c:pt>
                <c:pt idx="24">
                  <c:v>1.6119093250000001</c:v>
                </c:pt>
                <c:pt idx="25">
                  <c:v>1.519266169</c:v>
                </c:pt>
                <c:pt idx="26">
                  <c:v>1.770607386</c:v>
                </c:pt>
                <c:pt idx="27">
                  <c:v>1.4251918619999999</c:v>
                </c:pt>
                <c:pt idx="28">
                  <c:v>1.486247458</c:v>
                </c:pt>
                <c:pt idx="29">
                  <c:v>1.3560579349999999</c:v>
                </c:pt>
                <c:pt idx="30">
                  <c:v>1.3933935550000001</c:v>
                </c:pt>
                <c:pt idx="31">
                  <c:v>1.370177457</c:v>
                </c:pt>
                <c:pt idx="32">
                  <c:v>1.324819843</c:v>
                </c:pt>
                <c:pt idx="33">
                  <c:v>1.2561330770000001</c:v>
                </c:pt>
                <c:pt idx="34">
                  <c:v>1.2413137299999999</c:v>
                </c:pt>
                <c:pt idx="35">
                  <c:v>1.1716936920000001</c:v>
                </c:pt>
                <c:pt idx="36">
                  <c:v>0.95770528099999996</c:v>
                </c:pt>
                <c:pt idx="37">
                  <c:v>1.0514935949999999</c:v>
                </c:pt>
                <c:pt idx="38">
                  <c:v>0.99018463700000003</c:v>
                </c:pt>
                <c:pt idx="39">
                  <c:v>1.026566146</c:v>
                </c:pt>
                <c:pt idx="40">
                  <c:v>0.99844767199999995</c:v>
                </c:pt>
                <c:pt idx="41">
                  <c:v>0.989095159</c:v>
                </c:pt>
                <c:pt idx="42">
                  <c:v>0.95496205199999995</c:v>
                </c:pt>
                <c:pt idx="43">
                  <c:v>0.88338751699999996</c:v>
                </c:pt>
                <c:pt idx="44">
                  <c:v>0.83051233300000005</c:v>
                </c:pt>
                <c:pt idx="45">
                  <c:v>0.90436416600000002</c:v>
                </c:pt>
                <c:pt idx="46">
                  <c:v>0.81565296700000001</c:v>
                </c:pt>
                <c:pt idx="47">
                  <c:v>1.0926279990000001</c:v>
                </c:pt>
                <c:pt idx="48">
                  <c:v>0.96944447199999995</c:v>
                </c:pt>
                <c:pt idx="49">
                  <c:v>0.92196087500000001</c:v>
                </c:pt>
                <c:pt idx="50">
                  <c:v>0.91085043499999996</c:v>
                </c:pt>
                <c:pt idx="51">
                  <c:v>0.84909541700000002</c:v>
                </c:pt>
                <c:pt idx="52">
                  <c:v>0.79239147899999995</c:v>
                </c:pt>
                <c:pt idx="53">
                  <c:v>0.83874586799999995</c:v>
                </c:pt>
                <c:pt idx="54">
                  <c:v>0.89036844500000001</c:v>
                </c:pt>
                <c:pt idx="55">
                  <c:v>0.94500004199999998</c:v>
                </c:pt>
                <c:pt idx="56">
                  <c:v>0.95784496600000002</c:v>
                </c:pt>
                <c:pt idx="57">
                  <c:v>0.95629475799999997</c:v>
                </c:pt>
                <c:pt idx="58">
                  <c:v>0.95092022200000004</c:v>
                </c:pt>
                <c:pt idx="59">
                  <c:v>0.79860946600000005</c:v>
                </c:pt>
                <c:pt idx="60">
                  <c:v>0.766159166</c:v>
                </c:pt>
                <c:pt idx="61">
                  <c:v>0.72057331999999996</c:v>
                </c:pt>
                <c:pt idx="62">
                  <c:v>0.72914228299999995</c:v>
                </c:pt>
                <c:pt idx="63">
                  <c:v>0.73998287600000001</c:v>
                </c:pt>
                <c:pt idx="64">
                  <c:v>0.77795910599999996</c:v>
                </c:pt>
                <c:pt idx="65">
                  <c:v>0.62432734499999998</c:v>
                </c:pt>
                <c:pt idx="66">
                  <c:v>0.62411460100000005</c:v>
                </c:pt>
                <c:pt idx="67">
                  <c:v>0.60390298899999995</c:v>
                </c:pt>
                <c:pt idx="68">
                  <c:v>0.64403987600000001</c:v>
                </c:pt>
                <c:pt idx="69">
                  <c:v>0.55896499300000002</c:v>
                </c:pt>
                <c:pt idx="70">
                  <c:v>0.663744836</c:v>
                </c:pt>
                <c:pt idx="71">
                  <c:v>0.63995905600000003</c:v>
                </c:pt>
                <c:pt idx="72">
                  <c:v>0.68672361900000001</c:v>
                </c:pt>
                <c:pt idx="73">
                  <c:v>0.65901709799999997</c:v>
                </c:pt>
                <c:pt idx="74">
                  <c:v>0.64894687900000003</c:v>
                </c:pt>
                <c:pt idx="75">
                  <c:v>0.64451008300000001</c:v>
                </c:pt>
                <c:pt idx="76">
                  <c:v>0.70206831400000003</c:v>
                </c:pt>
                <c:pt idx="77">
                  <c:v>0.73757747399999996</c:v>
                </c:pt>
                <c:pt idx="78">
                  <c:v>0.65715934499999995</c:v>
                </c:pt>
                <c:pt idx="79">
                  <c:v>0.58073836899999998</c:v>
                </c:pt>
                <c:pt idx="80">
                  <c:v>0.68739236100000001</c:v>
                </c:pt>
                <c:pt idx="81">
                  <c:v>0.70011007199999997</c:v>
                </c:pt>
                <c:pt idx="82">
                  <c:v>0.76024566500000001</c:v>
                </c:pt>
                <c:pt idx="83">
                  <c:v>0.82536127299999995</c:v>
                </c:pt>
                <c:pt idx="84">
                  <c:v>0.80745129000000004</c:v>
                </c:pt>
                <c:pt idx="85">
                  <c:v>0.86687021399999997</c:v>
                </c:pt>
                <c:pt idx="86">
                  <c:v>0.96245644799999996</c:v>
                </c:pt>
                <c:pt idx="87">
                  <c:v>1.1064457919999999</c:v>
                </c:pt>
                <c:pt idx="88">
                  <c:v>0.95362885200000003</c:v>
                </c:pt>
                <c:pt idx="89">
                  <c:v>0.90519896600000005</c:v>
                </c:pt>
                <c:pt idx="90">
                  <c:v>0.92915466099999999</c:v>
                </c:pt>
                <c:pt idx="91">
                  <c:v>0.84640450599999995</c:v>
                </c:pt>
                <c:pt idx="92">
                  <c:v>0.90702254500000001</c:v>
                </c:pt>
                <c:pt idx="93">
                  <c:v>0.852713469</c:v>
                </c:pt>
                <c:pt idx="94">
                  <c:v>0.98648561800000001</c:v>
                </c:pt>
                <c:pt idx="95">
                  <c:v>1.086485656</c:v>
                </c:pt>
                <c:pt idx="96">
                  <c:v>1.051412563</c:v>
                </c:pt>
                <c:pt idx="97">
                  <c:v>0.87298056800000001</c:v>
                </c:pt>
                <c:pt idx="98">
                  <c:v>0.84510339899999998</c:v>
                </c:pt>
                <c:pt idx="99">
                  <c:v>1.1332206979999999</c:v>
                </c:pt>
                <c:pt idx="100">
                  <c:v>1.199635719</c:v>
                </c:pt>
                <c:pt idx="101">
                  <c:v>1.0687062979999999</c:v>
                </c:pt>
                <c:pt idx="102">
                  <c:v>1.1023642140000001</c:v>
                </c:pt>
                <c:pt idx="103">
                  <c:v>0.99682245599999997</c:v>
                </c:pt>
                <c:pt idx="104">
                  <c:v>1.162339274</c:v>
                </c:pt>
                <c:pt idx="105">
                  <c:v>1.3210651769999999</c:v>
                </c:pt>
                <c:pt idx="106">
                  <c:v>1.4758590700000001</c:v>
                </c:pt>
                <c:pt idx="107">
                  <c:v>1.454130954</c:v>
                </c:pt>
                <c:pt idx="108">
                  <c:v>1.4861397599999999</c:v>
                </c:pt>
                <c:pt idx="109">
                  <c:v>1.4522630050000001</c:v>
                </c:pt>
                <c:pt idx="110">
                  <c:v>1.6194207700000001</c:v>
                </c:pt>
                <c:pt idx="111">
                  <c:v>1.599065907</c:v>
                </c:pt>
                <c:pt idx="112">
                  <c:v>1.478569002</c:v>
                </c:pt>
                <c:pt idx="113">
                  <c:v>1.523837441</c:v>
                </c:pt>
                <c:pt idx="114">
                  <c:v>1.619492154</c:v>
                </c:pt>
                <c:pt idx="115">
                  <c:v>1.7131717609999999</c:v>
                </c:pt>
                <c:pt idx="116">
                  <c:v>1.6325435690000001</c:v>
                </c:pt>
                <c:pt idx="117">
                  <c:v>1.7481393140000001</c:v>
                </c:pt>
                <c:pt idx="118">
                  <c:v>1.5452402810000001</c:v>
                </c:pt>
                <c:pt idx="119">
                  <c:v>1.5865753659999999</c:v>
                </c:pt>
                <c:pt idx="120">
                  <c:v>1.2519019689999999</c:v>
                </c:pt>
                <c:pt idx="121">
                  <c:v>1.2893288780000001</c:v>
                </c:pt>
                <c:pt idx="122">
                  <c:v>0.99257760399999995</c:v>
                </c:pt>
                <c:pt idx="123">
                  <c:v>0.92860659800000001</c:v>
                </c:pt>
                <c:pt idx="124">
                  <c:v>0.84349649999999998</c:v>
                </c:pt>
                <c:pt idx="125">
                  <c:v>0.83502882899999997</c:v>
                </c:pt>
                <c:pt idx="126">
                  <c:v>0.86583202999999997</c:v>
                </c:pt>
                <c:pt idx="127">
                  <c:v>0.79906348500000002</c:v>
                </c:pt>
                <c:pt idx="128">
                  <c:v>0.887475554</c:v>
                </c:pt>
                <c:pt idx="129">
                  <c:v>0.83034098700000003</c:v>
                </c:pt>
                <c:pt idx="130">
                  <c:v>0.91620713099999995</c:v>
                </c:pt>
                <c:pt idx="131">
                  <c:v>0.94920959800000004</c:v>
                </c:pt>
                <c:pt idx="132">
                  <c:v>0.89111365499999995</c:v>
                </c:pt>
                <c:pt idx="133">
                  <c:v>0.88001175700000001</c:v>
                </c:pt>
                <c:pt idx="134">
                  <c:v>0.94108336199999998</c:v>
                </c:pt>
                <c:pt idx="135">
                  <c:v>0.94271297399999998</c:v>
                </c:pt>
                <c:pt idx="136">
                  <c:v>0.74643046099999999</c:v>
                </c:pt>
                <c:pt idx="137">
                  <c:v>0.75437990399999999</c:v>
                </c:pt>
                <c:pt idx="138">
                  <c:v>0.91656869699999999</c:v>
                </c:pt>
                <c:pt idx="139">
                  <c:v>0.90761656400000001</c:v>
                </c:pt>
                <c:pt idx="140">
                  <c:v>0.89371763999999998</c:v>
                </c:pt>
                <c:pt idx="141">
                  <c:v>0.92669785900000001</c:v>
                </c:pt>
                <c:pt idx="142">
                  <c:v>0.92061042999999998</c:v>
                </c:pt>
                <c:pt idx="143">
                  <c:v>0.89773046599999995</c:v>
                </c:pt>
                <c:pt idx="144">
                  <c:v>0.99722626700000006</c:v>
                </c:pt>
                <c:pt idx="145">
                  <c:v>0.87100743899999999</c:v>
                </c:pt>
                <c:pt idx="146">
                  <c:v>0.93124979799999996</c:v>
                </c:pt>
                <c:pt idx="147">
                  <c:v>1.0065920850000001</c:v>
                </c:pt>
                <c:pt idx="148">
                  <c:v>1.160007805</c:v>
                </c:pt>
                <c:pt idx="149">
                  <c:v>1.1393839690000001</c:v>
                </c:pt>
                <c:pt idx="150">
                  <c:v>1.1176412360000001</c:v>
                </c:pt>
                <c:pt idx="151">
                  <c:v>1.11703898</c:v>
                </c:pt>
                <c:pt idx="152">
                  <c:v>1.138023091</c:v>
                </c:pt>
                <c:pt idx="153">
                  <c:v>1.2224834920000001</c:v>
                </c:pt>
                <c:pt idx="154">
                  <c:v>1.3134493309999999</c:v>
                </c:pt>
                <c:pt idx="155">
                  <c:v>1.395928533</c:v>
                </c:pt>
                <c:pt idx="156">
                  <c:v>1.3638094759999999</c:v>
                </c:pt>
                <c:pt idx="157">
                  <c:v>1.581696515</c:v>
                </c:pt>
                <c:pt idx="158">
                  <c:v>2.0528525059999998</c:v>
                </c:pt>
                <c:pt idx="159">
                  <c:v>1.9651510510000001</c:v>
                </c:pt>
                <c:pt idx="160">
                  <c:v>1.611876742</c:v>
                </c:pt>
                <c:pt idx="161">
                  <c:v>1.9099956629999999</c:v>
                </c:pt>
                <c:pt idx="162">
                  <c:v>2.0619121960000002</c:v>
                </c:pt>
                <c:pt idx="163">
                  <c:v>2.226365575</c:v>
                </c:pt>
                <c:pt idx="164">
                  <c:v>1.867956384</c:v>
                </c:pt>
                <c:pt idx="165">
                  <c:v>1.9131825920000001</c:v>
                </c:pt>
                <c:pt idx="166">
                  <c:v>2.0511523760000001</c:v>
                </c:pt>
                <c:pt idx="167">
                  <c:v>1.9334023970000001</c:v>
                </c:pt>
                <c:pt idx="168">
                  <c:v>1.7756353140000001</c:v>
                </c:pt>
                <c:pt idx="169">
                  <c:v>1.876470418</c:v>
                </c:pt>
                <c:pt idx="170">
                  <c:v>1.7899177079999999</c:v>
                </c:pt>
                <c:pt idx="171">
                  <c:v>1.718592189</c:v>
                </c:pt>
                <c:pt idx="172">
                  <c:v>1.6630893170000001</c:v>
                </c:pt>
                <c:pt idx="173">
                  <c:v>1.5963192239999999</c:v>
                </c:pt>
                <c:pt idx="174">
                  <c:v>1.583029966</c:v>
                </c:pt>
                <c:pt idx="175">
                  <c:v>1.496658751</c:v>
                </c:pt>
                <c:pt idx="176">
                  <c:v>1.5118917160000001</c:v>
                </c:pt>
                <c:pt idx="177">
                  <c:v>1.5469573320000001</c:v>
                </c:pt>
                <c:pt idx="178">
                  <c:v>1.523403756</c:v>
                </c:pt>
                <c:pt idx="179">
                  <c:v>1.4655288689999999</c:v>
                </c:pt>
                <c:pt idx="180">
                  <c:v>1.6166750089999999</c:v>
                </c:pt>
                <c:pt idx="181">
                  <c:v>1.5786698809999999</c:v>
                </c:pt>
                <c:pt idx="182">
                  <c:v>1.5033816360000001</c:v>
                </c:pt>
                <c:pt idx="183">
                  <c:v>1.3804032639999999</c:v>
                </c:pt>
                <c:pt idx="184">
                  <c:v>1.370943182</c:v>
                </c:pt>
                <c:pt idx="185">
                  <c:v>1.419649774</c:v>
                </c:pt>
                <c:pt idx="186">
                  <c:v>1.306860023</c:v>
                </c:pt>
                <c:pt idx="187">
                  <c:v>1.317007531</c:v>
                </c:pt>
                <c:pt idx="188">
                  <c:v>1.405140394</c:v>
                </c:pt>
                <c:pt idx="189">
                  <c:v>1.5382559259999999</c:v>
                </c:pt>
                <c:pt idx="190">
                  <c:v>1.436782622</c:v>
                </c:pt>
                <c:pt idx="191">
                  <c:v>1.4347593700000001</c:v>
                </c:pt>
                <c:pt idx="192">
                  <c:v>1.4871518180000001</c:v>
                </c:pt>
                <c:pt idx="193">
                  <c:v>1.3620059840000001</c:v>
                </c:pt>
                <c:pt idx="194">
                  <c:v>1.4898366750000001</c:v>
                </c:pt>
                <c:pt idx="195">
                  <c:v>1.5414725819999999</c:v>
                </c:pt>
                <c:pt idx="196">
                  <c:v>1.6179284810000001</c:v>
                </c:pt>
                <c:pt idx="197">
                  <c:v>1.7498360470000001</c:v>
                </c:pt>
                <c:pt idx="198">
                  <c:v>1.889514758</c:v>
                </c:pt>
                <c:pt idx="199">
                  <c:v>1.6671197149999999</c:v>
                </c:pt>
                <c:pt idx="200">
                  <c:v>1.508516623</c:v>
                </c:pt>
                <c:pt idx="201">
                  <c:v>1.6352461170000001</c:v>
                </c:pt>
                <c:pt idx="202">
                  <c:v>1.6658250269999999</c:v>
                </c:pt>
                <c:pt idx="203">
                  <c:v>1.5692034699999999</c:v>
                </c:pt>
                <c:pt idx="204">
                  <c:v>1.456378095</c:v>
                </c:pt>
                <c:pt idx="205">
                  <c:v>1.423765079</c:v>
                </c:pt>
                <c:pt idx="206">
                  <c:v>1.4513219289999999</c:v>
                </c:pt>
                <c:pt idx="207">
                  <c:v>1.242494738</c:v>
                </c:pt>
                <c:pt idx="208">
                  <c:v>1.17336467</c:v>
                </c:pt>
                <c:pt idx="209">
                  <c:v>1.19034898</c:v>
                </c:pt>
                <c:pt idx="210">
                  <c:v>1.180819214</c:v>
                </c:pt>
                <c:pt idx="211">
                  <c:v>1.1448197899999999</c:v>
                </c:pt>
                <c:pt idx="212">
                  <c:v>1.1532222919999999</c:v>
                </c:pt>
                <c:pt idx="213">
                  <c:v>1.4405944150000001</c:v>
                </c:pt>
                <c:pt idx="214">
                  <c:v>1.5845152819999999</c:v>
                </c:pt>
                <c:pt idx="215">
                  <c:v>1.6276687910000001</c:v>
                </c:pt>
                <c:pt idx="216">
                  <c:v>1.658237524</c:v>
                </c:pt>
                <c:pt idx="217">
                  <c:v>1.466951449</c:v>
                </c:pt>
                <c:pt idx="218">
                  <c:v>1.43409689</c:v>
                </c:pt>
                <c:pt idx="219">
                  <c:v>1.4143870629999999</c:v>
                </c:pt>
                <c:pt idx="220">
                  <c:v>1.36093818</c:v>
                </c:pt>
                <c:pt idx="221">
                  <c:v>1.3298187889999999</c:v>
                </c:pt>
                <c:pt idx="222">
                  <c:v>1.430392544</c:v>
                </c:pt>
                <c:pt idx="223">
                  <c:v>1.334910649</c:v>
                </c:pt>
                <c:pt idx="224">
                  <c:v>1.430367041</c:v>
                </c:pt>
                <c:pt idx="225">
                  <c:v>1.402107328</c:v>
                </c:pt>
                <c:pt idx="226">
                  <c:v>1.388784692</c:v>
                </c:pt>
                <c:pt idx="227">
                  <c:v>1.5721762180000001</c:v>
                </c:pt>
                <c:pt idx="228">
                  <c:v>1.3681709040000001</c:v>
                </c:pt>
                <c:pt idx="229">
                  <c:v>1.309168171</c:v>
                </c:pt>
                <c:pt idx="230">
                  <c:v>1.239899171</c:v>
                </c:pt>
                <c:pt idx="231">
                  <c:v>1.239514902</c:v>
                </c:pt>
                <c:pt idx="232">
                  <c:v>1.2476196209999999</c:v>
                </c:pt>
                <c:pt idx="233">
                  <c:v>1.21665186</c:v>
                </c:pt>
                <c:pt idx="234">
                  <c:v>1.2858773509999999</c:v>
                </c:pt>
                <c:pt idx="235">
                  <c:v>1.44874068</c:v>
                </c:pt>
                <c:pt idx="236">
                  <c:v>1.560369144</c:v>
                </c:pt>
                <c:pt idx="237">
                  <c:v>1.4317223649999999</c:v>
                </c:pt>
                <c:pt idx="238">
                  <c:v>1.301068884</c:v>
                </c:pt>
                <c:pt idx="239">
                  <c:v>1.3884070879999999</c:v>
                </c:pt>
                <c:pt idx="240">
                  <c:v>1.4108262380000001</c:v>
                </c:pt>
                <c:pt idx="241">
                  <c:v>1.439601277</c:v>
                </c:pt>
                <c:pt idx="242">
                  <c:v>1.394317523</c:v>
                </c:pt>
                <c:pt idx="243">
                  <c:v>1.4379435540000001</c:v>
                </c:pt>
                <c:pt idx="244">
                  <c:v>1.3543858950000001</c:v>
                </c:pt>
                <c:pt idx="245">
                  <c:v>1.33709604</c:v>
                </c:pt>
                <c:pt idx="246">
                  <c:v>1.3158419180000001</c:v>
                </c:pt>
                <c:pt idx="247">
                  <c:v>1.398087155</c:v>
                </c:pt>
                <c:pt idx="248">
                  <c:v>1.422137837</c:v>
                </c:pt>
                <c:pt idx="249">
                  <c:v>1.3702511639999999</c:v>
                </c:pt>
                <c:pt idx="250">
                  <c:v>1.303775752</c:v>
                </c:pt>
                <c:pt idx="251">
                  <c:v>1.280166691</c:v>
                </c:pt>
                <c:pt idx="252">
                  <c:v>1.2385563369999999</c:v>
                </c:pt>
                <c:pt idx="253">
                  <c:v>1.1410144680000001</c:v>
                </c:pt>
                <c:pt idx="254">
                  <c:v>1.219167028</c:v>
                </c:pt>
                <c:pt idx="255">
                  <c:v>1.221530966</c:v>
                </c:pt>
                <c:pt idx="256">
                  <c:v>1.248305268</c:v>
                </c:pt>
                <c:pt idx="257">
                  <c:v>1.2045162620000001</c:v>
                </c:pt>
                <c:pt idx="258">
                  <c:v>1.206783535</c:v>
                </c:pt>
                <c:pt idx="259">
                  <c:v>1.186296928</c:v>
                </c:pt>
                <c:pt idx="260">
                  <c:v>1.1595625110000001</c:v>
                </c:pt>
                <c:pt idx="261">
                  <c:v>1.189397858</c:v>
                </c:pt>
                <c:pt idx="262">
                  <c:v>1.2391973629999999</c:v>
                </c:pt>
                <c:pt idx="263">
                  <c:v>1.276193712</c:v>
                </c:pt>
                <c:pt idx="264">
                  <c:v>1.2734725060000001</c:v>
                </c:pt>
                <c:pt idx="265">
                  <c:v>1.238872057</c:v>
                </c:pt>
                <c:pt idx="266">
                  <c:v>1.2427190589999999</c:v>
                </c:pt>
                <c:pt idx="267">
                  <c:v>1.2119867230000001</c:v>
                </c:pt>
                <c:pt idx="268">
                  <c:v>1.325902804</c:v>
                </c:pt>
                <c:pt idx="269">
                  <c:v>1.349459543</c:v>
                </c:pt>
                <c:pt idx="270">
                  <c:v>1.270832687</c:v>
                </c:pt>
                <c:pt idx="271">
                  <c:v>1.290227848</c:v>
                </c:pt>
                <c:pt idx="272">
                  <c:v>1.2791649279999999</c:v>
                </c:pt>
                <c:pt idx="273">
                  <c:v>1.3624392839999999</c:v>
                </c:pt>
                <c:pt idx="274">
                  <c:v>1.4180893130000001</c:v>
                </c:pt>
                <c:pt idx="275">
                  <c:v>1.436328695</c:v>
                </c:pt>
                <c:pt idx="276">
                  <c:v>1.4208626740000001</c:v>
                </c:pt>
                <c:pt idx="277">
                  <c:v>1.3210324309999999</c:v>
                </c:pt>
                <c:pt idx="278">
                  <c:v>1.284696136</c:v>
                </c:pt>
                <c:pt idx="279">
                  <c:v>1.2726112140000001</c:v>
                </c:pt>
                <c:pt idx="280">
                  <c:v>1.2223189050000001</c:v>
                </c:pt>
                <c:pt idx="281">
                  <c:v>1.282680373</c:v>
                </c:pt>
                <c:pt idx="282">
                  <c:v>1.2994798009999999</c:v>
                </c:pt>
                <c:pt idx="283">
                  <c:v>1.270875186</c:v>
                </c:pt>
                <c:pt idx="284">
                  <c:v>1.250185275</c:v>
                </c:pt>
                <c:pt idx="285">
                  <c:v>1.2957784379999999</c:v>
                </c:pt>
                <c:pt idx="286">
                  <c:v>1.345655783</c:v>
                </c:pt>
                <c:pt idx="287">
                  <c:v>1.269635826</c:v>
                </c:pt>
                <c:pt idx="288">
                  <c:v>1.283630925</c:v>
                </c:pt>
                <c:pt idx="289">
                  <c:v>1.191848156</c:v>
                </c:pt>
                <c:pt idx="290">
                  <c:v>1.2065496339999999</c:v>
                </c:pt>
                <c:pt idx="291">
                  <c:v>1.232752675</c:v>
                </c:pt>
                <c:pt idx="292">
                  <c:v>1.1581246569999999</c:v>
                </c:pt>
                <c:pt idx="293">
                  <c:v>1.162007405</c:v>
                </c:pt>
                <c:pt idx="294">
                  <c:v>1.2185824949999999</c:v>
                </c:pt>
                <c:pt idx="295">
                  <c:v>1.162516908</c:v>
                </c:pt>
                <c:pt idx="296">
                  <c:v>1.1712242340000001</c:v>
                </c:pt>
                <c:pt idx="297">
                  <c:v>1.3412730450000001</c:v>
                </c:pt>
                <c:pt idx="298">
                  <c:v>1.328788831</c:v>
                </c:pt>
                <c:pt idx="299">
                  <c:v>1.325842065</c:v>
                </c:pt>
                <c:pt idx="300">
                  <c:v>1.386609253</c:v>
                </c:pt>
                <c:pt idx="301">
                  <c:v>1.3405716059999999</c:v>
                </c:pt>
                <c:pt idx="302">
                  <c:v>1.3282758400000001</c:v>
                </c:pt>
                <c:pt idx="303">
                  <c:v>1.2204930940000001</c:v>
                </c:pt>
                <c:pt idx="304">
                  <c:v>1.2291612169999999</c:v>
                </c:pt>
                <c:pt idx="305">
                  <c:v>1.3248969690000001</c:v>
                </c:pt>
                <c:pt idx="306">
                  <c:v>1.383174205</c:v>
                </c:pt>
                <c:pt idx="307">
                  <c:v>2.0289451490000001</c:v>
                </c:pt>
                <c:pt idx="308">
                  <c:v>2.1398937280000001</c:v>
                </c:pt>
                <c:pt idx="309">
                  <c:v>2.2899841909999998</c:v>
                </c:pt>
                <c:pt idx="310">
                  <c:v>2.0224320769999999</c:v>
                </c:pt>
                <c:pt idx="311">
                  <c:v>1.9872590059999999</c:v>
                </c:pt>
                <c:pt idx="312">
                  <c:v>1.9483173970000001</c:v>
                </c:pt>
                <c:pt idx="313">
                  <c:v>1.8115775679999999</c:v>
                </c:pt>
                <c:pt idx="314">
                  <c:v>1.7060571419999999</c:v>
                </c:pt>
                <c:pt idx="315">
                  <c:v>1.644505039</c:v>
                </c:pt>
                <c:pt idx="316">
                  <c:v>1.6847203630000001</c:v>
                </c:pt>
                <c:pt idx="317">
                  <c:v>1.715088699</c:v>
                </c:pt>
                <c:pt idx="318">
                  <c:v>1.7788585509999999</c:v>
                </c:pt>
                <c:pt idx="319">
                  <c:v>1.991788361</c:v>
                </c:pt>
                <c:pt idx="320">
                  <c:v>2.0425051339999998</c:v>
                </c:pt>
                <c:pt idx="321">
                  <c:v>2.1160222470000001</c:v>
                </c:pt>
                <c:pt idx="322">
                  <c:v>2.0613849370000001</c:v>
                </c:pt>
                <c:pt idx="323">
                  <c:v>1.890997542</c:v>
                </c:pt>
                <c:pt idx="324">
                  <c:v>1.976795176</c:v>
                </c:pt>
                <c:pt idx="325">
                  <c:v>2.139498095</c:v>
                </c:pt>
                <c:pt idx="326">
                  <c:v>2.4906752999999999</c:v>
                </c:pt>
                <c:pt idx="327">
                  <c:v>2.6512732859999999</c:v>
                </c:pt>
                <c:pt idx="328">
                  <c:v>2.829393198</c:v>
                </c:pt>
                <c:pt idx="329">
                  <c:v>2.832604269</c:v>
                </c:pt>
                <c:pt idx="330">
                  <c:v>2.9507634770000002</c:v>
                </c:pt>
                <c:pt idx="331">
                  <c:v>3.0815946830000001</c:v>
                </c:pt>
                <c:pt idx="332">
                  <c:v>3.2119434779999998</c:v>
                </c:pt>
                <c:pt idx="333">
                  <c:v>3.6763946679999999</c:v>
                </c:pt>
                <c:pt idx="334">
                  <c:v>3.7939902750000001</c:v>
                </c:pt>
                <c:pt idx="335">
                  <c:v>3.811982048</c:v>
                </c:pt>
                <c:pt idx="336">
                  <c:v>3.4132814900000001</c:v>
                </c:pt>
                <c:pt idx="337">
                  <c:v>3.3223121799999999</c:v>
                </c:pt>
                <c:pt idx="338">
                  <c:v>3.2816369060000001</c:v>
                </c:pt>
                <c:pt idx="339">
                  <c:v>3.2017718909999999</c:v>
                </c:pt>
                <c:pt idx="340">
                  <c:v>2.9960755429999999</c:v>
                </c:pt>
                <c:pt idx="341">
                  <c:v>3.0728993340000001</c:v>
                </c:pt>
                <c:pt idx="342">
                  <c:v>3.0197215860000002</c:v>
                </c:pt>
                <c:pt idx="343">
                  <c:v>3.0127620579999999</c:v>
                </c:pt>
                <c:pt idx="344">
                  <c:v>3.5022709390000002</c:v>
                </c:pt>
                <c:pt idx="345">
                  <c:v>3.4049109030000002</c:v>
                </c:pt>
                <c:pt idx="346">
                  <c:v>2.9541083590000001</c:v>
                </c:pt>
                <c:pt idx="347">
                  <c:v>2.8677930979999999</c:v>
                </c:pt>
                <c:pt idx="348">
                  <c:v>2.9022523819999999</c:v>
                </c:pt>
                <c:pt idx="349">
                  <c:v>2.9249171</c:v>
                </c:pt>
                <c:pt idx="350">
                  <c:v>2.580697153</c:v>
                </c:pt>
                <c:pt idx="351">
                  <c:v>2.619272627</c:v>
                </c:pt>
                <c:pt idx="352">
                  <c:v>2.704046231</c:v>
                </c:pt>
                <c:pt idx="353">
                  <c:v>3.2310613190000002</c:v>
                </c:pt>
                <c:pt idx="354">
                  <c:v>4.013082936</c:v>
                </c:pt>
                <c:pt idx="355">
                  <c:v>3.9163935909999998</c:v>
                </c:pt>
                <c:pt idx="356">
                  <c:v>4.2527904779999997</c:v>
                </c:pt>
                <c:pt idx="357">
                  <c:v>4.3190013330000001</c:v>
                </c:pt>
                <c:pt idx="358">
                  <c:v>3.783531542</c:v>
                </c:pt>
                <c:pt idx="359">
                  <c:v>3.6715304049999999</c:v>
                </c:pt>
                <c:pt idx="360">
                  <c:v>3.572793683</c:v>
                </c:pt>
                <c:pt idx="361">
                  <c:v>3.4128944510000001</c:v>
                </c:pt>
                <c:pt idx="362">
                  <c:v>3.1626557279999998</c:v>
                </c:pt>
                <c:pt idx="363">
                  <c:v>2.68260283</c:v>
                </c:pt>
                <c:pt idx="364">
                  <c:v>2.7583329989999998</c:v>
                </c:pt>
                <c:pt idx="365">
                  <c:v>2.5020986189999999</c:v>
                </c:pt>
                <c:pt idx="366">
                  <c:v>2.4079256249999998</c:v>
                </c:pt>
                <c:pt idx="367">
                  <c:v>2.3639885779999998</c:v>
                </c:pt>
                <c:pt idx="368">
                  <c:v>2.3889867549999999</c:v>
                </c:pt>
                <c:pt idx="369">
                  <c:v>2.0739263779999999</c:v>
                </c:pt>
                <c:pt idx="370">
                  <c:v>1.9816672479999999</c:v>
                </c:pt>
                <c:pt idx="371">
                  <c:v>1.897981674</c:v>
                </c:pt>
                <c:pt idx="372">
                  <c:v>1.778766571</c:v>
                </c:pt>
                <c:pt idx="373">
                  <c:v>1.9010477020000001</c:v>
                </c:pt>
                <c:pt idx="374">
                  <c:v>1.921658198</c:v>
                </c:pt>
                <c:pt idx="375">
                  <c:v>1.7478691049999999</c:v>
                </c:pt>
                <c:pt idx="376">
                  <c:v>1.897614347</c:v>
                </c:pt>
                <c:pt idx="377">
                  <c:v>1.8006512589999999</c:v>
                </c:pt>
                <c:pt idx="378">
                  <c:v>1.740711648</c:v>
                </c:pt>
                <c:pt idx="379">
                  <c:v>1.8626235330000001</c:v>
                </c:pt>
                <c:pt idx="380">
                  <c:v>1.7488009069999999</c:v>
                </c:pt>
                <c:pt idx="381">
                  <c:v>1.7451270729999999</c:v>
                </c:pt>
                <c:pt idx="382">
                  <c:v>1.535117982</c:v>
                </c:pt>
                <c:pt idx="383">
                  <c:v>1.4655483659999999</c:v>
                </c:pt>
                <c:pt idx="384">
                  <c:v>1.6890216920000001</c:v>
                </c:pt>
                <c:pt idx="385">
                  <c:v>1.5355222340000001</c:v>
                </c:pt>
                <c:pt idx="386">
                  <c:v>1.8311399939999999</c:v>
                </c:pt>
                <c:pt idx="387">
                  <c:v>2.1009069469999999</c:v>
                </c:pt>
                <c:pt idx="388">
                  <c:v>2.0797246359999999</c:v>
                </c:pt>
                <c:pt idx="389">
                  <c:v>1.918032744</c:v>
                </c:pt>
                <c:pt idx="390">
                  <c:v>1.6666615220000001</c:v>
                </c:pt>
                <c:pt idx="391">
                  <c:v>1.7756005850000001</c:v>
                </c:pt>
                <c:pt idx="392">
                  <c:v>1.795378704</c:v>
                </c:pt>
                <c:pt idx="393">
                  <c:v>1.8556319720000001</c:v>
                </c:pt>
                <c:pt idx="394">
                  <c:v>1.858777492</c:v>
                </c:pt>
                <c:pt idx="395">
                  <c:v>1.9251886890000001</c:v>
                </c:pt>
                <c:pt idx="396">
                  <c:v>1.7820100329999999</c:v>
                </c:pt>
                <c:pt idx="397">
                  <c:v>1.7248002529999999</c:v>
                </c:pt>
                <c:pt idx="398">
                  <c:v>1.700140137</c:v>
                </c:pt>
                <c:pt idx="399">
                  <c:v>1.612668065</c:v>
                </c:pt>
                <c:pt idx="400">
                  <c:v>1.6312585020000001</c:v>
                </c:pt>
                <c:pt idx="401">
                  <c:v>1.7223996660000001</c:v>
                </c:pt>
                <c:pt idx="402">
                  <c:v>1.770437064</c:v>
                </c:pt>
                <c:pt idx="403">
                  <c:v>1.781197167</c:v>
                </c:pt>
                <c:pt idx="404">
                  <c:v>1.7863401480000001</c:v>
                </c:pt>
                <c:pt idx="405">
                  <c:v>1.689316802</c:v>
                </c:pt>
                <c:pt idx="406">
                  <c:v>1.671350959</c:v>
                </c:pt>
                <c:pt idx="407">
                  <c:v>1.5750360299999999</c:v>
                </c:pt>
                <c:pt idx="408">
                  <c:v>1.481891109</c:v>
                </c:pt>
                <c:pt idx="409">
                  <c:v>1.497732742</c:v>
                </c:pt>
                <c:pt idx="410">
                  <c:v>1.571539486</c:v>
                </c:pt>
                <c:pt idx="411">
                  <c:v>1.5369682419999999</c:v>
                </c:pt>
                <c:pt idx="412">
                  <c:v>1.4561239539999999</c:v>
                </c:pt>
                <c:pt idx="413">
                  <c:v>1.608093701</c:v>
                </c:pt>
                <c:pt idx="414">
                  <c:v>2.1070759259999998</c:v>
                </c:pt>
                <c:pt idx="415">
                  <c:v>2.2636319409999999</c:v>
                </c:pt>
                <c:pt idx="416">
                  <c:v>2.2265190389999998</c:v>
                </c:pt>
                <c:pt idx="417">
                  <c:v>2.1649826079999999</c:v>
                </c:pt>
                <c:pt idx="418">
                  <c:v>2.7348107910000001</c:v>
                </c:pt>
                <c:pt idx="419">
                  <c:v>2.8136800370000001</c:v>
                </c:pt>
                <c:pt idx="420">
                  <c:v>3.2279906829999998</c:v>
                </c:pt>
                <c:pt idx="421">
                  <c:v>3.4827674320000002</c:v>
                </c:pt>
                <c:pt idx="422">
                  <c:v>3.725138286</c:v>
                </c:pt>
                <c:pt idx="423">
                  <c:v>3.2088420719999999</c:v>
                </c:pt>
                <c:pt idx="424">
                  <c:v>3.0563587609999998</c:v>
                </c:pt>
                <c:pt idx="425">
                  <c:v>3.3822352069999999</c:v>
                </c:pt>
                <c:pt idx="426">
                  <c:v>3.6105935370000002</c:v>
                </c:pt>
                <c:pt idx="427">
                  <c:v>3.7178789810000001</c:v>
                </c:pt>
                <c:pt idx="428">
                  <c:v>4.7216180569999997</c:v>
                </c:pt>
                <c:pt idx="429">
                  <c:v>7.0396293539999997</c:v>
                </c:pt>
                <c:pt idx="430">
                  <c:v>7.7360846739999998</c:v>
                </c:pt>
                <c:pt idx="431">
                  <c:v>7.4872235570000001</c:v>
                </c:pt>
                <c:pt idx="432">
                  <c:v>6.243401886</c:v>
                </c:pt>
                <c:pt idx="433">
                  <c:v>6.0867742570000001</c:v>
                </c:pt>
                <c:pt idx="434">
                  <c:v>6.2077493669999999</c:v>
                </c:pt>
                <c:pt idx="435">
                  <c:v>5.3010291670000003</c:v>
                </c:pt>
                <c:pt idx="436">
                  <c:v>4.7193721320000002</c:v>
                </c:pt>
                <c:pt idx="437">
                  <c:v>4.0886767060000002</c:v>
                </c:pt>
                <c:pt idx="438">
                  <c:v>3.4769933630000001</c:v>
                </c:pt>
                <c:pt idx="439">
                  <c:v>3.26857212</c:v>
                </c:pt>
                <c:pt idx="440">
                  <c:v>2.9227506339999998</c:v>
                </c:pt>
                <c:pt idx="441">
                  <c:v>2.8114358770000001</c:v>
                </c:pt>
                <c:pt idx="442">
                  <c:v>2.8067711389999999</c:v>
                </c:pt>
                <c:pt idx="443">
                  <c:v>2.3870187930000002</c:v>
                </c:pt>
                <c:pt idx="444">
                  <c:v>2.379122486</c:v>
                </c:pt>
                <c:pt idx="445">
                  <c:v>2.4051544410000001</c:v>
                </c:pt>
                <c:pt idx="446">
                  <c:v>2.206317302</c:v>
                </c:pt>
                <c:pt idx="447">
                  <c:v>2.088133826</c:v>
                </c:pt>
                <c:pt idx="448">
                  <c:v>2.5367240180000001</c:v>
                </c:pt>
                <c:pt idx="449">
                  <c:v>2.6677549740000002</c:v>
                </c:pt>
                <c:pt idx="450">
                  <c:v>2.507572433</c:v>
                </c:pt>
                <c:pt idx="451">
                  <c:v>2.6544974319999999</c:v>
                </c:pt>
                <c:pt idx="452">
                  <c:v>2.4958577420000001</c:v>
                </c:pt>
                <c:pt idx="453">
                  <c:v>2.3769866749999999</c:v>
                </c:pt>
                <c:pt idx="454">
                  <c:v>2.3712571929999999</c:v>
                </c:pt>
                <c:pt idx="455">
                  <c:v>2.1962642859999999</c:v>
                </c:pt>
                <c:pt idx="456">
                  <c:v>2.0961228260000002</c:v>
                </c:pt>
                <c:pt idx="457">
                  <c:v>1.9779521440000001</c:v>
                </c:pt>
                <c:pt idx="458">
                  <c:v>1.9361801169999999</c:v>
                </c:pt>
                <c:pt idx="459">
                  <c:v>1.9361764589999999</c:v>
                </c:pt>
                <c:pt idx="460">
                  <c:v>2.0286770060000001</c:v>
                </c:pt>
                <c:pt idx="461">
                  <c:v>2.109883978</c:v>
                </c:pt>
                <c:pt idx="462">
                  <c:v>2.1697629059999999</c:v>
                </c:pt>
                <c:pt idx="463">
                  <c:v>2.7555014189999998</c:v>
                </c:pt>
                <c:pt idx="464">
                  <c:v>3.0383595909999999</c:v>
                </c:pt>
                <c:pt idx="465">
                  <c:v>2.7454897009999999</c:v>
                </c:pt>
                <c:pt idx="466">
                  <c:v>2.9207814179999998</c:v>
                </c:pt>
                <c:pt idx="467">
                  <c:v>2.8244197839999998</c:v>
                </c:pt>
                <c:pt idx="468">
                  <c:v>2.6994115280000002</c:v>
                </c:pt>
                <c:pt idx="469">
                  <c:v>2.443837823</c:v>
                </c:pt>
                <c:pt idx="470">
                  <c:v>2.377427097</c:v>
                </c:pt>
                <c:pt idx="471">
                  <c:v>2.475251434</c:v>
                </c:pt>
                <c:pt idx="472">
                  <c:v>2.7413227889999998</c:v>
                </c:pt>
                <c:pt idx="473">
                  <c:v>2.697246035</c:v>
                </c:pt>
                <c:pt idx="474">
                  <c:v>2.5471506380000002</c:v>
                </c:pt>
                <c:pt idx="475">
                  <c:v>2.479892714</c:v>
                </c:pt>
                <c:pt idx="476">
                  <c:v>2.353377745</c:v>
                </c:pt>
                <c:pt idx="477">
                  <c:v>2.1946570250000002</c:v>
                </c:pt>
                <c:pt idx="478">
                  <c:v>2.2884125050000002</c:v>
                </c:pt>
                <c:pt idx="479">
                  <c:v>2.1980385870000001</c:v>
                </c:pt>
                <c:pt idx="480">
                  <c:v>2.0829805229999998</c:v>
                </c:pt>
                <c:pt idx="481">
                  <c:v>2.1167509990000002</c:v>
                </c:pt>
                <c:pt idx="482">
                  <c:v>2.1015428319999998</c:v>
                </c:pt>
                <c:pt idx="483">
                  <c:v>2.0426951199999999</c:v>
                </c:pt>
                <c:pt idx="484">
                  <c:v>1.96394515</c:v>
                </c:pt>
                <c:pt idx="485">
                  <c:v>2.141705086</c:v>
                </c:pt>
                <c:pt idx="486">
                  <c:v>2.0069231329999999</c:v>
                </c:pt>
                <c:pt idx="487">
                  <c:v>1.979236191</c:v>
                </c:pt>
                <c:pt idx="488">
                  <c:v>2.0336792859999999</c:v>
                </c:pt>
                <c:pt idx="489">
                  <c:v>1.9461978719999999</c:v>
                </c:pt>
                <c:pt idx="490">
                  <c:v>1.895927307</c:v>
                </c:pt>
                <c:pt idx="491">
                  <c:v>1.7589453580000001</c:v>
                </c:pt>
                <c:pt idx="492">
                  <c:v>1.7986187419999999</c:v>
                </c:pt>
                <c:pt idx="493">
                  <c:v>1.699928283</c:v>
                </c:pt>
                <c:pt idx="494">
                  <c:v>1.6527881680000001</c:v>
                </c:pt>
                <c:pt idx="495">
                  <c:v>1.5795284510000001</c:v>
                </c:pt>
                <c:pt idx="496">
                  <c:v>1.575473643</c:v>
                </c:pt>
                <c:pt idx="497">
                  <c:v>1.55310109</c:v>
                </c:pt>
                <c:pt idx="498">
                  <c:v>1.591453381</c:v>
                </c:pt>
                <c:pt idx="499">
                  <c:v>1.5857696619999999</c:v>
                </c:pt>
                <c:pt idx="500">
                  <c:v>1.7142346159999999</c:v>
                </c:pt>
                <c:pt idx="501">
                  <c:v>1.833935476</c:v>
                </c:pt>
                <c:pt idx="502">
                  <c:v>1.9755558719999999</c:v>
                </c:pt>
                <c:pt idx="503">
                  <c:v>2.0840430780000001</c:v>
                </c:pt>
                <c:pt idx="504">
                  <c:v>2.092000439</c:v>
                </c:pt>
                <c:pt idx="505">
                  <c:v>1.9330987310000001</c:v>
                </c:pt>
                <c:pt idx="506">
                  <c:v>2.0422559950000001</c:v>
                </c:pt>
                <c:pt idx="507">
                  <c:v>2.0023063799999998</c:v>
                </c:pt>
                <c:pt idx="508">
                  <c:v>1.9887031820000001</c:v>
                </c:pt>
                <c:pt idx="509">
                  <c:v>2.1410102819999999</c:v>
                </c:pt>
                <c:pt idx="510">
                  <c:v>2.2379731070000002</c:v>
                </c:pt>
                <c:pt idx="511">
                  <c:v>2.4127847980000001</c:v>
                </c:pt>
                <c:pt idx="512">
                  <c:v>2.5759976629999999</c:v>
                </c:pt>
                <c:pt idx="513">
                  <c:v>2.3864144139999999</c:v>
                </c:pt>
                <c:pt idx="514">
                  <c:v>2.4717818779999998</c:v>
                </c:pt>
                <c:pt idx="515">
                  <c:v>2.6395717780000001</c:v>
                </c:pt>
                <c:pt idx="516">
                  <c:v>2.9917459489999998</c:v>
                </c:pt>
                <c:pt idx="517">
                  <c:v>3.0687845010000001</c:v>
                </c:pt>
                <c:pt idx="518">
                  <c:v>2.6628794930000002</c:v>
                </c:pt>
                <c:pt idx="519">
                  <c:v>2.4258594229999999</c:v>
                </c:pt>
                <c:pt idx="520">
                  <c:v>2.3789004309999999</c:v>
                </c:pt>
                <c:pt idx="521">
                  <c:v>2.438072209</c:v>
                </c:pt>
                <c:pt idx="522">
                  <c:v>2.2294202730000001</c:v>
                </c:pt>
                <c:pt idx="523">
                  <c:v>2.0317822130000001</c:v>
                </c:pt>
                <c:pt idx="524">
                  <c:v>2.0132010610000002</c:v>
                </c:pt>
                <c:pt idx="525">
                  <c:v>1.870255051</c:v>
                </c:pt>
                <c:pt idx="526">
                  <c:v>1.804030271</c:v>
                </c:pt>
                <c:pt idx="527">
                  <c:v>1.6953177930000001</c:v>
                </c:pt>
                <c:pt idx="528">
                  <c:v>1.624407588</c:v>
                </c:pt>
                <c:pt idx="529">
                  <c:v>1.5811556229999999</c:v>
                </c:pt>
                <c:pt idx="530">
                  <c:v>1.622904393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excess Bond Premium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Sheet1!$A$2:$A$532</c:f>
              <c:numCache>
                <c:formatCode>m/d/yyyy</c:formatCode>
                <c:ptCount val="531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</c:numCache>
            </c:numRef>
          </c:cat>
          <c:val>
            <c:numRef>
              <c:f>Sheet1!$C$2:$C$532</c:f>
              <c:numCache>
                <c:formatCode>General</c:formatCode>
                <c:ptCount val="531"/>
                <c:pt idx="0">
                  <c:v>1.0793559999999758E-3</c:v>
                </c:pt>
                <c:pt idx="1">
                  <c:v>-2.7720917000000123E-2</c:v>
                </c:pt>
                <c:pt idx="2">
                  <c:v>-0.11930244300000004</c:v>
                </c:pt>
                <c:pt idx="3">
                  <c:v>-0.17057580699999997</c:v>
                </c:pt>
                <c:pt idx="4">
                  <c:v>-7.9572099000000174E-2</c:v>
                </c:pt>
                <c:pt idx="5">
                  <c:v>3.7245970000001627E-3</c:v>
                </c:pt>
                <c:pt idx="6">
                  <c:v>-0.37608655699999993</c:v>
                </c:pt>
                <c:pt idx="7">
                  <c:v>-0.22352897000000005</c:v>
                </c:pt>
                <c:pt idx="8">
                  <c:v>-0.35591812199999995</c:v>
                </c:pt>
                <c:pt idx="9">
                  <c:v>0.10167776300000009</c:v>
                </c:pt>
                <c:pt idx="10">
                  <c:v>1.7130737000000007E-2</c:v>
                </c:pt>
                <c:pt idx="11">
                  <c:v>-4.9234041999999922E-2</c:v>
                </c:pt>
                <c:pt idx="12">
                  <c:v>-7.6579206999999982E-2</c:v>
                </c:pt>
                <c:pt idx="13">
                  <c:v>0.13207253500000005</c:v>
                </c:pt>
                <c:pt idx="14">
                  <c:v>-0.15001469200000006</c:v>
                </c:pt>
                <c:pt idx="15">
                  <c:v>8.2121710000000459E-3</c:v>
                </c:pt>
                <c:pt idx="16">
                  <c:v>1.8202108999999966E-2</c:v>
                </c:pt>
                <c:pt idx="17">
                  <c:v>0.58050945700000001</c:v>
                </c:pt>
                <c:pt idx="18">
                  <c:v>1.0521068619999998</c:v>
                </c:pt>
                <c:pt idx="19">
                  <c:v>0.68311294700000014</c:v>
                </c:pt>
                <c:pt idx="20">
                  <c:v>0.7519795199999999</c:v>
                </c:pt>
                <c:pt idx="21">
                  <c:v>0.79206885100000002</c:v>
                </c:pt>
                <c:pt idx="22">
                  <c:v>0.86518445299999991</c:v>
                </c:pt>
                <c:pt idx="23">
                  <c:v>0.99093809599999982</c:v>
                </c:pt>
                <c:pt idx="24">
                  <c:v>0.31264385299999997</c:v>
                </c:pt>
                <c:pt idx="25">
                  <c:v>0.33938275400000006</c:v>
                </c:pt>
                <c:pt idx="26">
                  <c:v>0.51074959399999997</c:v>
                </c:pt>
                <c:pt idx="27">
                  <c:v>0.15155763099999997</c:v>
                </c:pt>
                <c:pt idx="28">
                  <c:v>0.2903539180000001</c:v>
                </c:pt>
                <c:pt idx="29">
                  <c:v>0.17917690899999994</c:v>
                </c:pt>
                <c:pt idx="30">
                  <c:v>0.31046472200000008</c:v>
                </c:pt>
                <c:pt idx="31">
                  <c:v>0.22901811100000002</c:v>
                </c:pt>
                <c:pt idx="32">
                  <c:v>0.23415063000000003</c:v>
                </c:pt>
                <c:pt idx="33">
                  <c:v>4.8505890000000162E-2</c:v>
                </c:pt>
                <c:pt idx="34">
                  <c:v>0.14240959999999991</c:v>
                </c:pt>
                <c:pt idx="35">
                  <c:v>-7.8329919999999831E-2</c:v>
                </c:pt>
                <c:pt idx="36">
                  <c:v>-0.13968766200000005</c:v>
                </c:pt>
                <c:pt idx="37">
                  <c:v>-4.7838312999999966E-2</c:v>
                </c:pt>
                <c:pt idx="38">
                  <c:v>-9.7450177000000027E-2</c:v>
                </c:pt>
                <c:pt idx="39">
                  <c:v>-4.6399937000000113E-2</c:v>
                </c:pt>
                <c:pt idx="40">
                  <c:v>-0.11455456100000005</c:v>
                </c:pt>
                <c:pt idx="41">
                  <c:v>-3.5337449999999992E-2</c:v>
                </c:pt>
                <c:pt idx="42">
                  <c:v>-6.4608095000000088E-2</c:v>
                </c:pt>
                <c:pt idx="43">
                  <c:v>-0.14442264000000005</c:v>
                </c:pt>
                <c:pt idx="44">
                  <c:v>-0.17806551000000004</c:v>
                </c:pt>
                <c:pt idx="45">
                  <c:v>-0.10705572699999999</c:v>
                </c:pt>
                <c:pt idx="46">
                  <c:v>-0.32120317200000004</c:v>
                </c:pt>
                <c:pt idx="47">
                  <c:v>-9.3221399999998678E-3</c:v>
                </c:pt>
                <c:pt idx="48">
                  <c:v>-0.30527423499999995</c:v>
                </c:pt>
                <c:pt idx="49">
                  <c:v>-0.16975784699999996</c:v>
                </c:pt>
                <c:pt idx="50">
                  <c:v>-0.13071621899999997</c:v>
                </c:pt>
                <c:pt idx="51">
                  <c:v>-0.21716725700000006</c:v>
                </c:pt>
                <c:pt idx="52">
                  <c:v>-0.22108698700000007</c:v>
                </c:pt>
                <c:pt idx="53">
                  <c:v>-0.24320052400000014</c:v>
                </c:pt>
                <c:pt idx="54">
                  <c:v>-0.15415064500000009</c:v>
                </c:pt>
                <c:pt idx="55">
                  <c:v>-0.17338322899999992</c:v>
                </c:pt>
                <c:pt idx="56">
                  <c:v>-0.1336707949999999</c:v>
                </c:pt>
                <c:pt idx="57">
                  <c:v>-0.14754686100000003</c:v>
                </c:pt>
                <c:pt idx="58">
                  <c:v>-0.13334035699999991</c:v>
                </c:pt>
                <c:pt idx="59">
                  <c:v>-0.33444753999999999</c:v>
                </c:pt>
                <c:pt idx="60">
                  <c:v>-0.34323224000000008</c:v>
                </c:pt>
                <c:pt idx="61">
                  <c:v>-0.34615325400000008</c:v>
                </c:pt>
                <c:pt idx="62">
                  <c:v>-0.34703676900000013</c:v>
                </c:pt>
                <c:pt idx="63">
                  <c:v>-0.29254728699999988</c:v>
                </c:pt>
                <c:pt idx="64">
                  <c:v>-0.26039886600000006</c:v>
                </c:pt>
                <c:pt idx="65">
                  <c:v>-0.45852294599999999</c:v>
                </c:pt>
                <c:pt idx="66">
                  <c:v>-0.36629236499999995</c:v>
                </c:pt>
                <c:pt idx="67">
                  <c:v>-0.39672501500000001</c:v>
                </c:pt>
                <c:pt idx="68">
                  <c:v>-0.32698213099999995</c:v>
                </c:pt>
                <c:pt idx="69">
                  <c:v>-0.53316666000000001</c:v>
                </c:pt>
                <c:pt idx="70">
                  <c:v>-0.28132583199999994</c:v>
                </c:pt>
                <c:pt idx="71">
                  <c:v>-0.43564670999999999</c:v>
                </c:pt>
                <c:pt idx="72">
                  <c:v>-0.303714594</c:v>
                </c:pt>
                <c:pt idx="73">
                  <c:v>-0.34919299500000001</c:v>
                </c:pt>
                <c:pt idx="74">
                  <c:v>-0.19229235499999997</c:v>
                </c:pt>
                <c:pt idx="75">
                  <c:v>-0.24223255700000002</c:v>
                </c:pt>
                <c:pt idx="76">
                  <c:v>-0.29549657699999998</c:v>
                </c:pt>
                <c:pt idx="77">
                  <c:v>-0.20802665100000006</c:v>
                </c:pt>
                <c:pt idx="78">
                  <c:v>-0.2668138550000001</c:v>
                </c:pt>
                <c:pt idx="79">
                  <c:v>-0.35088934999999999</c:v>
                </c:pt>
                <c:pt idx="80">
                  <c:v>-0.16405176899999996</c:v>
                </c:pt>
                <c:pt idx="81">
                  <c:v>-0.83501800699999995</c:v>
                </c:pt>
                <c:pt idx="82">
                  <c:v>-0.16952241800000001</c:v>
                </c:pt>
                <c:pt idx="83">
                  <c:v>9.8633264999999914E-2</c:v>
                </c:pt>
                <c:pt idx="84">
                  <c:v>-6.1547892999999965E-2</c:v>
                </c:pt>
                <c:pt idx="85">
                  <c:v>-0.49056517999999993</c:v>
                </c:pt>
                <c:pt idx="86">
                  <c:v>0.25895267899999996</c:v>
                </c:pt>
                <c:pt idx="87">
                  <c:v>-0.54480875699999998</c:v>
                </c:pt>
                <c:pt idx="88">
                  <c:v>-1.9231926999999982E-2</c:v>
                </c:pt>
                <c:pt idx="89">
                  <c:v>-7.3414550999999939E-2</c:v>
                </c:pt>
                <c:pt idx="90">
                  <c:v>9.2472789999999971E-2</c:v>
                </c:pt>
                <c:pt idx="91">
                  <c:v>-1.564269000000007E-2</c:v>
                </c:pt>
                <c:pt idx="92">
                  <c:v>-5.6894612999999983E-2</c:v>
                </c:pt>
                <c:pt idx="93">
                  <c:v>-0.19748984699999994</c:v>
                </c:pt>
                <c:pt idx="94">
                  <c:v>0.28801102099999998</c:v>
                </c:pt>
                <c:pt idx="95">
                  <c:v>2.0021485000000006E-2</c:v>
                </c:pt>
                <c:pt idx="96">
                  <c:v>0.34066660900000001</c:v>
                </c:pt>
                <c:pt idx="97">
                  <c:v>0.10548337399999996</c:v>
                </c:pt>
                <c:pt idx="98">
                  <c:v>-1.8656875000000017E-2</c:v>
                </c:pt>
                <c:pt idx="99">
                  <c:v>0.5337014229999999</c:v>
                </c:pt>
                <c:pt idx="100">
                  <c:v>0.34979753899999999</c:v>
                </c:pt>
                <c:pt idx="101">
                  <c:v>0.41265477099999992</c:v>
                </c:pt>
                <c:pt idx="102">
                  <c:v>0.41712020500000002</c:v>
                </c:pt>
                <c:pt idx="103">
                  <c:v>0.26156231099999994</c:v>
                </c:pt>
                <c:pt idx="104">
                  <c:v>0.43129494200000007</c:v>
                </c:pt>
                <c:pt idx="105">
                  <c:v>0.59441174699999988</c:v>
                </c:pt>
                <c:pt idx="106">
                  <c:v>0.27120924200000007</c:v>
                </c:pt>
                <c:pt idx="107">
                  <c:v>0.60171975300000002</c:v>
                </c:pt>
                <c:pt idx="108">
                  <c:v>0.80201967199999991</c:v>
                </c:pt>
                <c:pt idx="109">
                  <c:v>0.56006716100000009</c:v>
                </c:pt>
                <c:pt idx="110">
                  <c:v>0.94677013300000001</c:v>
                </c:pt>
                <c:pt idx="111">
                  <c:v>0.81440666299999998</c:v>
                </c:pt>
                <c:pt idx="112">
                  <c:v>0.77419836599999992</c:v>
                </c:pt>
                <c:pt idx="113">
                  <c:v>0.74124540499999991</c:v>
                </c:pt>
                <c:pt idx="114">
                  <c:v>0.73147157299999999</c:v>
                </c:pt>
                <c:pt idx="115">
                  <c:v>5.6485970999999857E-2</c:v>
                </c:pt>
                <c:pt idx="116">
                  <c:v>0.53467837200000012</c:v>
                </c:pt>
                <c:pt idx="117">
                  <c:v>0.24235393000000016</c:v>
                </c:pt>
                <c:pt idx="118">
                  <c:v>0.53295958600000004</c:v>
                </c:pt>
                <c:pt idx="119">
                  <c:v>0.76378420599999997</c:v>
                </c:pt>
                <c:pt idx="120">
                  <c:v>0.3917780529999999</c:v>
                </c:pt>
                <c:pt idx="121">
                  <c:v>0.33098505100000009</c:v>
                </c:pt>
                <c:pt idx="122">
                  <c:v>0.21237978099999999</c:v>
                </c:pt>
                <c:pt idx="123">
                  <c:v>0.11681751100000004</c:v>
                </c:pt>
                <c:pt idx="124">
                  <c:v>-6.7044235000000008E-2</c:v>
                </c:pt>
                <c:pt idx="125">
                  <c:v>7.5189257999999981E-2</c:v>
                </c:pt>
                <c:pt idx="126">
                  <c:v>-9.178832800000003E-2</c:v>
                </c:pt>
                <c:pt idx="127">
                  <c:v>-0.16108076199999999</c:v>
                </c:pt>
                <c:pt idx="128">
                  <c:v>-6.913013400000001E-2</c:v>
                </c:pt>
                <c:pt idx="129">
                  <c:v>-6.6139271999999916E-2</c:v>
                </c:pt>
                <c:pt idx="130">
                  <c:v>5.1794392999999994E-2</c:v>
                </c:pt>
                <c:pt idx="131">
                  <c:v>0.12490164200000009</c:v>
                </c:pt>
                <c:pt idx="132">
                  <c:v>3.4673231999999943E-2</c:v>
                </c:pt>
                <c:pt idx="133">
                  <c:v>-4.1022168999999997E-2</c:v>
                </c:pt>
                <c:pt idx="134">
                  <c:v>5.2542226000000025E-2</c:v>
                </c:pt>
                <c:pt idx="135">
                  <c:v>0.11705094699999996</c:v>
                </c:pt>
                <c:pt idx="136">
                  <c:v>-0.25818918400000002</c:v>
                </c:pt>
                <c:pt idx="137">
                  <c:v>-1.8534888000000027E-2</c:v>
                </c:pt>
                <c:pt idx="138">
                  <c:v>-0.11345284200000005</c:v>
                </c:pt>
                <c:pt idx="139">
                  <c:v>0.19111481100000005</c:v>
                </c:pt>
                <c:pt idx="140">
                  <c:v>-3.424456500000006E-2</c:v>
                </c:pt>
                <c:pt idx="141">
                  <c:v>-0.21775434699999996</c:v>
                </c:pt>
                <c:pt idx="142">
                  <c:v>-9.4430862999999921E-2</c:v>
                </c:pt>
                <c:pt idx="143">
                  <c:v>-5.4179189000000072E-2</c:v>
                </c:pt>
                <c:pt idx="144">
                  <c:v>-7.5044785000000003E-2</c:v>
                </c:pt>
                <c:pt idx="145">
                  <c:v>-0.12418622899999998</c:v>
                </c:pt>
                <c:pt idx="146">
                  <c:v>9.022253899999999E-2</c:v>
                </c:pt>
                <c:pt idx="147">
                  <c:v>-4.5522881999999987E-2</c:v>
                </c:pt>
                <c:pt idx="148">
                  <c:v>-0.21043358400000001</c:v>
                </c:pt>
                <c:pt idx="149">
                  <c:v>0.15873595200000001</c:v>
                </c:pt>
                <c:pt idx="150">
                  <c:v>0.1289056970000001</c:v>
                </c:pt>
                <c:pt idx="151">
                  <c:v>0.11253228900000001</c:v>
                </c:pt>
                <c:pt idx="152">
                  <c:v>0.21552673700000002</c:v>
                </c:pt>
                <c:pt idx="153">
                  <c:v>0.25991262600000009</c:v>
                </c:pt>
                <c:pt idx="154">
                  <c:v>0.25678109000000005</c:v>
                </c:pt>
                <c:pt idx="155">
                  <c:v>1.6089969999999898E-2</c:v>
                </c:pt>
                <c:pt idx="156">
                  <c:v>0.27155509199999983</c:v>
                </c:pt>
                <c:pt idx="157">
                  <c:v>-0.23639350200000009</c:v>
                </c:pt>
                <c:pt idx="158">
                  <c:v>0.54584143499999982</c:v>
                </c:pt>
                <c:pt idx="159">
                  <c:v>0.50467861900000011</c:v>
                </c:pt>
                <c:pt idx="160">
                  <c:v>5.4773120000000119E-3</c:v>
                </c:pt>
                <c:pt idx="161">
                  <c:v>2.5280976999999982E-2</c:v>
                </c:pt>
                <c:pt idx="162">
                  <c:v>0.66912661100000026</c:v>
                </c:pt>
                <c:pt idx="163">
                  <c:v>0.61924894899999994</c:v>
                </c:pt>
                <c:pt idx="164">
                  <c:v>0.25809836999999991</c:v>
                </c:pt>
                <c:pt idx="165">
                  <c:v>0.48502808700000011</c:v>
                </c:pt>
                <c:pt idx="166">
                  <c:v>0.59953297200000022</c:v>
                </c:pt>
                <c:pt idx="167">
                  <c:v>0.60724714899999999</c:v>
                </c:pt>
                <c:pt idx="168">
                  <c:v>0.44617127300000003</c:v>
                </c:pt>
                <c:pt idx="169">
                  <c:v>0.49695101800000008</c:v>
                </c:pt>
                <c:pt idx="170">
                  <c:v>0.37244730299999995</c:v>
                </c:pt>
                <c:pt idx="171">
                  <c:v>-0.36250287200000009</c:v>
                </c:pt>
                <c:pt idx="172">
                  <c:v>0.10687503100000018</c:v>
                </c:pt>
                <c:pt idx="173">
                  <c:v>8.6607696999999817E-2</c:v>
                </c:pt>
                <c:pt idx="174">
                  <c:v>0.21962316300000007</c:v>
                </c:pt>
                <c:pt idx="175">
                  <c:v>0.22576084299999999</c:v>
                </c:pt>
                <c:pt idx="176">
                  <c:v>0.25337929400000014</c:v>
                </c:pt>
                <c:pt idx="177">
                  <c:v>-0.9065678399999999</c:v>
                </c:pt>
                <c:pt idx="178">
                  <c:v>0.10896406599999997</c:v>
                </c:pt>
                <c:pt idx="179">
                  <c:v>-0.1742301260000001</c:v>
                </c:pt>
                <c:pt idx="180">
                  <c:v>-0.3796585910000001</c:v>
                </c:pt>
                <c:pt idx="181">
                  <c:v>5.5829847999999904E-2</c:v>
                </c:pt>
                <c:pt idx="182">
                  <c:v>-0.18233412100000002</c:v>
                </c:pt>
                <c:pt idx="183">
                  <c:v>-0.12781944800000011</c:v>
                </c:pt>
                <c:pt idx="184">
                  <c:v>-3.6073822000000089E-2</c:v>
                </c:pt>
                <c:pt idx="185">
                  <c:v>2.8226067999999938E-2</c:v>
                </c:pt>
                <c:pt idx="186">
                  <c:v>-0.29556647800000002</c:v>
                </c:pt>
                <c:pt idx="187">
                  <c:v>-8.1164239999999888E-2</c:v>
                </c:pt>
                <c:pt idx="188">
                  <c:v>0.10774924900000005</c:v>
                </c:pt>
                <c:pt idx="189">
                  <c:v>0.19568102799999987</c:v>
                </c:pt>
                <c:pt idx="190">
                  <c:v>8.3109821999999944E-2</c:v>
                </c:pt>
                <c:pt idx="191">
                  <c:v>0.21085867899999999</c:v>
                </c:pt>
                <c:pt idx="192">
                  <c:v>0.17396230500000009</c:v>
                </c:pt>
                <c:pt idx="193">
                  <c:v>5.8024901000000018E-2</c:v>
                </c:pt>
                <c:pt idx="194">
                  <c:v>0.35888967000000016</c:v>
                </c:pt>
                <c:pt idx="195">
                  <c:v>0.45975478400000003</c:v>
                </c:pt>
                <c:pt idx="196">
                  <c:v>0.25889937200000013</c:v>
                </c:pt>
                <c:pt idx="197">
                  <c:v>0.47004478000000005</c:v>
                </c:pt>
                <c:pt idx="198">
                  <c:v>0.73097811299999993</c:v>
                </c:pt>
                <c:pt idx="199">
                  <c:v>0.40044867099999992</c:v>
                </c:pt>
                <c:pt idx="200">
                  <c:v>0.45436184999999996</c:v>
                </c:pt>
                <c:pt idx="201">
                  <c:v>0.473380994</c:v>
                </c:pt>
                <c:pt idx="202">
                  <c:v>0.65276071599999996</c:v>
                </c:pt>
                <c:pt idx="203">
                  <c:v>0.53312969799999999</c:v>
                </c:pt>
                <c:pt idx="204">
                  <c:v>0.24388343000000012</c:v>
                </c:pt>
                <c:pt idx="205">
                  <c:v>0.37804934900000009</c:v>
                </c:pt>
                <c:pt idx="206">
                  <c:v>0.43140524499999988</c:v>
                </c:pt>
                <c:pt idx="207">
                  <c:v>6.8574179000000068E-2</c:v>
                </c:pt>
                <c:pt idx="208">
                  <c:v>6.6817064999999953E-2</c:v>
                </c:pt>
                <c:pt idx="209">
                  <c:v>0.17362339100000002</c:v>
                </c:pt>
                <c:pt idx="210">
                  <c:v>0.13947090000000006</c:v>
                </c:pt>
                <c:pt idx="211">
                  <c:v>-0.14482024700000018</c:v>
                </c:pt>
                <c:pt idx="212">
                  <c:v>6.7494892000000029E-2</c:v>
                </c:pt>
                <c:pt idx="213">
                  <c:v>0.26667480300000013</c:v>
                </c:pt>
                <c:pt idx="214">
                  <c:v>0.36154430199999998</c:v>
                </c:pt>
                <c:pt idx="215">
                  <c:v>0.3494725540000001</c:v>
                </c:pt>
                <c:pt idx="216">
                  <c:v>0.41775756300000011</c:v>
                </c:pt>
                <c:pt idx="217">
                  <c:v>0.32026019900000002</c:v>
                </c:pt>
                <c:pt idx="218">
                  <c:v>0.25633148500000003</c:v>
                </c:pt>
                <c:pt idx="219">
                  <c:v>0.20371620299999993</c:v>
                </c:pt>
                <c:pt idx="220">
                  <c:v>0.19568436900000008</c:v>
                </c:pt>
                <c:pt idx="221">
                  <c:v>9.1915578999999914E-2</c:v>
                </c:pt>
                <c:pt idx="222">
                  <c:v>0.20221320800000009</c:v>
                </c:pt>
                <c:pt idx="223">
                  <c:v>0.13601110599999999</c:v>
                </c:pt>
                <c:pt idx="224">
                  <c:v>0.15581059900000005</c:v>
                </c:pt>
                <c:pt idx="225">
                  <c:v>0.15921110300000008</c:v>
                </c:pt>
                <c:pt idx="226">
                  <c:v>0.1814642099999999</c:v>
                </c:pt>
                <c:pt idx="227">
                  <c:v>0.19883832300000015</c:v>
                </c:pt>
                <c:pt idx="228">
                  <c:v>7.2436031000000067E-2</c:v>
                </c:pt>
                <c:pt idx="229">
                  <c:v>0.12307186100000012</c:v>
                </c:pt>
                <c:pt idx="230">
                  <c:v>7.0501753000000056E-2</c:v>
                </c:pt>
                <c:pt idx="231">
                  <c:v>6.4722718999999929E-2</c:v>
                </c:pt>
                <c:pt idx="232">
                  <c:v>2.3172119999999907E-2</c:v>
                </c:pt>
                <c:pt idx="233">
                  <c:v>6.944703000000052E-3</c:v>
                </c:pt>
                <c:pt idx="234">
                  <c:v>-6.597631100000001E-2</c:v>
                </c:pt>
                <c:pt idx="235">
                  <c:v>0.11299237100000004</c:v>
                </c:pt>
                <c:pt idx="236">
                  <c:v>0.21849337199999996</c:v>
                </c:pt>
                <c:pt idx="237">
                  <c:v>0.13306938199999996</c:v>
                </c:pt>
                <c:pt idx="238">
                  <c:v>9.8503043000000012E-2</c:v>
                </c:pt>
                <c:pt idx="239">
                  <c:v>0.15371166199999986</c:v>
                </c:pt>
                <c:pt idx="240">
                  <c:v>0.11156367</c:v>
                </c:pt>
                <c:pt idx="241">
                  <c:v>8.4333602000000063E-2</c:v>
                </c:pt>
                <c:pt idx="242">
                  <c:v>6.8324384999999932E-2</c:v>
                </c:pt>
                <c:pt idx="243">
                  <c:v>8.5277242000000086E-2</c:v>
                </c:pt>
                <c:pt idx="244">
                  <c:v>5.4094698999999968E-2</c:v>
                </c:pt>
                <c:pt idx="245">
                  <c:v>-3.4652890999999908E-2</c:v>
                </c:pt>
                <c:pt idx="246">
                  <c:v>-4.0284540999999896E-2</c:v>
                </c:pt>
                <c:pt idx="247">
                  <c:v>-5.130920799999994E-2</c:v>
                </c:pt>
                <c:pt idx="248">
                  <c:v>3.8677059000000069E-2</c:v>
                </c:pt>
                <c:pt idx="249">
                  <c:v>-3.4773206000000112E-2</c:v>
                </c:pt>
                <c:pt idx="250">
                  <c:v>-0.10594099500000009</c:v>
                </c:pt>
                <c:pt idx="251">
                  <c:v>-0.13765240499999987</c:v>
                </c:pt>
                <c:pt idx="252">
                  <c:v>-0.21713473700000008</c:v>
                </c:pt>
                <c:pt idx="253">
                  <c:v>-0.41731444399999984</c:v>
                </c:pt>
                <c:pt idx="254">
                  <c:v>-0.30030469700000006</c:v>
                </c:pt>
                <c:pt idx="255">
                  <c:v>-0.26684856700000004</c:v>
                </c:pt>
                <c:pt idx="256">
                  <c:v>-0.27771750500000003</c:v>
                </c:pt>
                <c:pt idx="257">
                  <c:v>-0.32773316999999991</c:v>
                </c:pt>
                <c:pt idx="258">
                  <c:v>-0.29250004400000007</c:v>
                </c:pt>
                <c:pt idx="259">
                  <c:v>-0.24853338600000008</c:v>
                </c:pt>
                <c:pt idx="260">
                  <c:v>-0.39078461899999994</c:v>
                </c:pt>
                <c:pt idx="261">
                  <c:v>-0.28744818299999997</c:v>
                </c:pt>
                <c:pt idx="262">
                  <c:v>-0.24386262000000003</c:v>
                </c:pt>
                <c:pt idx="263">
                  <c:v>-0.18909329799999997</c:v>
                </c:pt>
                <c:pt idx="264">
                  <c:v>-0.23339350000000003</c:v>
                </c:pt>
                <c:pt idx="265">
                  <c:v>-0.26951821499999995</c:v>
                </c:pt>
                <c:pt idx="266">
                  <c:v>-0.275084989</c:v>
                </c:pt>
                <c:pt idx="267">
                  <c:v>-0.2221268449999998</c:v>
                </c:pt>
                <c:pt idx="268">
                  <c:v>-0.33316761000000006</c:v>
                </c:pt>
                <c:pt idx="269">
                  <c:v>-0.130980914</c:v>
                </c:pt>
                <c:pt idx="270">
                  <c:v>-0.30927175100000004</c:v>
                </c:pt>
                <c:pt idx="271">
                  <c:v>-0.19284997299999995</c:v>
                </c:pt>
                <c:pt idx="272">
                  <c:v>-0.16120751300000014</c:v>
                </c:pt>
                <c:pt idx="273">
                  <c:v>-0.12789344000000002</c:v>
                </c:pt>
                <c:pt idx="274">
                  <c:v>-3.5020266999999938E-2</c:v>
                </c:pt>
                <c:pt idx="275">
                  <c:v>-4.3622343000000008E-2</c:v>
                </c:pt>
                <c:pt idx="276">
                  <c:v>-9.3000113999999856E-2</c:v>
                </c:pt>
                <c:pt idx="277">
                  <c:v>-0.3279357730000001</c:v>
                </c:pt>
                <c:pt idx="278">
                  <c:v>-0.33924654600000004</c:v>
                </c:pt>
                <c:pt idx="279">
                  <c:v>-0.29175811099999982</c:v>
                </c:pt>
                <c:pt idx="280">
                  <c:v>-0.31436841199999987</c:v>
                </c:pt>
                <c:pt idx="281">
                  <c:v>-0.27375846899999989</c:v>
                </c:pt>
                <c:pt idx="282">
                  <c:v>-0.32219064000000008</c:v>
                </c:pt>
                <c:pt idx="283">
                  <c:v>-0.39402829899999992</c:v>
                </c:pt>
                <c:pt idx="284">
                  <c:v>-0.38936574200000007</c:v>
                </c:pt>
                <c:pt idx="285">
                  <c:v>-0.33154242500000008</c:v>
                </c:pt>
                <c:pt idx="286">
                  <c:v>-0.29182283000000009</c:v>
                </c:pt>
                <c:pt idx="287">
                  <c:v>-0.40421996999999998</c:v>
                </c:pt>
                <c:pt idx="288">
                  <c:v>-0.30776190100000012</c:v>
                </c:pt>
                <c:pt idx="289">
                  <c:v>-0.45192296899999995</c:v>
                </c:pt>
                <c:pt idx="290">
                  <c:v>-0.47922955600000017</c:v>
                </c:pt>
                <c:pt idx="291">
                  <c:v>-0.40969182500000012</c:v>
                </c:pt>
                <c:pt idx="292">
                  <c:v>-0.43214541000000017</c:v>
                </c:pt>
                <c:pt idx="293">
                  <c:v>-0.52132490199999992</c:v>
                </c:pt>
                <c:pt idx="294">
                  <c:v>-0.49372712299999999</c:v>
                </c:pt>
                <c:pt idx="295">
                  <c:v>-0.48077144000000005</c:v>
                </c:pt>
                <c:pt idx="296">
                  <c:v>-0.54124835299999985</c:v>
                </c:pt>
                <c:pt idx="297">
                  <c:v>-0.38895980499999983</c:v>
                </c:pt>
                <c:pt idx="298">
                  <c:v>-0.31893596200000007</c:v>
                </c:pt>
                <c:pt idx="299">
                  <c:v>-0.39764870799999996</c:v>
                </c:pt>
                <c:pt idx="300">
                  <c:v>-0.33764601099999991</c:v>
                </c:pt>
                <c:pt idx="301">
                  <c:v>-0.318820573</c:v>
                </c:pt>
                <c:pt idx="302">
                  <c:v>-0.3645685139999999</c:v>
                </c:pt>
                <c:pt idx="303">
                  <c:v>-0.44735757099999995</c:v>
                </c:pt>
                <c:pt idx="304">
                  <c:v>-0.39646805000000018</c:v>
                </c:pt>
                <c:pt idx="305">
                  <c:v>-0.37943861599999984</c:v>
                </c:pt>
                <c:pt idx="306">
                  <c:v>-0.32821566899999999</c:v>
                </c:pt>
                <c:pt idx="307">
                  <c:v>4.2611616000000074E-2</c:v>
                </c:pt>
                <c:pt idx="308">
                  <c:v>1.8751587000000125E-2</c:v>
                </c:pt>
                <c:pt idx="309">
                  <c:v>0.1446666969999999</c:v>
                </c:pt>
                <c:pt idx="310">
                  <c:v>0.15771381900000003</c:v>
                </c:pt>
                <c:pt idx="311">
                  <c:v>1.4340157999999992E-2</c:v>
                </c:pt>
                <c:pt idx="312">
                  <c:v>1.8614901000000073E-2</c:v>
                </c:pt>
                <c:pt idx="313">
                  <c:v>-0.22725559400000006</c:v>
                </c:pt>
                <c:pt idx="314">
                  <c:v>-0.1857692150000001</c:v>
                </c:pt>
                <c:pt idx="315">
                  <c:v>-0.23850015099999999</c:v>
                </c:pt>
                <c:pt idx="316">
                  <c:v>-0.23520597199999993</c:v>
                </c:pt>
                <c:pt idx="317">
                  <c:v>-0.18286981700000005</c:v>
                </c:pt>
                <c:pt idx="318">
                  <c:v>-0.13331121600000007</c:v>
                </c:pt>
                <c:pt idx="319">
                  <c:v>-8.5154932999999877E-2</c:v>
                </c:pt>
                <c:pt idx="320">
                  <c:v>5.1478864999999763E-2</c:v>
                </c:pt>
                <c:pt idx="321">
                  <c:v>5.993673399999988E-2</c:v>
                </c:pt>
                <c:pt idx="322">
                  <c:v>2.181418199999996E-2</c:v>
                </c:pt>
                <c:pt idx="323">
                  <c:v>-0.20848293099999982</c:v>
                </c:pt>
                <c:pt idx="324">
                  <c:v>-3.1247458999999811E-2</c:v>
                </c:pt>
                <c:pt idx="325">
                  <c:v>2.6600644000000173E-2</c:v>
                </c:pt>
                <c:pt idx="326">
                  <c:v>0.26740366699999996</c:v>
                </c:pt>
                <c:pt idx="327">
                  <c:v>0.42516006899999992</c:v>
                </c:pt>
                <c:pt idx="328">
                  <c:v>0.61744943699999988</c:v>
                </c:pt>
                <c:pt idx="329">
                  <c:v>0.66400513500000002</c:v>
                </c:pt>
                <c:pt idx="330">
                  <c:v>0.72791622</c:v>
                </c:pt>
                <c:pt idx="331">
                  <c:v>0.89001100300000013</c:v>
                </c:pt>
                <c:pt idx="332">
                  <c:v>0.98314376599999997</c:v>
                </c:pt>
                <c:pt idx="333">
                  <c:v>1.3764919519999999</c:v>
                </c:pt>
                <c:pt idx="334">
                  <c:v>1.4588465310000003</c:v>
                </c:pt>
                <c:pt idx="335">
                  <c:v>1.4613242799999999</c:v>
                </c:pt>
                <c:pt idx="336">
                  <c:v>1.0420908440000001</c:v>
                </c:pt>
                <c:pt idx="337">
                  <c:v>1.0786569839999998</c:v>
                </c:pt>
                <c:pt idx="338">
                  <c:v>1.026292158</c:v>
                </c:pt>
                <c:pt idx="339">
                  <c:v>0.84529973699999994</c:v>
                </c:pt>
                <c:pt idx="340">
                  <c:v>0.69169278800000011</c:v>
                </c:pt>
                <c:pt idx="341">
                  <c:v>0.92087069399999999</c:v>
                </c:pt>
                <c:pt idx="342">
                  <c:v>0.67099732200000028</c:v>
                </c:pt>
                <c:pt idx="343">
                  <c:v>0.66009831799999974</c:v>
                </c:pt>
                <c:pt idx="344">
                  <c:v>1.118800432</c:v>
                </c:pt>
                <c:pt idx="345">
                  <c:v>0.93327615800000041</c:v>
                </c:pt>
                <c:pt idx="346">
                  <c:v>-0.26809169599999993</c:v>
                </c:pt>
                <c:pt idx="347">
                  <c:v>0.33336006899999981</c:v>
                </c:pt>
                <c:pt idx="348">
                  <c:v>0.49390786599999981</c:v>
                </c:pt>
                <c:pt idx="349">
                  <c:v>0.70376359200000005</c:v>
                </c:pt>
                <c:pt idx="350">
                  <c:v>0.19743922100000022</c:v>
                </c:pt>
                <c:pt idx="351">
                  <c:v>0.33638944600000009</c:v>
                </c:pt>
                <c:pt idx="352">
                  <c:v>0.44878335400000013</c:v>
                </c:pt>
                <c:pt idx="353">
                  <c:v>0.86390684200000001</c:v>
                </c:pt>
                <c:pt idx="354">
                  <c:v>1.4402092889999998</c:v>
                </c:pt>
                <c:pt idx="355">
                  <c:v>1.346351657</c:v>
                </c:pt>
                <c:pt idx="356">
                  <c:v>1.5054815879999999</c:v>
                </c:pt>
                <c:pt idx="357">
                  <c:v>1.3214139309999999</c:v>
                </c:pt>
                <c:pt idx="358">
                  <c:v>0.97200088600000001</c:v>
                </c:pt>
                <c:pt idx="359">
                  <c:v>0.81714911399999979</c:v>
                </c:pt>
                <c:pt idx="360">
                  <c:v>0.79296560500000002</c:v>
                </c:pt>
                <c:pt idx="361">
                  <c:v>0.55620628899999991</c:v>
                </c:pt>
                <c:pt idx="362">
                  <c:v>2.6233395999999853E-2</c:v>
                </c:pt>
                <c:pt idx="363">
                  <c:v>-1.8509222000000047E-2</c:v>
                </c:pt>
                <c:pt idx="364">
                  <c:v>-0.66111928099999995</c:v>
                </c:pt>
                <c:pt idx="365">
                  <c:v>-0.47513995400000031</c:v>
                </c:pt>
                <c:pt idx="366">
                  <c:v>-1.1756217800000002</c:v>
                </c:pt>
                <c:pt idx="367">
                  <c:v>-0.23003075300000031</c:v>
                </c:pt>
                <c:pt idx="368">
                  <c:v>-0.62873730800000027</c:v>
                </c:pt>
                <c:pt idx="369">
                  <c:v>-0.55369326799999996</c:v>
                </c:pt>
                <c:pt idx="370">
                  <c:v>-0.572650769</c:v>
                </c:pt>
                <c:pt idx="371">
                  <c:v>-0.51944820099999989</c:v>
                </c:pt>
                <c:pt idx="372">
                  <c:v>-0.73893976699999997</c:v>
                </c:pt>
                <c:pt idx="373">
                  <c:v>-0.34479048099999998</c:v>
                </c:pt>
                <c:pt idx="374">
                  <c:v>-0.538613381</c:v>
                </c:pt>
                <c:pt idx="375">
                  <c:v>-0.77062951000000002</c:v>
                </c:pt>
                <c:pt idx="376">
                  <c:v>-0.37301000100000015</c:v>
                </c:pt>
                <c:pt idx="377">
                  <c:v>-0.38408094899999989</c:v>
                </c:pt>
                <c:pt idx="378">
                  <c:v>-0.32222284599999984</c:v>
                </c:pt>
                <c:pt idx="379">
                  <c:v>-0.44995937899999983</c:v>
                </c:pt>
                <c:pt idx="380">
                  <c:v>-0.59176603900000013</c:v>
                </c:pt>
                <c:pt idx="381">
                  <c:v>-0.55945316900000019</c:v>
                </c:pt>
                <c:pt idx="382">
                  <c:v>-0.68743760399999987</c:v>
                </c:pt>
                <c:pt idx="383">
                  <c:v>-0.74874893800000009</c:v>
                </c:pt>
                <c:pt idx="384">
                  <c:v>-0.74894366099999998</c:v>
                </c:pt>
                <c:pt idx="385">
                  <c:v>-1.0009796459999998</c:v>
                </c:pt>
                <c:pt idx="386">
                  <c:v>-0.71131914399999996</c:v>
                </c:pt>
                <c:pt idx="387">
                  <c:v>-0.50529553100000024</c:v>
                </c:pt>
                <c:pt idx="388">
                  <c:v>-0.40415603300000003</c:v>
                </c:pt>
                <c:pt idx="389">
                  <c:v>-0.57275355900000013</c:v>
                </c:pt>
                <c:pt idx="390">
                  <c:v>-0.66874449700000005</c:v>
                </c:pt>
                <c:pt idx="391">
                  <c:v>-0.67998138599999991</c:v>
                </c:pt>
                <c:pt idx="392">
                  <c:v>-0.55965713299999997</c:v>
                </c:pt>
                <c:pt idx="393">
                  <c:v>-0.460552289</c:v>
                </c:pt>
                <c:pt idx="394">
                  <c:v>-0.43275322000000016</c:v>
                </c:pt>
                <c:pt idx="395">
                  <c:v>-0.42404113600000004</c:v>
                </c:pt>
                <c:pt idx="396">
                  <c:v>-0.46609256500000007</c:v>
                </c:pt>
                <c:pt idx="397">
                  <c:v>-0.42912180299999991</c:v>
                </c:pt>
                <c:pt idx="398">
                  <c:v>-0.50199069899999982</c:v>
                </c:pt>
                <c:pt idx="399">
                  <c:v>-0.52577613999999984</c:v>
                </c:pt>
                <c:pt idx="400">
                  <c:v>-0.42035811299999981</c:v>
                </c:pt>
                <c:pt idx="401">
                  <c:v>-0.47114632899999997</c:v>
                </c:pt>
                <c:pt idx="402">
                  <c:v>-0.37650152200000009</c:v>
                </c:pt>
                <c:pt idx="403">
                  <c:v>-0.39861083099999983</c:v>
                </c:pt>
                <c:pt idx="404">
                  <c:v>-0.48207834399999983</c:v>
                </c:pt>
                <c:pt idx="405">
                  <c:v>-0.49998028999999988</c:v>
                </c:pt>
                <c:pt idx="406">
                  <c:v>-0.4710563120000002</c:v>
                </c:pt>
                <c:pt idx="407">
                  <c:v>-0.58756159000000019</c:v>
                </c:pt>
                <c:pt idx="408">
                  <c:v>-0.63445373300000019</c:v>
                </c:pt>
                <c:pt idx="409">
                  <c:v>-0.66928810399999983</c:v>
                </c:pt>
                <c:pt idx="410">
                  <c:v>-0.44180843900000011</c:v>
                </c:pt>
                <c:pt idx="411">
                  <c:v>-0.43976272500000002</c:v>
                </c:pt>
                <c:pt idx="412">
                  <c:v>-0.67436713800000025</c:v>
                </c:pt>
                <c:pt idx="413">
                  <c:v>-0.47209765499999978</c:v>
                </c:pt>
                <c:pt idx="414">
                  <c:v>-8.5923012000000298E-2</c:v>
                </c:pt>
                <c:pt idx="415">
                  <c:v>3.4864246999999793E-2</c:v>
                </c:pt>
                <c:pt idx="416">
                  <c:v>-4.2601179000000045E-2</c:v>
                </c:pt>
                <c:pt idx="417">
                  <c:v>-0.13642635400000014</c:v>
                </c:pt>
                <c:pt idx="418">
                  <c:v>0.18955738500000008</c:v>
                </c:pt>
                <c:pt idx="419">
                  <c:v>0.33533251600000025</c:v>
                </c:pt>
                <c:pt idx="420">
                  <c:v>0.56607326999999996</c:v>
                </c:pt>
                <c:pt idx="421">
                  <c:v>0.77153929000000021</c:v>
                </c:pt>
                <c:pt idx="422">
                  <c:v>0.98778214599999981</c:v>
                </c:pt>
                <c:pt idx="423">
                  <c:v>0.50104806899999987</c:v>
                </c:pt>
                <c:pt idx="424">
                  <c:v>0.53620767899999988</c:v>
                </c:pt>
                <c:pt idx="425">
                  <c:v>0.61807964700000007</c:v>
                </c:pt>
                <c:pt idx="426">
                  <c:v>0.8811140850000001</c:v>
                </c:pt>
                <c:pt idx="427">
                  <c:v>1.0269650170000002</c:v>
                </c:pt>
                <c:pt idx="428">
                  <c:v>1.5253736169999996</c:v>
                </c:pt>
                <c:pt idx="429">
                  <c:v>2.9561700039999996</c:v>
                </c:pt>
                <c:pt idx="430">
                  <c:v>2.3560986149999996</c:v>
                </c:pt>
                <c:pt idx="431">
                  <c:v>2.4772282509999997</c:v>
                </c:pt>
                <c:pt idx="432">
                  <c:v>2.2460729640000001</c:v>
                </c:pt>
                <c:pt idx="433">
                  <c:v>2.7637827669999999</c:v>
                </c:pt>
                <c:pt idx="434">
                  <c:v>2.2735737659999997</c:v>
                </c:pt>
                <c:pt idx="435">
                  <c:v>1.9359964490000001</c:v>
                </c:pt>
                <c:pt idx="436">
                  <c:v>1.0873154080000003</c:v>
                </c:pt>
                <c:pt idx="437">
                  <c:v>0.68462725300000038</c:v>
                </c:pt>
                <c:pt idx="438">
                  <c:v>0.11194736900000013</c:v>
                </c:pt>
                <c:pt idx="439">
                  <c:v>-0.14587380399999983</c:v>
                </c:pt>
                <c:pt idx="440">
                  <c:v>-0.11325419700000028</c:v>
                </c:pt>
                <c:pt idx="441">
                  <c:v>-0.29703270299999973</c:v>
                </c:pt>
                <c:pt idx="442">
                  <c:v>-0.13618210899999994</c:v>
                </c:pt>
                <c:pt idx="443">
                  <c:v>-0.58092080699999959</c:v>
                </c:pt>
                <c:pt idx="444">
                  <c:v>-0.26198442399999999</c:v>
                </c:pt>
                <c:pt idx="445">
                  <c:v>-4.2179143999999891E-2</c:v>
                </c:pt>
                <c:pt idx="446">
                  <c:v>-0.16324525400000001</c:v>
                </c:pt>
                <c:pt idx="447">
                  <c:v>-0.29671649500000008</c:v>
                </c:pt>
                <c:pt idx="448">
                  <c:v>-0.22685045999999964</c:v>
                </c:pt>
                <c:pt idx="449">
                  <c:v>-8.3347257999999869E-2</c:v>
                </c:pt>
                <c:pt idx="450">
                  <c:v>9.8810795999999979E-2</c:v>
                </c:pt>
                <c:pt idx="451">
                  <c:v>-0.47301860200000023</c:v>
                </c:pt>
                <c:pt idx="452">
                  <c:v>-0.10700276899999972</c:v>
                </c:pt>
                <c:pt idx="453">
                  <c:v>-4.8333792999999847E-2</c:v>
                </c:pt>
                <c:pt idx="454">
                  <c:v>-0.18463015099999991</c:v>
                </c:pt>
                <c:pt idx="455">
                  <c:v>-0.44470901100000004</c:v>
                </c:pt>
                <c:pt idx="456">
                  <c:v>2.3416321000000018E-2</c:v>
                </c:pt>
                <c:pt idx="457">
                  <c:v>-0.25173536899999993</c:v>
                </c:pt>
                <c:pt idx="458">
                  <c:v>-0.29238695500000023</c:v>
                </c:pt>
                <c:pt idx="459">
                  <c:v>-0.254039401</c:v>
                </c:pt>
                <c:pt idx="460">
                  <c:v>-0.134725129</c:v>
                </c:pt>
                <c:pt idx="461">
                  <c:v>-3.9499840000001285E-3</c:v>
                </c:pt>
                <c:pt idx="462">
                  <c:v>-7.799263699999992E-2</c:v>
                </c:pt>
                <c:pt idx="463">
                  <c:v>-0.24947677900000009</c:v>
                </c:pt>
                <c:pt idx="464">
                  <c:v>0.22517430799999971</c:v>
                </c:pt>
                <c:pt idx="465">
                  <c:v>-0.29747498600000011</c:v>
                </c:pt>
                <c:pt idx="466">
                  <c:v>0.33454872299999971</c:v>
                </c:pt>
                <c:pt idx="467">
                  <c:v>8.5892810999999902E-2</c:v>
                </c:pt>
                <c:pt idx="468">
                  <c:v>-2.3453789999998698E-3</c:v>
                </c:pt>
                <c:pt idx="469">
                  <c:v>-0.10016980600000025</c:v>
                </c:pt>
                <c:pt idx="470">
                  <c:v>-0.5155808839999998</c:v>
                </c:pt>
                <c:pt idx="471">
                  <c:v>-0.33691481699999981</c:v>
                </c:pt>
                <c:pt idx="472">
                  <c:v>-0.33741943400000007</c:v>
                </c:pt>
                <c:pt idx="473">
                  <c:v>-3.6600642999999877E-2</c:v>
                </c:pt>
                <c:pt idx="474">
                  <c:v>-0.22321166399999992</c:v>
                </c:pt>
                <c:pt idx="475">
                  <c:v>-0.42604540399999991</c:v>
                </c:pt>
                <c:pt idx="476">
                  <c:v>-0.3264353670000002</c:v>
                </c:pt>
                <c:pt idx="477">
                  <c:v>-0.32807560399999991</c:v>
                </c:pt>
                <c:pt idx="478">
                  <c:v>-0.18612413799999983</c:v>
                </c:pt>
                <c:pt idx="479">
                  <c:v>-0.27816128799999973</c:v>
                </c:pt>
                <c:pt idx="480">
                  <c:v>-0.16989700900000004</c:v>
                </c:pt>
                <c:pt idx="481">
                  <c:v>-0.12262623599999989</c:v>
                </c:pt>
                <c:pt idx="482">
                  <c:v>-0.17736029900000005</c:v>
                </c:pt>
                <c:pt idx="483">
                  <c:v>-0.21734305700000034</c:v>
                </c:pt>
                <c:pt idx="484">
                  <c:v>-0.59088770200000007</c:v>
                </c:pt>
                <c:pt idx="485">
                  <c:v>-0.44950222900000014</c:v>
                </c:pt>
                <c:pt idx="486">
                  <c:v>-2.718525000000005E-2</c:v>
                </c:pt>
                <c:pt idx="487">
                  <c:v>-0.14488044199999983</c:v>
                </c:pt>
                <c:pt idx="488">
                  <c:v>-0.15300024800000012</c:v>
                </c:pt>
                <c:pt idx="489">
                  <c:v>-3.3128551999999978E-2</c:v>
                </c:pt>
                <c:pt idx="490">
                  <c:v>1.8474064000000068E-2</c:v>
                </c:pt>
                <c:pt idx="491">
                  <c:v>-9.7807473000000034E-2</c:v>
                </c:pt>
                <c:pt idx="492">
                  <c:v>-0.30257213900000002</c:v>
                </c:pt>
                <c:pt idx="493">
                  <c:v>-0.19721583999999992</c:v>
                </c:pt>
                <c:pt idx="494">
                  <c:v>-0.260442536</c:v>
                </c:pt>
                <c:pt idx="495">
                  <c:v>-0.364628124</c:v>
                </c:pt>
                <c:pt idx="496">
                  <c:v>-0.39309281299999999</c:v>
                </c:pt>
                <c:pt idx="497">
                  <c:v>-0.31986984600000001</c:v>
                </c:pt>
                <c:pt idx="498">
                  <c:v>-0.33989781099999994</c:v>
                </c:pt>
                <c:pt idx="499">
                  <c:v>-0.35348671900000017</c:v>
                </c:pt>
                <c:pt idx="500">
                  <c:v>-0.26754969699999998</c:v>
                </c:pt>
                <c:pt idx="501">
                  <c:v>-0.28048103300000027</c:v>
                </c:pt>
                <c:pt idx="502">
                  <c:v>-3.0114460999999926E-2</c:v>
                </c:pt>
                <c:pt idx="503">
                  <c:v>-1.7053414999999905E-2</c:v>
                </c:pt>
                <c:pt idx="504">
                  <c:v>-0.25685563800000022</c:v>
                </c:pt>
                <c:pt idx="505">
                  <c:v>-0.41147784699999979</c:v>
                </c:pt>
                <c:pt idx="506">
                  <c:v>-0.24211536599999972</c:v>
                </c:pt>
                <c:pt idx="507">
                  <c:v>-7.9956423000000054E-2</c:v>
                </c:pt>
                <c:pt idx="508">
                  <c:v>-2.7743373999999932E-2</c:v>
                </c:pt>
                <c:pt idx="509">
                  <c:v>0.12740277999999972</c:v>
                </c:pt>
                <c:pt idx="510">
                  <c:v>0.12089624900000029</c:v>
                </c:pt>
                <c:pt idx="511">
                  <c:v>0.32513798399999994</c:v>
                </c:pt>
                <c:pt idx="512">
                  <c:v>0.3974626269999999</c:v>
                </c:pt>
                <c:pt idx="513">
                  <c:v>0.33057499099999976</c:v>
                </c:pt>
                <c:pt idx="514">
                  <c:v>0.41856565899999998</c:v>
                </c:pt>
                <c:pt idx="515">
                  <c:v>0.55526907100000011</c:v>
                </c:pt>
                <c:pt idx="516">
                  <c:v>0.72719036299999962</c:v>
                </c:pt>
                <c:pt idx="517">
                  <c:v>0.78337884700000027</c:v>
                </c:pt>
                <c:pt idx="518">
                  <c:v>0.44824970200000003</c:v>
                </c:pt>
                <c:pt idx="519">
                  <c:v>0.1311993600000001</c:v>
                </c:pt>
                <c:pt idx="520">
                  <c:v>0.10720196399999971</c:v>
                </c:pt>
                <c:pt idx="521">
                  <c:v>-0.17221647100000004</c:v>
                </c:pt>
                <c:pt idx="522">
                  <c:v>-0.22374587199999985</c:v>
                </c:pt>
                <c:pt idx="523">
                  <c:v>-0.20495908799999984</c:v>
                </c:pt>
                <c:pt idx="524">
                  <c:v>-0.26426286799999987</c:v>
                </c:pt>
                <c:pt idx="525">
                  <c:v>-0.22668135400000011</c:v>
                </c:pt>
                <c:pt idx="526">
                  <c:v>-0.9275069589999998</c:v>
                </c:pt>
                <c:pt idx="527">
                  <c:v>-0.33725026099999988</c:v>
                </c:pt>
                <c:pt idx="528">
                  <c:v>-0.29560971599999997</c:v>
                </c:pt>
                <c:pt idx="529">
                  <c:v>-0.28180714500000015</c:v>
                </c:pt>
                <c:pt idx="530">
                  <c:v>-0.3145315099999999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GZ-Default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Sheet1!$A$2:$A$532</c:f>
              <c:numCache>
                <c:formatCode>m/d/yyyy</c:formatCode>
                <c:ptCount val="531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</c:numCache>
            </c:numRef>
          </c:cat>
          <c:val>
            <c:numRef>
              <c:f>Sheet1!$D$2:$D$532</c:f>
              <c:numCache>
                <c:formatCode>General</c:formatCode>
                <c:ptCount val="531"/>
                <c:pt idx="0">
                  <c:v>0.29347365200000008</c:v>
                </c:pt>
                <c:pt idx="1">
                  <c:v>0.19630913699999986</c:v>
                </c:pt>
                <c:pt idx="2">
                  <c:v>0.10264842799999996</c:v>
                </c:pt>
                <c:pt idx="3">
                  <c:v>2.3504312999999999E-2</c:v>
                </c:pt>
                <c:pt idx="4">
                  <c:v>7.844835299999986E-2</c:v>
                </c:pt>
                <c:pt idx="5">
                  <c:v>0.19418725900000011</c:v>
                </c:pt>
                <c:pt idx="6">
                  <c:v>-0.13525683799999999</c:v>
                </c:pt>
                <c:pt idx="7">
                  <c:v>-4.0047955000000024E-2</c:v>
                </c:pt>
                <c:pt idx="8">
                  <c:v>-0.303890624</c:v>
                </c:pt>
                <c:pt idx="9">
                  <c:v>0.29720673600000014</c:v>
                </c:pt>
                <c:pt idx="10">
                  <c:v>0.26908984800000013</c:v>
                </c:pt>
                <c:pt idx="11">
                  <c:v>0.12976603800000008</c:v>
                </c:pt>
                <c:pt idx="12">
                  <c:v>3.2135991999999947E-2</c:v>
                </c:pt>
                <c:pt idx="13">
                  <c:v>0.20360169699999986</c:v>
                </c:pt>
                <c:pt idx="14">
                  <c:v>6.3621072999999972E-2</c:v>
                </c:pt>
                <c:pt idx="15">
                  <c:v>8.5385641000000012E-2</c:v>
                </c:pt>
                <c:pt idx="16">
                  <c:v>0.10531044000000001</c:v>
                </c:pt>
                <c:pt idx="17">
                  <c:v>0.6542514370000001</c:v>
                </c:pt>
                <c:pt idx="18">
                  <c:v>1.4513393789999998</c:v>
                </c:pt>
                <c:pt idx="19">
                  <c:v>0.72954916400000003</c:v>
                </c:pt>
                <c:pt idx="20">
                  <c:v>0.97191371100000001</c:v>
                </c:pt>
                <c:pt idx="21">
                  <c:v>1.2353246920000001</c:v>
                </c:pt>
                <c:pt idx="22">
                  <c:v>0.98166761499999988</c:v>
                </c:pt>
                <c:pt idx="23">
                  <c:v>1.4362743699999998</c:v>
                </c:pt>
                <c:pt idx="24">
                  <c:v>0.51238071299999999</c:v>
                </c:pt>
                <c:pt idx="25">
                  <c:v>0.4251820369999999</c:v>
                </c:pt>
                <c:pt idx="26">
                  <c:v>0.74978885300000009</c:v>
                </c:pt>
                <c:pt idx="27">
                  <c:v>0.32137893200000001</c:v>
                </c:pt>
                <c:pt idx="28">
                  <c:v>0.48054912699999996</c:v>
                </c:pt>
                <c:pt idx="29">
                  <c:v>0.324831761</c:v>
                </c:pt>
                <c:pt idx="30">
                  <c:v>0.33901259400000017</c:v>
                </c:pt>
                <c:pt idx="31">
                  <c:v>0.33569720800000002</c:v>
                </c:pt>
                <c:pt idx="32">
                  <c:v>0.28736890799999992</c:v>
                </c:pt>
                <c:pt idx="33">
                  <c:v>0.1853361050000002</c:v>
                </c:pt>
                <c:pt idx="34">
                  <c:v>0.2209608959999998</c:v>
                </c:pt>
                <c:pt idx="35">
                  <c:v>0.11472172000000014</c:v>
                </c:pt>
                <c:pt idx="36">
                  <c:v>-5.4038067000000023E-2</c:v>
                </c:pt>
                <c:pt idx="37">
                  <c:v>8.4334923999999978E-2</c:v>
                </c:pt>
                <c:pt idx="38">
                  <c:v>3.0485300000000493E-3</c:v>
                </c:pt>
                <c:pt idx="39">
                  <c:v>6.5545961999999958E-2</c:v>
                </c:pt>
                <c:pt idx="40">
                  <c:v>6.2468999999999442E-3</c:v>
                </c:pt>
                <c:pt idx="41">
                  <c:v>2.2851513999999962E-2</c:v>
                </c:pt>
                <c:pt idx="42">
                  <c:v>-3.6918890000000593E-3</c:v>
                </c:pt>
                <c:pt idx="43">
                  <c:v>-7.8337203999999994E-2</c:v>
                </c:pt>
                <c:pt idx="44">
                  <c:v>-0.1059395179999999</c:v>
                </c:pt>
                <c:pt idx="45">
                  <c:v>-1.0317226999999929E-2</c:v>
                </c:pt>
                <c:pt idx="46">
                  <c:v>-0.19337126300000007</c:v>
                </c:pt>
                <c:pt idx="47">
                  <c:v>0.20211524400000003</c:v>
                </c:pt>
                <c:pt idx="48">
                  <c:v>-3.1250643000000133E-2</c:v>
                </c:pt>
                <c:pt idx="49">
                  <c:v>-2.5301542999999982E-2</c:v>
                </c:pt>
                <c:pt idx="50">
                  <c:v>-2.0747157000000072E-2</c:v>
                </c:pt>
                <c:pt idx="51">
                  <c:v>-9.3317207000000013E-2</c:v>
                </c:pt>
                <c:pt idx="52">
                  <c:v>-0.16310295699999999</c:v>
                </c:pt>
                <c:pt idx="53">
                  <c:v>-0.12473130100000007</c:v>
                </c:pt>
                <c:pt idx="54">
                  <c:v>-0.100631209</c:v>
                </c:pt>
                <c:pt idx="55">
                  <c:v>-5.8926481999999947E-2</c:v>
                </c:pt>
                <c:pt idx="56">
                  <c:v>-6.7210219999999876E-2</c:v>
                </c:pt>
                <c:pt idx="57">
                  <c:v>-7.0481480000000096E-2</c:v>
                </c:pt>
                <c:pt idx="58">
                  <c:v>-6.7947340999999883E-2</c:v>
                </c:pt>
                <c:pt idx="59">
                  <c:v>-0.26566350599999988</c:v>
                </c:pt>
                <c:pt idx="60">
                  <c:v>-0.34455107099999993</c:v>
                </c:pt>
                <c:pt idx="61">
                  <c:v>-0.36887990300000006</c:v>
                </c:pt>
                <c:pt idx="62">
                  <c:v>-0.37789448300000006</c:v>
                </c:pt>
                <c:pt idx="63">
                  <c:v>-0.34188811499999994</c:v>
                </c:pt>
                <c:pt idx="64">
                  <c:v>-0.29438065800000013</c:v>
                </c:pt>
                <c:pt idx="65">
                  <c:v>-0.45644856200000006</c:v>
                </c:pt>
                <c:pt idx="66">
                  <c:v>-0.416465737</c:v>
                </c:pt>
                <c:pt idx="67">
                  <c:v>-0.42925310400000016</c:v>
                </c:pt>
                <c:pt idx="68">
                  <c:v>-0.35842023999999995</c:v>
                </c:pt>
                <c:pt idx="69">
                  <c:v>-0.58201479700000003</c:v>
                </c:pt>
                <c:pt idx="70">
                  <c:v>-0.39122365499999989</c:v>
                </c:pt>
                <c:pt idx="71">
                  <c:v>-0.48740383499999995</c:v>
                </c:pt>
                <c:pt idx="72">
                  <c:v>-0.37136876800000007</c:v>
                </c:pt>
                <c:pt idx="73">
                  <c:v>-0.41884415000000008</c:v>
                </c:pt>
                <c:pt idx="74">
                  <c:v>-0.37537439599999989</c:v>
                </c:pt>
                <c:pt idx="75">
                  <c:v>-0.40486541000000009</c:v>
                </c:pt>
                <c:pt idx="76">
                  <c:v>-0.35579830200000007</c:v>
                </c:pt>
                <c:pt idx="77">
                  <c:v>-0.27013741200000008</c:v>
                </c:pt>
                <c:pt idx="78">
                  <c:v>-0.35800883900000002</c:v>
                </c:pt>
                <c:pt idx="79">
                  <c:v>-0.4585273230000001</c:v>
                </c:pt>
                <c:pt idx="80">
                  <c:v>-0.39059009600000005</c:v>
                </c:pt>
                <c:pt idx="81">
                  <c:v>-0.73163635900000012</c:v>
                </c:pt>
                <c:pt idx="82">
                  <c:v>-0.38167740000000006</c:v>
                </c:pt>
                <c:pt idx="83">
                  <c:v>-0.30901402499999997</c:v>
                </c:pt>
                <c:pt idx="84">
                  <c:v>-0.31349107799999987</c:v>
                </c:pt>
                <c:pt idx="85">
                  <c:v>-0.40904038799999998</c:v>
                </c:pt>
                <c:pt idx="86">
                  <c:v>-0.58811169699999999</c:v>
                </c:pt>
                <c:pt idx="87">
                  <c:v>-0.28748341000000011</c:v>
                </c:pt>
                <c:pt idx="88">
                  <c:v>-0.32442466099999989</c:v>
                </c:pt>
                <c:pt idx="89">
                  <c:v>-0.69383873899999993</c:v>
                </c:pt>
                <c:pt idx="90">
                  <c:v>-0.58047075800000003</c:v>
                </c:pt>
                <c:pt idx="91">
                  <c:v>-0.58894709500000009</c:v>
                </c:pt>
                <c:pt idx="92">
                  <c:v>-0.36348912299999991</c:v>
                </c:pt>
                <c:pt idx="93">
                  <c:v>-0.3727944299999999</c:v>
                </c:pt>
                <c:pt idx="94">
                  <c:v>-0.30447693799999997</c:v>
                </c:pt>
                <c:pt idx="95">
                  <c:v>-0.21937322699999995</c:v>
                </c:pt>
                <c:pt idx="96">
                  <c:v>-0.42848209599999998</c:v>
                </c:pt>
                <c:pt idx="97">
                  <c:v>-0.56741836999999995</c:v>
                </c:pt>
                <c:pt idx="98">
                  <c:v>-0.69218329599999995</c:v>
                </c:pt>
                <c:pt idx="99">
                  <c:v>-0.46540030500000018</c:v>
                </c:pt>
                <c:pt idx="100">
                  <c:v>-4.3652782000000112E-2</c:v>
                </c:pt>
                <c:pt idx="101">
                  <c:v>-0.49278845800000015</c:v>
                </c:pt>
                <c:pt idx="102">
                  <c:v>-0.42804824799999985</c:v>
                </c:pt>
                <c:pt idx="103">
                  <c:v>-0.56940378200000008</c:v>
                </c:pt>
                <c:pt idx="104">
                  <c:v>-0.43431194699999986</c:v>
                </c:pt>
                <c:pt idx="105">
                  <c:v>-0.424133168</c:v>
                </c:pt>
                <c:pt idx="106">
                  <c:v>0.237069698</c:v>
                </c:pt>
                <c:pt idx="107">
                  <c:v>-6.3447988999999927E-2</c:v>
                </c:pt>
                <c:pt idx="108">
                  <c:v>-0.39580021600000004</c:v>
                </c:pt>
                <c:pt idx="109">
                  <c:v>-0.11689956699999993</c:v>
                </c:pt>
                <c:pt idx="110">
                  <c:v>-0.44982912899999983</c:v>
                </c:pt>
                <c:pt idx="111">
                  <c:v>-0.10663476500000013</c:v>
                </c:pt>
                <c:pt idx="112">
                  <c:v>-0.38381886000000009</c:v>
                </c:pt>
                <c:pt idx="113">
                  <c:v>-0.25800338800000011</c:v>
                </c:pt>
                <c:pt idx="114">
                  <c:v>-7.8958703999999935E-2</c:v>
                </c:pt>
                <c:pt idx="115">
                  <c:v>0.33068306799999991</c:v>
                </c:pt>
                <c:pt idx="116">
                  <c:v>0.19520134099999997</c:v>
                </c:pt>
                <c:pt idx="117">
                  <c:v>0.43536934100000013</c:v>
                </c:pt>
                <c:pt idx="118">
                  <c:v>6.4115629000000007E-2</c:v>
                </c:pt>
                <c:pt idx="119">
                  <c:v>-9.593603900000014E-2</c:v>
                </c:pt>
                <c:pt idx="120">
                  <c:v>-0.23209801000000008</c:v>
                </c:pt>
                <c:pt idx="121">
                  <c:v>-7.1066687999999933E-2</c:v>
                </c:pt>
                <c:pt idx="122">
                  <c:v>-0.341326138</c:v>
                </c:pt>
                <c:pt idx="123">
                  <c:v>-0.330876371</c:v>
                </c:pt>
                <c:pt idx="124">
                  <c:v>-0.42318273600000011</c:v>
                </c:pt>
                <c:pt idx="125">
                  <c:v>-0.44268809999999992</c:v>
                </c:pt>
                <c:pt idx="126">
                  <c:v>-0.30638918000000004</c:v>
                </c:pt>
                <c:pt idx="127">
                  <c:v>-0.345960885</c:v>
                </c:pt>
                <c:pt idx="128">
                  <c:v>-0.28479703899999997</c:v>
                </c:pt>
                <c:pt idx="129">
                  <c:v>-0.34740581700000006</c:v>
                </c:pt>
                <c:pt idx="130">
                  <c:v>-0.28057583800000008</c:v>
                </c:pt>
                <c:pt idx="131">
                  <c:v>-0.28071083999999991</c:v>
                </c:pt>
                <c:pt idx="132">
                  <c:v>-0.29425550000000011</c:v>
                </c:pt>
                <c:pt idx="133">
                  <c:v>-0.33875858699999994</c:v>
                </c:pt>
                <c:pt idx="134">
                  <c:v>-0.33439738500000005</c:v>
                </c:pt>
                <c:pt idx="135">
                  <c:v>-0.33835815899999999</c:v>
                </c:pt>
                <c:pt idx="136">
                  <c:v>-0.5399382330000001</c:v>
                </c:pt>
                <c:pt idx="137">
                  <c:v>-0.57689885100000005</c:v>
                </c:pt>
                <c:pt idx="138">
                  <c:v>-0.33945992400000002</c:v>
                </c:pt>
                <c:pt idx="139">
                  <c:v>-0.43095342300000006</c:v>
                </c:pt>
                <c:pt idx="140">
                  <c:v>-0.37114503500000007</c:v>
                </c:pt>
                <c:pt idx="141">
                  <c:v>-0.32541023800000002</c:v>
                </c:pt>
                <c:pt idx="142">
                  <c:v>-0.43289027899999999</c:v>
                </c:pt>
                <c:pt idx="143">
                  <c:v>-0.53753158500000009</c:v>
                </c:pt>
                <c:pt idx="144">
                  <c:v>-0.3799404019999999</c:v>
                </c:pt>
                <c:pt idx="145">
                  <c:v>-0.47472402100000011</c:v>
                </c:pt>
                <c:pt idx="146">
                  <c:v>-0.41471067900000003</c:v>
                </c:pt>
                <c:pt idx="147">
                  <c:v>-0.42798926599999998</c:v>
                </c:pt>
                <c:pt idx="148">
                  <c:v>-0.34022858199999995</c:v>
                </c:pt>
                <c:pt idx="149">
                  <c:v>-0.34582139699999992</c:v>
                </c:pt>
                <c:pt idx="150">
                  <c:v>-0.35791775599999998</c:v>
                </c:pt>
                <c:pt idx="151">
                  <c:v>-0.36974368099999988</c:v>
                </c:pt>
                <c:pt idx="152">
                  <c:v>-0.41575383899999996</c:v>
                </c:pt>
                <c:pt idx="153">
                  <c:v>-0.287191368</c:v>
                </c:pt>
                <c:pt idx="154">
                  <c:v>-6.1268215000000126E-2</c:v>
                </c:pt>
                <c:pt idx="155">
                  <c:v>-3.9749199000000068E-2</c:v>
                </c:pt>
                <c:pt idx="156">
                  <c:v>-9.0531285000000183E-2</c:v>
                </c:pt>
                <c:pt idx="157">
                  <c:v>0.21520126199999989</c:v>
                </c:pt>
                <c:pt idx="158">
                  <c:v>0.99175324799999975</c:v>
                </c:pt>
                <c:pt idx="159">
                  <c:v>0.76138379600000006</c:v>
                </c:pt>
                <c:pt idx="160">
                  <c:v>0.21933861700000001</c:v>
                </c:pt>
                <c:pt idx="161">
                  <c:v>0.62554017599999989</c:v>
                </c:pt>
                <c:pt idx="162">
                  <c:v>0.78528914100000025</c:v>
                </c:pt>
                <c:pt idx="163">
                  <c:v>1.067100895</c:v>
                </c:pt>
                <c:pt idx="164">
                  <c:v>0.4770193009999999</c:v>
                </c:pt>
                <c:pt idx="165">
                  <c:v>0.52902866400000015</c:v>
                </c:pt>
                <c:pt idx="166">
                  <c:v>0.63390238600000015</c:v>
                </c:pt>
                <c:pt idx="167">
                  <c:v>0.38506964600000004</c:v>
                </c:pt>
                <c:pt idx="168">
                  <c:v>0.25905465900000002</c:v>
                </c:pt>
                <c:pt idx="169">
                  <c:v>0.35818994900000001</c:v>
                </c:pt>
                <c:pt idx="170">
                  <c:v>0.22952755399999991</c:v>
                </c:pt>
                <c:pt idx="171">
                  <c:v>2.2241721000000103E-2</c:v>
                </c:pt>
                <c:pt idx="172">
                  <c:v>0.11953880400000005</c:v>
                </c:pt>
                <c:pt idx="173">
                  <c:v>9.1908487999999844E-2</c:v>
                </c:pt>
                <c:pt idx="174">
                  <c:v>7.5299602999999937E-2</c:v>
                </c:pt>
                <c:pt idx="175">
                  <c:v>6.4407269999999794E-3</c:v>
                </c:pt>
                <c:pt idx="176">
                  <c:v>-1.9592739999999997E-2</c:v>
                </c:pt>
                <c:pt idx="177">
                  <c:v>-0.44116423099999991</c:v>
                </c:pt>
                <c:pt idx="178">
                  <c:v>-0.22750875400000004</c:v>
                </c:pt>
                <c:pt idx="179">
                  <c:v>-0.28479833900000018</c:v>
                </c:pt>
                <c:pt idx="180">
                  <c:v>-0.19806424800000011</c:v>
                </c:pt>
                <c:pt idx="181">
                  <c:v>-0.14613327700000012</c:v>
                </c:pt>
                <c:pt idx="182">
                  <c:v>-0.3170365289999999</c:v>
                </c:pt>
                <c:pt idx="183">
                  <c:v>-0.3444544570000001</c:v>
                </c:pt>
                <c:pt idx="184">
                  <c:v>-0.40231437199999998</c:v>
                </c:pt>
                <c:pt idx="185">
                  <c:v>-0.22893267099999992</c:v>
                </c:pt>
                <c:pt idx="186">
                  <c:v>-0.52534787500000002</c:v>
                </c:pt>
                <c:pt idx="187">
                  <c:v>-0.44348184499999999</c:v>
                </c:pt>
                <c:pt idx="188">
                  <c:v>-0.25476846699999989</c:v>
                </c:pt>
                <c:pt idx="189">
                  <c:v>-0.10077588800000004</c:v>
                </c:pt>
                <c:pt idx="190">
                  <c:v>-0.10177599100000001</c:v>
                </c:pt>
                <c:pt idx="191">
                  <c:v>-5.1576426000000009E-2</c:v>
                </c:pt>
                <c:pt idx="192">
                  <c:v>7.4460037000000145E-2</c:v>
                </c:pt>
                <c:pt idx="193">
                  <c:v>-4.7936333999999858E-2</c:v>
                </c:pt>
                <c:pt idx="194">
                  <c:v>9.647847300000012E-2</c:v>
                </c:pt>
                <c:pt idx="195">
                  <c:v>0.14904920899999996</c:v>
                </c:pt>
                <c:pt idx="196">
                  <c:v>0.41300795600000018</c:v>
                </c:pt>
                <c:pt idx="197">
                  <c:v>0.54124370500000007</c:v>
                </c:pt>
                <c:pt idx="198">
                  <c:v>0.73294770300000001</c:v>
                </c:pt>
                <c:pt idx="199">
                  <c:v>0.50448606399999996</c:v>
                </c:pt>
                <c:pt idx="200">
                  <c:v>0.3371759809999999</c:v>
                </c:pt>
                <c:pt idx="201">
                  <c:v>0.47411417900000008</c:v>
                </c:pt>
                <c:pt idx="202">
                  <c:v>0.46747365099999993</c:v>
                </c:pt>
                <c:pt idx="203">
                  <c:v>0.46547165000000001</c:v>
                </c:pt>
                <c:pt idx="204">
                  <c:v>0.31985077100000003</c:v>
                </c:pt>
                <c:pt idx="205">
                  <c:v>0.18561835800000015</c:v>
                </c:pt>
                <c:pt idx="206">
                  <c:v>0.204701566</c:v>
                </c:pt>
                <c:pt idx="207">
                  <c:v>5.05507500000002E-3</c:v>
                </c:pt>
                <c:pt idx="208">
                  <c:v>3.3308625999999952E-2</c:v>
                </c:pt>
                <c:pt idx="209">
                  <c:v>-3.6829816000000015E-2</c:v>
                </c:pt>
                <c:pt idx="210">
                  <c:v>-3.2172400999999962E-2</c:v>
                </c:pt>
                <c:pt idx="211">
                  <c:v>-0.11304908300000016</c:v>
                </c:pt>
                <c:pt idx="212">
                  <c:v>-0.13395278300000002</c:v>
                </c:pt>
                <c:pt idx="213">
                  <c:v>0.12311703800000018</c:v>
                </c:pt>
                <c:pt idx="214">
                  <c:v>0.30968863799999991</c:v>
                </c:pt>
                <c:pt idx="215">
                  <c:v>0.38161127300000008</c:v>
                </c:pt>
                <c:pt idx="216">
                  <c:v>0.38750532800000004</c:v>
                </c:pt>
                <c:pt idx="217">
                  <c:v>0.21165022700000002</c:v>
                </c:pt>
                <c:pt idx="218">
                  <c:v>0.11099986799999995</c:v>
                </c:pt>
                <c:pt idx="219">
                  <c:v>0.11030234899999991</c:v>
                </c:pt>
                <c:pt idx="220">
                  <c:v>9.9631055999999996E-2</c:v>
                </c:pt>
                <c:pt idx="221">
                  <c:v>-6.4116798000000141E-2</c:v>
                </c:pt>
                <c:pt idx="222">
                  <c:v>1.5483668000000117E-2</c:v>
                </c:pt>
                <c:pt idx="223">
                  <c:v>9.3613619999999953E-2</c:v>
                </c:pt>
                <c:pt idx="224">
                  <c:v>0.19552736199999998</c:v>
                </c:pt>
                <c:pt idx="225">
                  <c:v>0.191073088</c:v>
                </c:pt>
                <c:pt idx="226">
                  <c:v>0.12863122400000004</c:v>
                </c:pt>
                <c:pt idx="227">
                  <c:v>0.34509021500000014</c:v>
                </c:pt>
                <c:pt idx="228">
                  <c:v>0.14019692000000017</c:v>
                </c:pt>
                <c:pt idx="229">
                  <c:v>8.8257299999999983E-2</c:v>
                </c:pt>
                <c:pt idx="230">
                  <c:v>4.0500949000000119E-2</c:v>
                </c:pt>
                <c:pt idx="231">
                  <c:v>6.7222512999999928E-2</c:v>
                </c:pt>
                <c:pt idx="232">
                  <c:v>5.4582252999999969E-2</c:v>
                </c:pt>
                <c:pt idx="233">
                  <c:v>-4.0731582999999905E-2</c:v>
                </c:pt>
                <c:pt idx="234">
                  <c:v>5.1243730999999793E-2</c:v>
                </c:pt>
                <c:pt idx="235">
                  <c:v>0.17948758499999995</c:v>
                </c:pt>
                <c:pt idx="236">
                  <c:v>0.29692601400000007</c:v>
                </c:pt>
                <c:pt idx="237">
                  <c:v>0.24499920200000003</c:v>
                </c:pt>
                <c:pt idx="238">
                  <c:v>0.14282624300000002</c:v>
                </c:pt>
                <c:pt idx="239">
                  <c:v>0.24351776699999994</c:v>
                </c:pt>
                <c:pt idx="240">
                  <c:v>0.24415971599999997</c:v>
                </c:pt>
                <c:pt idx="241">
                  <c:v>0.282017505</c:v>
                </c:pt>
                <c:pt idx="242">
                  <c:v>0.20940301900000002</c:v>
                </c:pt>
                <c:pt idx="243">
                  <c:v>0.2537349390000001</c:v>
                </c:pt>
                <c:pt idx="244">
                  <c:v>0.18832640700000014</c:v>
                </c:pt>
                <c:pt idx="245">
                  <c:v>0.14452256799999996</c:v>
                </c:pt>
                <c:pt idx="246">
                  <c:v>0.12340108100000013</c:v>
                </c:pt>
                <c:pt idx="247">
                  <c:v>0.20096676400000013</c:v>
                </c:pt>
                <c:pt idx="248">
                  <c:v>0.23300653700000007</c:v>
                </c:pt>
                <c:pt idx="249">
                  <c:v>0.17544677399999986</c:v>
                </c:pt>
                <c:pt idx="250">
                  <c:v>7.7114919000000004E-2</c:v>
                </c:pt>
                <c:pt idx="251">
                  <c:v>2.248084699999997E-2</c:v>
                </c:pt>
                <c:pt idx="252">
                  <c:v>-2.6980603000000158E-2</c:v>
                </c:pt>
                <c:pt idx="253">
                  <c:v>-0.21112538499999989</c:v>
                </c:pt>
                <c:pt idx="254">
                  <c:v>-0.13286413600000002</c:v>
                </c:pt>
                <c:pt idx="255">
                  <c:v>-0.12773322800000009</c:v>
                </c:pt>
                <c:pt idx="256">
                  <c:v>-0.121153764</c:v>
                </c:pt>
                <c:pt idx="257">
                  <c:v>-0.19156065300000003</c:v>
                </c:pt>
                <c:pt idx="258">
                  <c:v>-0.15619063699999991</c:v>
                </c:pt>
                <c:pt idx="259">
                  <c:v>-0.14866163300000013</c:v>
                </c:pt>
                <c:pt idx="260">
                  <c:v>-0.26581737299999997</c:v>
                </c:pt>
                <c:pt idx="261">
                  <c:v>-0.22362955600000012</c:v>
                </c:pt>
                <c:pt idx="262">
                  <c:v>-0.20025208900000013</c:v>
                </c:pt>
                <c:pt idx="263">
                  <c:v>-0.16038486600000001</c:v>
                </c:pt>
                <c:pt idx="264">
                  <c:v>-0.16976146599999997</c:v>
                </c:pt>
                <c:pt idx="265">
                  <c:v>-0.19083912299999994</c:v>
                </c:pt>
                <c:pt idx="266">
                  <c:v>-0.18211205500000016</c:v>
                </c:pt>
                <c:pt idx="267">
                  <c:v>-0.16647740999999994</c:v>
                </c:pt>
                <c:pt idx="268">
                  <c:v>-8.8510922999999853E-2</c:v>
                </c:pt>
                <c:pt idx="269">
                  <c:v>2.2248699000000149E-2</c:v>
                </c:pt>
                <c:pt idx="270">
                  <c:v>-9.9898942000000046E-2</c:v>
                </c:pt>
                <c:pt idx="271">
                  <c:v>-4.0941402999999932E-2</c:v>
                </c:pt>
                <c:pt idx="272">
                  <c:v>-4.1360048000000038E-2</c:v>
                </c:pt>
                <c:pt idx="273">
                  <c:v>1.5211183999999989E-2</c:v>
                </c:pt>
                <c:pt idx="274">
                  <c:v>9.5260475000000122E-2</c:v>
                </c:pt>
                <c:pt idx="275">
                  <c:v>0.10517384100000005</c:v>
                </c:pt>
                <c:pt idx="276">
                  <c:v>7.1917531000000201E-2</c:v>
                </c:pt>
                <c:pt idx="277">
                  <c:v>-9.3040917000000167E-2</c:v>
                </c:pt>
                <c:pt idx="278">
                  <c:v>-0.13549407399999991</c:v>
                </c:pt>
                <c:pt idx="279">
                  <c:v>-0.13200986100000001</c:v>
                </c:pt>
                <c:pt idx="280">
                  <c:v>-0.17317456599999992</c:v>
                </c:pt>
                <c:pt idx="281">
                  <c:v>-0.13294645100000002</c:v>
                </c:pt>
                <c:pt idx="282">
                  <c:v>-0.18812360700000008</c:v>
                </c:pt>
                <c:pt idx="283">
                  <c:v>-0.23084472499999986</c:v>
                </c:pt>
                <c:pt idx="284">
                  <c:v>-0.25335936200000009</c:v>
                </c:pt>
                <c:pt idx="285">
                  <c:v>-0.20211749700000015</c:v>
                </c:pt>
                <c:pt idx="286">
                  <c:v>-0.11422510300000011</c:v>
                </c:pt>
                <c:pt idx="287">
                  <c:v>-0.23932920099999988</c:v>
                </c:pt>
                <c:pt idx="288">
                  <c:v>-0.19416437499999994</c:v>
                </c:pt>
                <c:pt idx="289">
                  <c:v>-0.31693045799999986</c:v>
                </c:pt>
                <c:pt idx="290">
                  <c:v>-0.34497284800000005</c:v>
                </c:pt>
                <c:pt idx="291">
                  <c:v>-0.30542582200000012</c:v>
                </c:pt>
                <c:pt idx="292">
                  <c:v>-0.34361511600000005</c:v>
                </c:pt>
                <c:pt idx="293">
                  <c:v>-0.38236359900000005</c:v>
                </c:pt>
                <c:pt idx="294">
                  <c:v>-0.28534413000000014</c:v>
                </c:pt>
                <c:pt idx="295">
                  <c:v>-0.3181554230000001</c:v>
                </c:pt>
                <c:pt idx="296">
                  <c:v>-0.3356444999999999</c:v>
                </c:pt>
                <c:pt idx="297">
                  <c:v>-0.16980905599999985</c:v>
                </c:pt>
                <c:pt idx="298">
                  <c:v>-0.14171715099999993</c:v>
                </c:pt>
                <c:pt idx="299">
                  <c:v>-0.19906721199999988</c:v>
                </c:pt>
                <c:pt idx="300">
                  <c:v>-0.11543858799999995</c:v>
                </c:pt>
                <c:pt idx="301">
                  <c:v>-0.1361630410000001</c:v>
                </c:pt>
                <c:pt idx="302">
                  <c:v>-0.1544461629999998</c:v>
                </c:pt>
                <c:pt idx="303">
                  <c:v>-0.256772263</c:v>
                </c:pt>
                <c:pt idx="304">
                  <c:v>-0.23749989700000018</c:v>
                </c:pt>
                <c:pt idx="305">
                  <c:v>-0.18842099599999984</c:v>
                </c:pt>
                <c:pt idx="306">
                  <c:v>-0.161796512</c:v>
                </c:pt>
                <c:pt idx="307">
                  <c:v>0.36132343600000016</c:v>
                </c:pt>
                <c:pt idx="308">
                  <c:v>0.45162104000000003</c:v>
                </c:pt>
                <c:pt idx="309">
                  <c:v>0.62174958799999991</c:v>
                </c:pt>
                <c:pt idx="310">
                  <c:v>0.41773964199999991</c:v>
                </c:pt>
                <c:pt idx="311">
                  <c:v>0.33487920999999998</c:v>
                </c:pt>
                <c:pt idx="312">
                  <c:v>0.29888741600000013</c:v>
                </c:pt>
                <c:pt idx="313">
                  <c:v>7.5339643999999817E-2</c:v>
                </c:pt>
                <c:pt idx="314">
                  <c:v>8.4268299999989971E-4</c:v>
                </c:pt>
                <c:pt idx="315">
                  <c:v>-4.3872702999999902E-2</c:v>
                </c:pt>
                <c:pt idx="316">
                  <c:v>-2.9366855999999997E-2</c:v>
                </c:pt>
                <c:pt idx="317">
                  <c:v>9.2309250000000009E-3</c:v>
                </c:pt>
                <c:pt idx="318">
                  <c:v>5.1083785999999964E-2</c:v>
                </c:pt>
                <c:pt idx="319">
                  <c:v>0.13477719299999991</c:v>
                </c:pt>
                <c:pt idx="320">
                  <c:v>0.23134924999999984</c:v>
                </c:pt>
                <c:pt idx="321">
                  <c:v>0.28449676400000001</c:v>
                </c:pt>
                <c:pt idx="322">
                  <c:v>0.21099409600000008</c:v>
                </c:pt>
                <c:pt idx="323">
                  <c:v>-3.3952329999999975E-3</c:v>
                </c:pt>
                <c:pt idx="324">
                  <c:v>6.6949385999999889E-2</c:v>
                </c:pt>
                <c:pt idx="325">
                  <c:v>0.18841098199999995</c:v>
                </c:pt>
                <c:pt idx="326">
                  <c:v>0.55602000499999993</c:v>
                </c:pt>
                <c:pt idx="327">
                  <c:v>0.65665129599999994</c:v>
                </c:pt>
                <c:pt idx="328">
                  <c:v>0.81416422700000002</c:v>
                </c:pt>
                <c:pt idx="329">
                  <c:v>0.767332079</c:v>
                </c:pt>
                <c:pt idx="330">
                  <c:v>0.86098724700000018</c:v>
                </c:pt>
                <c:pt idx="331">
                  <c:v>1.0099089779999999</c:v>
                </c:pt>
                <c:pt idx="332">
                  <c:v>1.0982702839999998</c:v>
                </c:pt>
                <c:pt idx="333">
                  <c:v>1.5664097419999998</c:v>
                </c:pt>
                <c:pt idx="334">
                  <c:v>1.7500556770000002</c:v>
                </c:pt>
                <c:pt idx="335">
                  <c:v>1.8000622769999999</c:v>
                </c:pt>
                <c:pt idx="336">
                  <c:v>1.3249688220000002</c:v>
                </c:pt>
                <c:pt idx="337">
                  <c:v>1.286554089</c:v>
                </c:pt>
                <c:pt idx="338">
                  <c:v>1.2599457850000002</c:v>
                </c:pt>
                <c:pt idx="339">
                  <c:v>1.1955797029999999</c:v>
                </c:pt>
                <c:pt idx="340">
                  <c:v>1.018197923</c:v>
                </c:pt>
                <c:pt idx="341">
                  <c:v>1.1104023020000002</c:v>
                </c:pt>
                <c:pt idx="342">
                  <c:v>1.0575198360000002</c:v>
                </c:pt>
                <c:pt idx="343">
                  <c:v>1.017268396</c:v>
                </c:pt>
                <c:pt idx="344">
                  <c:v>1.4940027120000003</c:v>
                </c:pt>
                <c:pt idx="345">
                  <c:v>1.4201153510000002</c:v>
                </c:pt>
                <c:pt idx="346">
                  <c:v>0.57798546900000014</c:v>
                </c:pt>
                <c:pt idx="347">
                  <c:v>0.79989404899999972</c:v>
                </c:pt>
                <c:pt idx="348">
                  <c:v>0.86574726000000002</c:v>
                </c:pt>
                <c:pt idx="349">
                  <c:v>0.89970444099999991</c:v>
                </c:pt>
                <c:pt idx="350">
                  <c:v>0.52346696700000006</c:v>
                </c:pt>
                <c:pt idx="351">
                  <c:v>0.64726805099999996</c:v>
                </c:pt>
                <c:pt idx="352">
                  <c:v>0.68518299499999991</c:v>
                </c:pt>
                <c:pt idx="353">
                  <c:v>1.1593745600000003</c:v>
                </c:pt>
                <c:pt idx="354">
                  <c:v>1.792297585</c:v>
                </c:pt>
                <c:pt idx="355">
                  <c:v>1.7368728739999999</c:v>
                </c:pt>
                <c:pt idx="356">
                  <c:v>1.9643740679999997</c:v>
                </c:pt>
                <c:pt idx="357">
                  <c:v>2.0997647180000003</c:v>
                </c:pt>
                <c:pt idx="358">
                  <c:v>1.4763355570000001</c:v>
                </c:pt>
                <c:pt idx="359">
                  <c:v>1.3508218329999999</c:v>
                </c:pt>
                <c:pt idx="360">
                  <c:v>1.1132296269999999</c:v>
                </c:pt>
                <c:pt idx="361">
                  <c:v>0.95902626200000007</c:v>
                </c:pt>
                <c:pt idx="362">
                  <c:v>0.58248124099999998</c:v>
                </c:pt>
                <c:pt idx="363">
                  <c:v>0.17922124800000017</c:v>
                </c:pt>
                <c:pt idx="364">
                  <c:v>1.7568672999999979E-2</c:v>
                </c:pt>
                <c:pt idx="365">
                  <c:v>-2.7625211000000149E-2</c:v>
                </c:pt>
                <c:pt idx="366">
                  <c:v>-0.5093918030000002</c:v>
                </c:pt>
                <c:pt idx="367">
                  <c:v>7.6366276999999982E-2</c:v>
                </c:pt>
                <c:pt idx="368">
                  <c:v>-9.7596806999999952E-2</c:v>
                </c:pt>
                <c:pt idx="369">
                  <c:v>-0.19936665300000023</c:v>
                </c:pt>
                <c:pt idx="370">
                  <c:v>-0.22314383000000015</c:v>
                </c:pt>
                <c:pt idx="371">
                  <c:v>-0.20530409300000008</c:v>
                </c:pt>
                <c:pt idx="372">
                  <c:v>-0.36588634899999994</c:v>
                </c:pt>
                <c:pt idx="373">
                  <c:v>-5.6165293999999921E-2</c:v>
                </c:pt>
                <c:pt idx="374">
                  <c:v>-0.11526902699999986</c:v>
                </c:pt>
                <c:pt idx="375">
                  <c:v>-0.37935665600000013</c:v>
                </c:pt>
                <c:pt idx="376">
                  <c:v>-7.7167568999999991E-2</c:v>
                </c:pt>
                <c:pt idx="377">
                  <c:v>-0.1300500630000001</c:v>
                </c:pt>
                <c:pt idx="378">
                  <c:v>-0.126481171</c:v>
                </c:pt>
                <c:pt idx="379">
                  <c:v>-0.13005838799999991</c:v>
                </c:pt>
                <c:pt idx="380">
                  <c:v>-0.27086359000000004</c:v>
                </c:pt>
                <c:pt idx="381">
                  <c:v>-0.26794681900000006</c:v>
                </c:pt>
                <c:pt idx="382">
                  <c:v>-0.45445833399999991</c:v>
                </c:pt>
                <c:pt idx="383">
                  <c:v>-0.47715277700000014</c:v>
                </c:pt>
                <c:pt idx="384">
                  <c:v>-0.46254278599999998</c:v>
                </c:pt>
                <c:pt idx="385">
                  <c:v>-0.70465658600000003</c:v>
                </c:pt>
                <c:pt idx="386">
                  <c:v>-0.37987841400000022</c:v>
                </c:pt>
                <c:pt idx="387">
                  <c:v>-0.10526704699999989</c:v>
                </c:pt>
                <c:pt idx="388">
                  <c:v>-3.2228713999999936E-2</c:v>
                </c:pt>
                <c:pt idx="389">
                  <c:v>-0.18195666600000004</c:v>
                </c:pt>
                <c:pt idx="390">
                  <c:v>-0.37524310100000013</c:v>
                </c:pt>
                <c:pt idx="391">
                  <c:v>-0.29445957799999989</c:v>
                </c:pt>
                <c:pt idx="392">
                  <c:v>-0.24227859699999987</c:v>
                </c:pt>
                <c:pt idx="393">
                  <c:v>-0.18204999299999991</c:v>
                </c:pt>
                <c:pt idx="394">
                  <c:v>-0.14466824099999998</c:v>
                </c:pt>
                <c:pt idx="395">
                  <c:v>-0.10691976300000006</c:v>
                </c:pt>
                <c:pt idx="396">
                  <c:v>-0.20999472300000011</c:v>
                </c:pt>
                <c:pt idx="397">
                  <c:v>-0.25103210200000015</c:v>
                </c:pt>
                <c:pt idx="398">
                  <c:v>-0.30452202300000009</c:v>
                </c:pt>
                <c:pt idx="399">
                  <c:v>-0.35619730099999991</c:v>
                </c:pt>
                <c:pt idx="400">
                  <c:v>-0.30113701699999984</c:v>
                </c:pt>
                <c:pt idx="401">
                  <c:v>-0.26314209599999994</c:v>
                </c:pt>
                <c:pt idx="402">
                  <c:v>-0.20794986199999999</c:v>
                </c:pt>
                <c:pt idx="403">
                  <c:v>-0.19944400700000009</c:v>
                </c:pt>
                <c:pt idx="404">
                  <c:v>-0.22892048899999984</c:v>
                </c:pt>
                <c:pt idx="405">
                  <c:v>-0.27704966399999997</c:v>
                </c:pt>
                <c:pt idx="406">
                  <c:v>-0.24182825299999999</c:v>
                </c:pt>
                <c:pt idx="407">
                  <c:v>-0.37142704599999998</c:v>
                </c:pt>
                <c:pt idx="408">
                  <c:v>-0.42612236100000001</c:v>
                </c:pt>
                <c:pt idx="409">
                  <c:v>-0.44269662799999998</c:v>
                </c:pt>
                <c:pt idx="410">
                  <c:v>-0.28212118399999997</c:v>
                </c:pt>
                <c:pt idx="411">
                  <c:v>-0.28992370000000012</c:v>
                </c:pt>
                <c:pt idx="412">
                  <c:v>-0.4438193720000001</c:v>
                </c:pt>
                <c:pt idx="413">
                  <c:v>-0.22949510000000006</c:v>
                </c:pt>
                <c:pt idx="414">
                  <c:v>0.26458795999999984</c:v>
                </c:pt>
                <c:pt idx="415">
                  <c:v>0.38102763199999989</c:v>
                </c:pt>
                <c:pt idx="416">
                  <c:v>0.28134284499999973</c:v>
                </c:pt>
                <c:pt idx="417">
                  <c:v>0.23748837599999995</c:v>
                </c:pt>
                <c:pt idx="418">
                  <c:v>0.75447171400000013</c:v>
                </c:pt>
                <c:pt idx="419">
                  <c:v>0.7997901620000003</c:v>
                </c:pt>
                <c:pt idx="420">
                  <c:v>1.2037100439999997</c:v>
                </c:pt>
                <c:pt idx="421">
                  <c:v>1.427536339</c:v>
                </c:pt>
                <c:pt idx="422">
                  <c:v>1.7064490320000001</c:v>
                </c:pt>
                <c:pt idx="423">
                  <c:v>1.1146065140000001</c:v>
                </c:pt>
                <c:pt idx="424">
                  <c:v>0.96066013100000003</c:v>
                </c:pt>
                <c:pt idx="425">
                  <c:v>1.1729023549999997</c:v>
                </c:pt>
                <c:pt idx="426">
                  <c:v>1.4177252920000001</c:v>
                </c:pt>
                <c:pt idx="427">
                  <c:v>1.598848373</c:v>
                </c:pt>
                <c:pt idx="428">
                  <c:v>2.5610871339999997</c:v>
                </c:pt>
                <c:pt idx="429">
                  <c:v>5.1278704489999996</c:v>
                </c:pt>
                <c:pt idx="430">
                  <c:v>5.8973198279999997</c:v>
                </c:pt>
                <c:pt idx="431">
                  <c:v>5.6903665540000006</c:v>
                </c:pt>
                <c:pt idx="432">
                  <c:v>4.1587020900000002</c:v>
                </c:pt>
                <c:pt idx="433">
                  <c:v>3.8124193719999999</c:v>
                </c:pt>
                <c:pt idx="434">
                  <c:v>4.1371869920000002</c:v>
                </c:pt>
                <c:pt idx="435">
                  <c:v>2.9759149490000003</c:v>
                </c:pt>
                <c:pt idx="436">
                  <c:v>2.2070075660000001</c:v>
                </c:pt>
                <c:pt idx="437">
                  <c:v>1.4890312240000001</c:v>
                </c:pt>
                <c:pt idx="438">
                  <c:v>0.78693416400000027</c:v>
                </c:pt>
                <c:pt idx="439">
                  <c:v>0.61461684600000011</c:v>
                </c:pt>
                <c:pt idx="440">
                  <c:v>0.40184010199999998</c:v>
                </c:pt>
                <c:pt idx="441">
                  <c:v>0.26090247600000005</c:v>
                </c:pt>
                <c:pt idx="442">
                  <c:v>0.50911920199999994</c:v>
                </c:pt>
                <c:pt idx="443">
                  <c:v>7.9728474000000382E-2</c:v>
                </c:pt>
                <c:pt idx="444">
                  <c:v>0.19298744799999978</c:v>
                </c:pt>
                <c:pt idx="445">
                  <c:v>0.36934854300000008</c:v>
                </c:pt>
                <c:pt idx="446">
                  <c:v>0.27587563399999993</c:v>
                </c:pt>
                <c:pt idx="447">
                  <c:v>0.18122448199999996</c:v>
                </c:pt>
                <c:pt idx="448">
                  <c:v>0.52943099400000015</c:v>
                </c:pt>
                <c:pt idx="449">
                  <c:v>0.66917878100000028</c:v>
                </c:pt>
                <c:pt idx="450">
                  <c:v>0.65017540100000004</c:v>
                </c:pt>
                <c:pt idx="451">
                  <c:v>0.49799193999999991</c:v>
                </c:pt>
                <c:pt idx="452">
                  <c:v>0.61931991200000014</c:v>
                </c:pt>
                <c:pt idx="453">
                  <c:v>0.57210896599999983</c:v>
                </c:pt>
                <c:pt idx="454">
                  <c:v>0.53111995899999997</c:v>
                </c:pt>
                <c:pt idx="455">
                  <c:v>0.2783112539999999</c:v>
                </c:pt>
                <c:pt idx="456">
                  <c:v>0.37907081400000031</c:v>
                </c:pt>
                <c:pt idx="457">
                  <c:v>0.22246327500000018</c:v>
                </c:pt>
                <c:pt idx="458">
                  <c:v>0.16187473299999988</c:v>
                </c:pt>
                <c:pt idx="459">
                  <c:v>0.18434567699999982</c:v>
                </c:pt>
                <c:pt idx="460">
                  <c:v>0.3112331220000002</c:v>
                </c:pt>
                <c:pt idx="461">
                  <c:v>0.47548774100000002</c:v>
                </c:pt>
                <c:pt idx="462">
                  <c:v>0.52126588999999979</c:v>
                </c:pt>
                <c:pt idx="463">
                  <c:v>0.81571978799999978</c:v>
                </c:pt>
                <c:pt idx="464">
                  <c:v>1.2258914609999998</c:v>
                </c:pt>
                <c:pt idx="465">
                  <c:v>0.72710371599999979</c:v>
                </c:pt>
                <c:pt idx="466">
                  <c:v>1.1551045649999998</c:v>
                </c:pt>
                <c:pt idx="467">
                  <c:v>0.9826375049999998</c:v>
                </c:pt>
                <c:pt idx="468">
                  <c:v>0.82025141500000021</c:v>
                </c:pt>
                <c:pt idx="469">
                  <c:v>0.55570745799999988</c:v>
                </c:pt>
                <c:pt idx="470">
                  <c:v>0.30756330399999987</c:v>
                </c:pt>
                <c:pt idx="471">
                  <c:v>0.47225831700000009</c:v>
                </c:pt>
                <c:pt idx="472">
                  <c:v>0.64576808999999979</c:v>
                </c:pt>
                <c:pt idx="473">
                  <c:v>0.74841779499999994</c:v>
                </c:pt>
                <c:pt idx="474">
                  <c:v>0.53033522600000005</c:v>
                </c:pt>
                <c:pt idx="475">
                  <c:v>0.41206866199999981</c:v>
                </c:pt>
                <c:pt idx="476">
                  <c:v>0.44310829699999998</c:v>
                </c:pt>
                <c:pt idx="477">
                  <c:v>0.3645589520000001</c:v>
                </c:pt>
                <c:pt idx="478">
                  <c:v>0.50097394900000025</c:v>
                </c:pt>
                <c:pt idx="479">
                  <c:v>0.42613482899999999</c:v>
                </c:pt>
                <c:pt idx="480">
                  <c:v>0.41797326099999976</c:v>
                </c:pt>
                <c:pt idx="481">
                  <c:v>0.45328821100000027</c:v>
                </c:pt>
                <c:pt idx="482">
                  <c:v>0.4366519299999998</c:v>
                </c:pt>
                <c:pt idx="483">
                  <c:v>0.36564054599999984</c:v>
                </c:pt>
                <c:pt idx="484">
                  <c:v>9.9401085E-2</c:v>
                </c:pt>
                <c:pt idx="485">
                  <c:v>0.32653374899999998</c:v>
                </c:pt>
                <c:pt idx="486">
                  <c:v>0.43426995999999995</c:v>
                </c:pt>
                <c:pt idx="487">
                  <c:v>0.36123337899999997</c:v>
                </c:pt>
                <c:pt idx="488">
                  <c:v>0.39495069100000002</c:v>
                </c:pt>
                <c:pt idx="489">
                  <c:v>0.37791321899999986</c:v>
                </c:pt>
                <c:pt idx="490">
                  <c:v>0.35175986800000003</c:v>
                </c:pt>
                <c:pt idx="491">
                  <c:v>0.21876892700000017</c:v>
                </c:pt>
                <c:pt idx="492">
                  <c:v>0.15179221899999984</c:v>
                </c:pt>
                <c:pt idx="493">
                  <c:v>0.10651083900000002</c:v>
                </c:pt>
                <c:pt idx="494">
                  <c:v>4.4918482000000148E-2</c:v>
                </c:pt>
                <c:pt idx="495">
                  <c:v>-5.8977823999999845E-2</c:v>
                </c:pt>
                <c:pt idx="496">
                  <c:v>-6.2645744999999975E-2</c:v>
                </c:pt>
                <c:pt idx="497">
                  <c:v>-3.406750599999997E-2</c:v>
                </c:pt>
                <c:pt idx="498">
                  <c:v>-1.064155500000008E-2</c:v>
                </c:pt>
                <c:pt idx="499">
                  <c:v>1.6851039999998818E-3</c:v>
                </c:pt>
                <c:pt idx="500">
                  <c:v>0.11542262400000003</c:v>
                </c:pt>
                <c:pt idx="501">
                  <c:v>0.18075404000000006</c:v>
                </c:pt>
                <c:pt idx="502">
                  <c:v>0.40071268000000004</c:v>
                </c:pt>
                <c:pt idx="503">
                  <c:v>0.48374418200000013</c:v>
                </c:pt>
                <c:pt idx="504">
                  <c:v>0.37666350300000007</c:v>
                </c:pt>
                <c:pt idx="505">
                  <c:v>0.16884969500000002</c:v>
                </c:pt>
                <c:pt idx="506">
                  <c:v>0.32500010200000018</c:v>
                </c:pt>
                <c:pt idx="507">
                  <c:v>0.33138062999999973</c:v>
                </c:pt>
                <c:pt idx="508">
                  <c:v>0.34160170900000009</c:v>
                </c:pt>
                <c:pt idx="509">
                  <c:v>0.48295112699999998</c:v>
                </c:pt>
                <c:pt idx="510">
                  <c:v>0.52389206200000027</c:v>
                </c:pt>
                <c:pt idx="511">
                  <c:v>0.67848155600000015</c:v>
                </c:pt>
                <c:pt idx="512">
                  <c:v>0.78159093399999979</c:v>
                </c:pt>
                <c:pt idx="513">
                  <c:v>0.64883313799999986</c:v>
                </c:pt>
                <c:pt idx="514">
                  <c:v>0.66964189899999993</c:v>
                </c:pt>
                <c:pt idx="515">
                  <c:v>0.81580850700000007</c:v>
                </c:pt>
                <c:pt idx="516">
                  <c:v>1.1338260959999997</c:v>
                </c:pt>
                <c:pt idx="517">
                  <c:v>1.2027208890000001</c:v>
                </c:pt>
                <c:pt idx="518">
                  <c:v>0.79138899100000026</c:v>
                </c:pt>
                <c:pt idx="519">
                  <c:v>0.48656235799999981</c:v>
                </c:pt>
                <c:pt idx="520">
                  <c:v>0.40934576899999997</c:v>
                </c:pt>
                <c:pt idx="521">
                  <c:v>0.40823245800000008</c:v>
                </c:pt>
                <c:pt idx="522">
                  <c:v>0.25196260900000023</c:v>
                </c:pt>
                <c:pt idx="523">
                  <c:v>0.10664270600000014</c:v>
                </c:pt>
                <c:pt idx="524">
                  <c:v>0.13498899200000025</c:v>
                </c:pt>
                <c:pt idx="525">
                  <c:v>7.0581787999999923E-2</c:v>
                </c:pt>
                <c:pt idx="526">
                  <c:v>-0.31963669299999986</c:v>
                </c:pt>
                <c:pt idx="527">
                  <c:v>-8.4710658999999966E-2</c:v>
                </c:pt>
                <c:pt idx="528">
                  <c:v>-7.8235468000000141E-2</c:v>
                </c:pt>
                <c:pt idx="529">
                  <c:v>-5.7166835000000082E-2</c:v>
                </c:pt>
                <c:pt idx="530">
                  <c:v>-8.8556775000000032E-2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38352"/>
        <c:axId val="419538912"/>
      </c:lineChart>
      <c:dateAx>
        <c:axId val="41953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38912"/>
        <c:crosses val="autoZero"/>
        <c:auto val="1"/>
        <c:lblOffset val="100"/>
        <c:baseTimeUnit val="months"/>
      </c:dateAx>
      <c:valAx>
        <c:axId val="4195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505</xdr:row>
      <xdr:rowOff>157162</xdr:rowOff>
    </xdr:from>
    <xdr:to>
      <xdr:col>20</xdr:col>
      <xdr:colOff>276225</xdr:colOff>
      <xdr:row>530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157161</xdr:rowOff>
    </xdr:from>
    <xdr:to>
      <xdr:col>27</xdr:col>
      <xdr:colOff>323849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26665</v>
      </c>
      <c r="B2">
        <v>1.102293492</v>
      </c>
      <c r="C2">
        <v>1.1012141360000001</v>
      </c>
      <c r="D2">
        <v>0.80881983999999996</v>
      </c>
    </row>
    <row r="3" spans="1:4" x14ac:dyDescent="0.25">
      <c r="A3" s="1">
        <v>26696</v>
      </c>
      <c r="B3">
        <v>1.0387212589999999</v>
      </c>
      <c r="C3">
        <v>1.066442176</v>
      </c>
      <c r="D3">
        <v>0.84241212200000004</v>
      </c>
    </row>
    <row r="4" spans="1:4" x14ac:dyDescent="0.25">
      <c r="A4" s="1">
        <v>26724</v>
      </c>
      <c r="B4">
        <v>0.98079756200000001</v>
      </c>
      <c r="C4">
        <v>1.100100005</v>
      </c>
      <c r="D4">
        <v>0.87814913400000005</v>
      </c>
    </row>
    <row r="5" spans="1:4" x14ac:dyDescent="0.25">
      <c r="A5" s="1">
        <v>26755</v>
      </c>
      <c r="B5">
        <v>0.94323515400000002</v>
      </c>
      <c r="C5">
        <v>1.113810961</v>
      </c>
      <c r="D5">
        <v>0.91973084100000002</v>
      </c>
    </row>
    <row r="6" spans="1:4" x14ac:dyDescent="0.25">
      <c r="A6" s="1">
        <v>26785</v>
      </c>
      <c r="B6">
        <v>1.0019484809999999</v>
      </c>
      <c r="C6">
        <v>1.0815205800000001</v>
      </c>
      <c r="D6">
        <v>0.92350012800000003</v>
      </c>
    </row>
    <row r="7" spans="1:4" x14ac:dyDescent="0.25">
      <c r="A7" s="1">
        <v>26816</v>
      </c>
      <c r="B7">
        <v>1.1290504720000001</v>
      </c>
      <c r="C7">
        <v>1.1253258749999999</v>
      </c>
      <c r="D7">
        <v>0.93486321299999997</v>
      </c>
    </row>
    <row r="8" spans="1:4" x14ac:dyDescent="0.25">
      <c r="A8" s="1">
        <v>26846</v>
      </c>
      <c r="B8">
        <v>0.92830814800000006</v>
      </c>
      <c r="C8">
        <v>1.304394705</v>
      </c>
      <c r="D8">
        <v>1.063564986</v>
      </c>
    </row>
    <row r="9" spans="1:4" x14ac:dyDescent="0.25">
      <c r="A9" s="1">
        <v>26877</v>
      </c>
      <c r="B9">
        <v>0.952716114</v>
      </c>
      <c r="C9">
        <v>1.1762450840000001</v>
      </c>
      <c r="D9">
        <v>0.99276406900000003</v>
      </c>
    </row>
    <row r="10" spans="1:4" x14ac:dyDescent="0.25">
      <c r="A10" s="1">
        <v>26908</v>
      </c>
      <c r="B10">
        <v>0.76608684900000001</v>
      </c>
      <c r="C10">
        <v>1.122004971</v>
      </c>
      <c r="D10">
        <v>1.069977473</v>
      </c>
    </row>
    <row r="11" spans="1:4" x14ac:dyDescent="0.25">
      <c r="A11" s="1">
        <v>26938</v>
      </c>
      <c r="B11">
        <v>1.2196720860000001</v>
      </c>
      <c r="C11">
        <v>1.117994323</v>
      </c>
      <c r="D11">
        <v>0.92246534999999996</v>
      </c>
    </row>
    <row r="12" spans="1:4" x14ac:dyDescent="0.25">
      <c r="A12" s="1">
        <v>26969</v>
      </c>
      <c r="B12">
        <v>1.306836332</v>
      </c>
      <c r="C12">
        <v>1.289705595</v>
      </c>
      <c r="D12">
        <v>1.0377464839999999</v>
      </c>
    </row>
    <row r="13" spans="1:4" x14ac:dyDescent="0.25">
      <c r="A13" s="1">
        <v>26999</v>
      </c>
      <c r="B13">
        <v>1.2257975910000001</v>
      </c>
      <c r="C13">
        <v>1.275031633</v>
      </c>
      <c r="D13">
        <v>1.096031553</v>
      </c>
    </row>
    <row r="14" spans="1:4" x14ac:dyDescent="0.25">
      <c r="A14" s="1">
        <v>27030</v>
      </c>
      <c r="B14">
        <v>1.1027126270000001</v>
      </c>
      <c r="C14">
        <v>1.179291834</v>
      </c>
      <c r="D14">
        <v>1.0705766350000001</v>
      </c>
    </row>
    <row r="15" spans="1:4" x14ac:dyDescent="0.25">
      <c r="A15" s="1">
        <v>27061</v>
      </c>
      <c r="B15">
        <v>1.2364515739999999</v>
      </c>
      <c r="C15">
        <v>1.1043790389999999</v>
      </c>
      <c r="D15">
        <v>1.0328498770000001</v>
      </c>
    </row>
    <row r="16" spans="1:4" x14ac:dyDescent="0.25">
      <c r="A16" s="1">
        <v>27089</v>
      </c>
      <c r="B16">
        <v>1.151474876</v>
      </c>
      <c r="C16">
        <v>1.301489568</v>
      </c>
      <c r="D16">
        <v>1.087853803</v>
      </c>
    </row>
    <row r="17" spans="1:4" x14ac:dyDescent="0.25">
      <c r="A17" s="1">
        <v>27120</v>
      </c>
      <c r="B17">
        <v>1.151188925</v>
      </c>
      <c r="C17">
        <v>1.142976754</v>
      </c>
      <c r="D17">
        <v>1.065803284</v>
      </c>
    </row>
    <row r="18" spans="1:4" x14ac:dyDescent="0.25">
      <c r="A18" s="1">
        <v>27150</v>
      </c>
      <c r="B18">
        <v>1.1900984960000001</v>
      </c>
      <c r="C18">
        <v>1.1718963870000001</v>
      </c>
      <c r="D18">
        <v>1.0847880560000001</v>
      </c>
    </row>
    <row r="19" spans="1:4" x14ac:dyDescent="0.25">
      <c r="A19" s="1">
        <v>27181</v>
      </c>
      <c r="B19">
        <v>1.695708086</v>
      </c>
      <c r="C19">
        <v>1.115198629</v>
      </c>
      <c r="D19">
        <v>1.0414566489999999</v>
      </c>
    </row>
    <row r="20" spans="1:4" x14ac:dyDescent="0.25">
      <c r="A20" s="1">
        <v>27211</v>
      </c>
      <c r="B20">
        <v>2.3912410629999998</v>
      </c>
      <c r="C20">
        <v>1.339134201</v>
      </c>
      <c r="D20">
        <v>0.93990168399999996</v>
      </c>
    </row>
    <row r="21" spans="1:4" x14ac:dyDescent="0.25">
      <c r="A21" s="1">
        <v>27242</v>
      </c>
      <c r="B21">
        <v>1.855758934</v>
      </c>
      <c r="C21">
        <v>1.1726459869999999</v>
      </c>
      <c r="D21">
        <v>1.12620977</v>
      </c>
    </row>
    <row r="22" spans="1:4" x14ac:dyDescent="0.25">
      <c r="A22" s="1">
        <v>27273</v>
      </c>
      <c r="B22">
        <v>2.1040862929999999</v>
      </c>
      <c r="C22">
        <v>1.352106773</v>
      </c>
      <c r="D22">
        <v>1.1321725819999999</v>
      </c>
    </row>
    <row r="23" spans="1:4" x14ac:dyDescent="0.25">
      <c r="A23" s="1">
        <v>27303</v>
      </c>
      <c r="B23">
        <v>2.3089842620000001</v>
      </c>
      <c r="C23">
        <v>1.516915411</v>
      </c>
      <c r="D23">
        <v>1.07365957</v>
      </c>
    </row>
    <row r="24" spans="1:4" x14ac:dyDescent="0.25">
      <c r="A24" s="1">
        <v>27334</v>
      </c>
      <c r="B24">
        <v>2.1307172379999999</v>
      </c>
      <c r="C24">
        <v>1.265532785</v>
      </c>
      <c r="D24">
        <v>1.149049623</v>
      </c>
    </row>
    <row r="25" spans="1:4" x14ac:dyDescent="0.25">
      <c r="A25" s="1">
        <v>27364</v>
      </c>
      <c r="B25">
        <v>2.4325762759999998</v>
      </c>
      <c r="C25">
        <v>1.44163818</v>
      </c>
      <c r="D25">
        <v>0.99630190600000001</v>
      </c>
    </row>
    <row r="26" spans="1:4" x14ac:dyDescent="0.25">
      <c r="A26" s="1">
        <v>27395</v>
      </c>
      <c r="B26">
        <v>1.6119093250000001</v>
      </c>
      <c r="C26">
        <v>1.2992654720000001</v>
      </c>
      <c r="D26">
        <v>1.0995286120000001</v>
      </c>
    </row>
    <row r="27" spans="1:4" x14ac:dyDescent="0.25">
      <c r="A27" s="1">
        <v>27426</v>
      </c>
      <c r="B27">
        <v>1.519266169</v>
      </c>
      <c r="C27">
        <v>1.1798834149999999</v>
      </c>
      <c r="D27">
        <v>1.0940841320000001</v>
      </c>
    </row>
    <row r="28" spans="1:4" x14ac:dyDescent="0.25">
      <c r="A28" s="1">
        <v>27454</v>
      </c>
      <c r="B28">
        <v>1.770607386</v>
      </c>
      <c r="C28">
        <v>1.259857792</v>
      </c>
      <c r="D28">
        <v>1.0208185329999999</v>
      </c>
    </row>
    <row r="29" spans="1:4" x14ac:dyDescent="0.25">
      <c r="A29" s="1">
        <v>27485</v>
      </c>
      <c r="B29">
        <v>1.4251918619999999</v>
      </c>
      <c r="C29">
        <v>1.273634231</v>
      </c>
      <c r="D29">
        <v>1.1038129299999999</v>
      </c>
    </row>
    <row r="30" spans="1:4" x14ac:dyDescent="0.25">
      <c r="A30" s="1">
        <v>27515</v>
      </c>
      <c r="B30">
        <v>1.486247458</v>
      </c>
      <c r="C30">
        <v>1.1958935399999999</v>
      </c>
      <c r="D30">
        <v>1.0056983310000001</v>
      </c>
    </row>
    <row r="31" spans="1:4" x14ac:dyDescent="0.25">
      <c r="A31" s="1">
        <v>27546</v>
      </c>
      <c r="B31">
        <v>1.3560579349999999</v>
      </c>
      <c r="C31">
        <v>1.176881026</v>
      </c>
      <c r="D31">
        <v>1.0312261739999999</v>
      </c>
    </row>
    <row r="32" spans="1:4" x14ac:dyDescent="0.25">
      <c r="A32" s="1">
        <v>27576</v>
      </c>
      <c r="B32">
        <v>1.3933935550000001</v>
      </c>
      <c r="C32">
        <v>1.082928833</v>
      </c>
      <c r="D32">
        <v>1.0543809609999999</v>
      </c>
    </row>
    <row r="33" spans="1:4" x14ac:dyDescent="0.25">
      <c r="A33" s="1">
        <v>27607</v>
      </c>
      <c r="B33">
        <v>1.370177457</v>
      </c>
      <c r="C33">
        <v>1.141159346</v>
      </c>
      <c r="D33">
        <v>1.034480249</v>
      </c>
    </row>
    <row r="34" spans="1:4" x14ac:dyDescent="0.25">
      <c r="A34" s="1">
        <v>27638</v>
      </c>
      <c r="B34">
        <v>1.324819843</v>
      </c>
      <c r="C34">
        <v>1.090669213</v>
      </c>
      <c r="D34">
        <v>1.0374509350000001</v>
      </c>
    </row>
    <row r="35" spans="1:4" x14ac:dyDescent="0.25">
      <c r="A35" s="1">
        <v>27668</v>
      </c>
      <c r="B35">
        <v>1.2561330770000001</v>
      </c>
      <c r="C35">
        <v>1.2076271869999999</v>
      </c>
      <c r="D35">
        <v>1.0707969719999999</v>
      </c>
    </row>
    <row r="36" spans="1:4" x14ac:dyDescent="0.25">
      <c r="A36" s="1">
        <v>27699</v>
      </c>
      <c r="B36">
        <v>1.2413137299999999</v>
      </c>
      <c r="C36">
        <v>1.09890413</v>
      </c>
      <c r="D36">
        <v>1.0203528340000001</v>
      </c>
    </row>
    <row r="37" spans="1:4" x14ac:dyDescent="0.25">
      <c r="A37" s="1">
        <v>27729</v>
      </c>
      <c r="B37">
        <v>1.1716936920000001</v>
      </c>
      <c r="C37">
        <v>1.2500236119999999</v>
      </c>
      <c r="D37">
        <v>1.0569719719999999</v>
      </c>
    </row>
    <row r="38" spans="1:4" x14ac:dyDescent="0.25">
      <c r="A38" s="1">
        <v>27760</v>
      </c>
      <c r="B38">
        <v>0.95770528099999996</v>
      </c>
      <c r="C38">
        <v>1.097392943</v>
      </c>
      <c r="D38">
        <v>1.011743348</v>
      </c>
    </row>
    <row r="39" spans="1:4" x14ac:dyDescent="0.25">
      <c r="A39" s="1">
        <v>27791</v>
      </c>
      <c r="B39">
        <v>1.0514935949999999</v>
      </c>
      <c r="C39">
        <v>1.0993319079999999</v>
      </c>
      <c r="D39">
        <v>0.96715867099999997</v>
      </c>
    </row>
    <row r="40" spans="1:4" x14ac:dyDescent="0.25">
      <c r="A40" s="1">
        <v>27820</v>
      </c>
      <c r="B40">
        <v>0.99018463700000003</v>
      </c>
      <c r="C40">
        <v>1.0876348140000001</v>
      </c>
      <c r="D40">
        <v>0.98713610699999998</v>
      </c>
    </row>
    <row r="41" spans="1:4" x14ac:dyDescent="0.25">
      <c r="A41" s="1">
        <v>27851</v>
      </c>
      <c r="B41">
        <v>1.026566146</v>
      </c>
      <c r="C41">
        <v>1.0729660830000001</v>
      </c>
      <c r="D41">
        <v>0.961020184</v>
      </c>
    </row>
    <row r="42" spans="1:4" x14ac:dyDescent="0.25">
      <c r="A42" s="1">
        <v>27881</v>
      </c>
      <c r="B42">
        <v>0.99844767199999995</v>
      </c>
      <c r="C42">
        <v>1.113002233</v>
      </c>
      <c r="D42">
        <v>0.99220077200000001</v>
      </c>
    </row>
    <row r="43" spans="1:4" x14ac:dyDescent="0.25">
      <c r="A43" s="1">
        <v>27912</v>
      </c>
      <c r="B43">
        <v>0.989095159</v>
      </c>
      <c r="C43">
        <v>1.024432609</v>
      </c>
      <c r="D43">
        <v>0.96624364500000004</v>
      </c>
    </row>
    <row r="44" spans="1:4" x14ac:dyDescent="0.25">
      <c r="A44" s="1">
        <v>27942</v>
      </c>
      <c r="B44">
        <v>0.95496205199999995</v>
      </c>
      <c r="C44">
        <v>1.019570147</v>
      </c>
      <c r="D44">
        <v>0.95865394100000001</v>
      </c>
    </row>
    <row r="45" spans="1:4" x14ac:dyDescent="0.25">
      <c r="A45" s="1">
        <v>27973</v>
      </c>
      <c r="B45">
        <v>0.88338751699999996</v>
      </c>
      <c r="C45">
        <v>1.027810157</v>
      </c>
      <c r="D45">
        <v>0.96172472099999995</v>
      </c>
    </row>
    <row r="46" spans="1:4" x14ac:dyDescent="0.25">
      <c r="A46" s="1">
        <v>28004</v>
      </c>
      <c r="B46">
        <v>0.83051233300000005</v>
      </c>
      <c r="C46">
        <v>1.0085778430000001</v>
      </c>
      <c r="D46">
        <v>0.93645185099999995</v>
      </c>
    </row>
    <row r="47" spans="1:4" x14ac:dyDescent="0.25">
      <c r="A47" s="1">
        <v>28034</v>
      </c>
      <c r="B47">
        <v>0.90436416600000002</v>
      </c>
      <c r="C47">
        <v>1.011419893</v>
      </c>
      <c r="D47">
        <v>0.91468139299999995</v>
      </c>
    </row>
    <row r="48" spans="1:4" x14ac:dyDescent="0.25">
      <c r="A48" s="1">
        <v>28065</v>
      </c>
      <c r="B48">
        <v>0.81565296700000001</v>
      </c>
      <c r="C48">
        <v>1.136856139</v>
      </c>
      <c r="D48">
        <v>1.0090242300000001</v>
      </c>
    </row>
    <row r="49" spans="1:4" x14ac:dyDescent="0.25">
      <c r="A49" s="1">
        <v>28095</v>
      </c>
      <c r="B49">
        <v>1.0926279990000001</v>
      </c>
      <c r="C49">
        <v>1.1019501389999999</v>
      </c>
      <c r="D49">
        <v>0.89051275500000004</v>
      </c>
    </row>
    <row r="50" spans="1:4" x14ac:dyDescent="0.25">
      <c r="A50" s="1">
        <v>28126</v>
      </c>
      <c r="B50">
        <v>0.96944447199999995</v>
      </c>
      <c r="C50">
        <v>1.2747187069999999</v>
      </c>
      <c r="D50">
        <v>1.0006951150000001</v>
      </c>
    </row>
    <row r="51" spans="1:4" x14ac:dyDescent="0.25">
      <c r="A51" s="1">
        <v>28157</v>
      </c>
      <c r="B51">
        <v>0.92196087500000001</v>
      </c>
      <c r="C51">
        <v>1.091718722</v>
      </c>
      <c r="D51">
        <v>0.94726241799999999</v>
      </c>
    </row>
    <row r="52" spans="1:4" x14ac:dyDescent="0.25">
      <c r="A52" s="1">
        <v>28185</v>
      </c>
      <c r="B52">
        <v>0.91085043499999996</v>
      </c>
      <c r="C52">
        <v>1.0415666539999999</v>
      </c>
      <c r="D52">
        <v>0.93159759200000003</v>
      </c>
    </row>
    <row r="53" spans="1:4" x14ac:dyDescent="0.25">
      <c r="A53" s="1">
        <v>28216</v>
      </c>
      <c r="B53">
        <v>0.84909541700000002</v>
      </c>
      <c r="C53">
        <v>1.0662626740000001</v>
      </c>
      <c r="D53">
        <v>0.94241262400000003</v>
      </c>
    </row>
    <row r="54" spans="1:4" x14ac:dyDescent="0.25">
      <c r="A54" s="1">
        <v>28246</v>
      </c>
      <c r="B54">
        <v>0.79239147899999995</v>
      </c>
      <c r="C54">
        <v>1.013478466</v>
      </c>
      <c r="D54">
        <v>0.95549443599999995</v>
      </c>
    </row>
    <row r="55" spans="1:4" x14ac:dyDescent="0.25">
      <c r="A55" s="1">
        <v>28277</v>
      </c>
      <c r="B55">
        <v>0.83874586799999995</v>
      </c>
      <c r="C55">
        <v>1.0819463920000001</v>
      </c>
      <c r="D55">
        <v>0.96347716900000002</v>
      </c>
    </row>
    <row r="56" spans="1:4" x14ac:dyDescent="0.25">
      <c r="A56" s="1">
        <v>28307</v>
      </c>
      <c r="B56">
        <v>0.89036844500000001</v>
      </c>
      <c r="C56">
        <v>1.0445190900000001</v>
      </c>
      <c r="D56">
        <v>0.99099965400000001</v>
      </c>
    </row>
    <row r="57" spans="1:4" x14ac:dyDescent="0.25">
      <c r="A57" s="1">
        <v>28338</v>
      </c>
      <c r="B57">
        <v>0.94500004199999998</v>
      </c>
      <c r="C57">
        <v>1.1183832709999999</v>
      </c>
      <c r="D57">
        <v>1.0039265239999999</v>
      </c>
    </row>
    <row r="58" spans="1:4" x14ac:dyDescent="0.25">
      <c r="A58" s="1">
        <v>28369</v>
      </c>
      <c r="B58">
        <v>0.95784496600000002</v>
      </c>
      <c r="C58">
        <v>1.0915157609999999</v>
      </c>
      <c r="D58">
        <v>1.0250551859999999</v>
      </c>
    </row>
    <row r="59" spans="1:4" x14ac:dyDescent="0.25">
      <c r="A59" s="1">
        <v>28399</v>
      </c>
      <c r="B59">
        <v>0.95629475799999997</v>
      </c>
      <c r="C59">
        <v>1.103841619</v>
      </c>
      <c r="D59">
        <v>1.0267762380000001</v>
      </c>
    </row>
    <row r="60" spans="1:4" x14ac:dyDescent="0.25">
      <c r="A60" s="1">
        <v>28430</v>
      </c>
      <c r="B60">
        <v>0.95092022200000004</v>
      </c>
      <c r="C60">
        <v>1.0842605789999999</v>
      </c>
      <c r="D60">
        <v>1.0188675629999999</v>
      </c>
    </row>
    <row r="61" spans="1:4" x14ac:dyDescent="0.25">
      <c r="A61" s="1">
        <v>28460</v>
      </c>
      <c r="B61">
        <v>0.79860946600000005</v>
      </c>
      <c r="C61">
        <v>1.133057006</v>
      </c>
      <c r="D61">
        <v>1.0642729719999999</v>
      </c>
    </row>
    <row r="62" spans="1:4" x14ac:dyDescent="0.25">
      <c r="A62" s="1">
        <v>28491</v>
      </c>
      <c r="B62">
        <v>0.766159166</v>
      </c>
      <c r="C62">
        <v>1.1093914060000001</v>
      </c>
      <c r="D62">
        <v>1.1107102369999999</v>
      </c>
    </row>
    <row r="63" spans="1:4" x14ac:dyDescent="0.25">
      <c r="A63" s="1">
        <v>28522</v>
      </c>
      <c r="B63">
        <v>0.72057331999999996</v>
      </c>
      <c r="C63">
        <v>1.066726574</v>
      </c>
      <c r="D63">
        <v>1.089453223</v>
      </c>
    </row>
    <row r="64" spans="1:4" x14ac:dyDescent="0.25">
      <c r="A64" s="1">
        <v>28550</v>
      </c>
      <c r="B64">
        <v>0.72914228299999995</v>
      </c>
      <c r="C64">
        <v>1.0761790520000001</v>
      </c>
      <c r="D64">
        <v>1.107036766</v>
      </c>
    </row>
    <row r="65" spans="1:4" x14ac:dyDescent="0.25">
      <c r="A65" s="1">
        <v>28581</v>
      </c>
      <c r="B65">
        <v>0.73998287600000001</v>
      </c>
      <c r="C65">
        <v>1.0325301629999999</v>
      </c>
      <c r="D65">
        <v>1.0818709909999999</v>
      </c>
    </row>
    <row r="66" spans="1:4" x14ac:dyDescent="0.25">
      <c r="A66" s="1">
        <v>28611</v>
      </c>
      <c r="B66">
        <v>0.77795910599999996</v>
      </c>
      <c r="C66">
        <v>1.038357972</v>
      </c>
      <c r="D66">
        <v>1.0723397640000001</v>
      </c>
    </row>
    <row r="67" spans="1:4" x14ac:dyDescent="0.25">
      <c r="A67" s="1">
        <v>28642</v>
      </c>
      <c r="B67">
        <v>0.62432734499999998</v>
      </c>
      <c r="C67">
        <v>1.082850291</v>
      </c>
      <c r="D67">
        <v>1.080775907</v>
      </c>
    </row>
    <row r="68" spans="1:4" x14ac:dyDescent="0.25">
      <c r="A68" s="1">
        <v>28672</v>
      </c>
      <c r="B68">
        <v>0.62411460100000005</v>
      </c>
      <c r="C68">
        <v>0.990406966</v>
      </c>
      <c r="D68">
        <v>1.040580338</v>
      </c>
    </row>
    <row r="69" spans="1:4" x14ac:dyDescent="0.25">
      <c r="A69" s="1">
        <v>28703</v>
      </c>
      <c r="B69">
        <v>0.60390298899999995</v>
      </c>
      <c r="C69">
        <v>1.000628004</v>
      </c>
      <c r="D69">
        <v>1.0331560930000001</v>
      </c>
    </row>
    <row r="70" spans="1:4" x14ac:dyDescent="0.25">
      <c r="A70" s="1">
        <v>28734</v>
      </c>
      <c r="B70">
        <v>0.64403987600000001</v>
      </c>
      <c r="C70">
        <v>0.97102200699999996</v>
      </c>
      <c r="D70">
        <v>1.002460116</v>
      </c>
    </row>
    <row r="71" spans="1:4" x14ac:dyDescent="0.25">
      <c r="A71" s="1">
        <v>28764</v>
      </c>
      <c r="B71">
        <v>0.55896499300000002</v>
      </c>
      <c r="C71">
        <v>1.092131653</v>
      </c>
      <c r="D71">
        <v>1.14097979</v>
      </c>
    </row>
    <row r="72" spans="1:4" x14ac:dyDescent="0.25">
      <c r="A72" s="1">
        <v>28795</v>
      </c>
      <c r="B72">
        <v>0.663744836</v>
      </c>
      <c r="C72">
        <v>0.94507066799999995</v>
      </c>
      <c r="D72">
        <v>1.0549684909999999</v>
      </c>
    </row>
    <row r="73" spans="1:4" x14ac:dyDescent="0.25">
      <c r="A73" s="1">
        <v>28825</v>
      </c>
      <c r="B73">
        <v>0.63995905600000003</v>
      </c>
      <c r="C73">
        <v>1.075605766</v>
      </c>
      <c r="D73">
        <v>1.127362891</v>
      </c>
    </row>
    <row r="74" spans="1:4" x14ac:dyDescent="0.25">
      <c r="A74" s="1">
        <v>28856</v>
      </c>
      <c r="B74">
        <v>0.68672361900000001</v>
      </c>
      <c r="C74">
        <v>0.99043821300000001</v>
      </c>
      <c r="D74">
        <v>1.0580923870000001</v>
      </c>
    </row>
    <row r="75" spans="1:4" x14ac:dyDescent="0.25">
      <c r="A75" s="1">
        <v>28887</v>
      </c>
      <c r="B75">
        <v>0.65901709799999997</v>
      </c>
      <c r="C75">
        <v>1.008210093</v>
      </c>
      <c r="D75">
        <v>1.077861248</v>
      </c>
    </row>
    <row r="76" spans="1:4" x14ac:dyDescent="0.25">
      <c r="A76" s="1">
        <v>28915</v>
      </c>
      <c r="B76">
        <v>0.64894687900000003</v>
      </c>
      <c r="C76">
        <v>0.841239234</v>
      </c>
      <c r="D76">
        <v>1.0243212749999999</v>
      </c>
    </row>
    <row r="77" spans="1:4" x14ac:dyDescent="0.25">
      <c r="A77" s="1">
        <v>28946</v>
      </c>
      <c r="B77">
        <v>0.64451008300000001</v>
      </c>
      <c r="C77">
        <v>0.88674264000000003</v>
      </c>
      <c r="D77">
        <v>1.0493754930000001</v>
      </c>
    </row>
    <row r="78" spans="1:4" x14ac:dyDescent="0.25">
      <c r="A78" s="1">
        <v>28976</v>
      </c>
      <c r="B78">
        <v>0.70206831400000003</v>
      </c>
      <c r="C78">
        <v>0.99756489100000001</v>
      </c>
      <c r="D78">
        <v>1.0578666160000001</v>
      </c>
    </row>
    <row r="79" spans="1:4" x14ac:dyDescent="0.25">
      <c r="A79" s="1">
        <v>29007</v>
      </c>
      <c r="B79">
        <v>0.73757747399999996</v>
      </c>
      <c r="C79">
        <v>0.94560412500000002</v>
      </c>
      <c r="D79">
        <v>1.007714886</v>
      </c>
    </row>
    <row r="80" spans="1:4" x14ac:dyDescent="0.25">
      <c r="A80" s="1">
        <v>29037</v>
      </c>
      <c r="B80">
        <v>0.65715934499999995</v>
      </c>
      <c r="C80">
        <v>0.92397320000000005</v>
      </c>
      <c r="D80">
        <v>1.015168184</v>
      </c>
    </row>
    <row r="81" spans="1:4" x14ac:dyDescent="0.25">
      <c r="A81" s="1">
        <v>29068</v>
      </c>
      <c r="B81">
        <v>0.58073836899999998</v>
      </c>
      <c r="C81">
        <v>0.93162771899999997</v>
      </c>
      <c r="D81">
        <v>1.0392656920000001</v>
      </c>
    </row>
    <row r="82" spans="1:4" x14ac:dyDescent="0.25">
      <c r="A82" s="1">
        <v>29099</v>
      </c>
      <c r="B82">
        <v>0.68739236100000001</v>
      </c>
      <c r="C82">
        <v>0.85144412999999997</v>
      </c>
      <c r="D82">
        <v>1.0779824570000001</v>
      </c>
    </row>
    <row r="83" spans="1:4" x14ac:dyDescent="0.25">
      <c r="A83" s="1">
        <v>29129</v>
      </c>
      <c r="B83">
        <v>0.70011007199999997</v>
      </c>
      <c r="C83">
        <v>1.5351280789999999</v>
      </c>
      <c r="D83">
        <v>1.4317464310000001</v>
      </c>
    </row>
    <row r="84" spans="1:4" x14ac:dyDescent="0.25">
      <c r="A84" s="1">
        <v>29160</v>
      </c>
      <c r="B84">
        <v>0.76024566500000001</v>
      </c>
      <c r="C84">
        <v>0.92976808300000002</v>
      </c>
      <c r="D84">
        <v>1.1419230650000001</v>
      </c>
    </row>
    <row r="85" spans="1:4" x14ac:dyDescent="0.25">
      <c r="A85" s="1">
        <v>29190</v>
      </c>
      <c r="B85">
        <v>0.82536127299999995</v>
      </c>
      <c r="C85">
        <v>0.72672800800000004</v>
      </c>
      <c r="D85">
        <v>1.1343752979999999</v>
      </c>
    </row>
    <row r="86" spans="1:4" x14ac:dyDescent="0.25">
      <c r="A86" s="1">
        <v>29221</v>
      </c>
      <c r="B86">
        <v>0.80745129000000004</v>
      </c>
      <c r="C86">
        <v>0.86899918300000001</v>
      </c>
      <c r="D86">
        <v>1.1209423679999999</v>
      </c>
    </row>
    <row r="87" spans="1:4" x14ac:dyDescent="0.25">
      <c r="A87" s="1">
        <v>29252</v>
      </c>
      <c r="B87">
        <v>0.86687021399999997</v>
      </c>
      <c r="C87">
        <v>1.3574353939999999</v>
      </c>
      <c r="D87">
        <v>1.2759106019999999</v>
      </c>
    </row>
    <row r="88" spans="1:4" x14ac:dyDescent="0.25">
      <c r="A88" s="1">
        <v>29281</v>
      </c>
      <c r="B88">
        <v>0.96245644799999996</v>
      </c>
      <c r="C88">
        <v>0.703503769</v>
      </c>
      <c r="D88">
        <v>1.550568145</v>
      </c>
    </row>
    <row r="89" spans="1:4" x14ac:dyDescent="0.25">
      <c r="A89" s="1">
        <v>29312</v>
      </c>
      <c r="B89">
        <v>1.1064457919999999</v>
      </c>
      <c r="C89">
        <v>1.6512545489999999</v>
      </c>
      <c r="D89">
        <v>1.393929202</v>
      </c>
    </row>
    <row r="90" spans="1:4" x14ac:dyDescent="0.25">
      <c r="A90" s="1">
        <v>29342</v>
      </c>
      <c r="B90">
        <v>0.95362885200000003</v>
      </c>
      <c r="C90">
        <v>0.97286077900000001</v>
      </c>
      <c r="D90">
        <v>1.2780535129999999</v>
      </c>
    </row>
    <row r="91" spans="1:4" x14ac:dyDescent="0.25">
      <c r="A91" s="1">
        <v>29373</v>
      </c>
      <c r="B91">
        <v>0.90519896600000005</v>
      </c>
      <c r="C91">
        <v>0.97861351699999999</v>
      </c>
      <c r="D91">
        <v>1.599037705</v>
      </c>
    </row>
    <row r="92" spans="1:4" x14ac:dyDescent="0.25">
      <c r="A92" s="1">
        <v>29403</v>
      </c>
      <c r="B92">
        <v>0.92915466099999999</v>
      </c>
      <c r="C92">
        <v>0.83668187100000002</v>
      </c>
      <c r="D92">
        <v>1.509625419</v>
      </c>
    </row>
    <row r="93" spans="1:4" x14ac:dyDescent="0.25">
      <c r="A93" s="1">
        <v>29434</v>
      </c>
      <c r="B93">
        <v>0.84640450599999995</v>
      </c>
      <c r="C93">
        <v>0.86204719600000002</v>
      </c>
      <c r="D93">
        <v>1.435351601</v>
      </c>
    </row>
    <row r="94" spans="1:4" x14ac:dyDescent="0.25">
      <c r="A94" s="1">
        <v>29465</v>
      </c>
      <c r="B94">
        <v>0.90702254500000001</v>
      </c>
      <c r="C94">
        <v>0.963917158</v>
      </c>
      <c r="D94">
        <v>1.2705116679999999</v>
      </c>
    </row>
    <row r="95" spans="1:4" x14ac:dyDescent="0.25">
      <c r="A95" s="1">
        <v>29495</v>
      </c>
      <c r="B95">
        <v>0.852713469</v>
      </c>
      <c r="C95">
        <v>1.0502033159999999</v>
      </c>
      <c r="D95">
        <v>1.2255078989999999</v>
      </c>
    </row>
    <row r="96" spans="1:4" x14ac:dyDescent="0.25">
      <c r="A96" s="1">
        <v>29526</v>
      </c>
      <c r="B96">
        <v>0.98648561800000001</v>
      </c>
      <c r="C96">
        <v>0.69847459700000003</v>
      </c>
      <c r="D96">
        <v>1.290962556</v>
      </c>
    </row>
    <row r="97" spans="1:4" x14ac:dyDescent="0.25">
      <c r="A97" s="1">
        <v>29556</v>
      </c>
      <c r="B97">
        <v>1.086485656</v>
      </c>
      <c r="C97">
        <v>1.066464171</v>
      </c>
      <c r="D97">
        <v>1.305858883</v>
      </c>
    </row>
    <row r="98" spans="1:4" x14ac:dyDescent="0.25">
      <c r="A98" s="1">
        <v>29587</v>
      </c>
      <c r="B98">
        <v>1.051412563</v>
      </c>
      <c r="C98">
        <v>0.71074595399999996</v>
      </c>
      <c r="D98">
        <v>1.4798946589999999</v>
      </c>
    </row>
    <row r="99" spans="1:4" x14ac:dyDescent="0.25">
      <c r="A99" s="1">
        <v>29618</v>
      </c>
      <c r="B99">
        <v>0.87298056800000001</v>
      </c>
      <c r="C99">
        <v>0.76749719400000005</v>
      </c>
      <c r="D99">
        <v>1.440398938</v>
      </c>
    </row>
    <row r="100" spans="1:4" x14ac:dyDescent="0.25">
      <c r="A100" s="1">
        <v>29646</v>
      </c>
      <c r="B100">
        <v>0.84510339899999998</v>
      </c>
      <c r="C100">
        <v>0.86376027399999999</v>
      </c>
      <c r="D100">
        <v>1.5372866949999999</v>
      </c>
    </row>
    <row r="101" spans="1:4" x14ac:dyDescent="0.25">
      <c r="A101" s="1">
        <v>29677</v>
      </c>
      <c r="B101">
        <v>1.1332206979999999</v>
      </c>
      <c r="C101">
        <v>0.59951927500000002</v>
      </c>
      <c r="D101">
        <v>1.5986210030000001</v>
      </c>
    </row>
    <row r="102" spans="1:4" x14ac:dyDescent="0.25">
      <c r="A102" s="1">
        <v>29707</v>
      </c>
      <c r="B102">
        <v>1.199635719</v>
      </c>
      <c r="C102">
        <v>0.84983818</v>
      </c>
      <c r="D102">
        <v>1.2432885010000001</v>
      </c>
    </row>
    <row r="103" spans="1:4" x14ac:dyDescent="0.25">
      <c r="A103" s="1">
        <v>29738</v>
      </c>
      <c r="B103">
        <v>1.0687062979999999</v>
      </c>
      <c r="C103">
        <v>0.65605152700000002</v>
      </c>
      <c r="D103">
        <v>1.5614947560000001</v>
      </c>
    </row>
    <row r="104" spans="1:4" x14ac:dyDescent="0.25">
      <c r="A104" s="1">
        <v>29768</v>
      </c>
      <c r="B104">
        <v>1.1023642140000001</v>
      </c>
      <c r="C104">
        <v>0.68524400900000004</v>
      </c>
      <c r="D104">
        <v>1.5304124619999999</v>
      </c>
    </row>
    <row r="105" spans="1:4" x14ac:dyDescent="0.25">
      <c r="A105" s="1">
        <v>29799</v>
      </c>
      <c r="B105">
        <v>0.99682245599999997</v>
      </c>
      <c r="C105">
        <v>0.73526014500000003</v>
      </c>
      <c r="D105">
        <v>1.566226238</v>
      </c>
    </row>
    <row r="106" spans="1:4" x14ac:dyDescent="0.25">
      <c r="A106" s="1">
        <v>29830</v>
      </c>
      <c r="B106">
        <v>1.162339274</v>
      </c>
      <c r="C106">
        <v>0.73104433199999996</v>
      </c>
      <c r="D106">
        <v>1.5966512209999999</v>
      </c>
    </row>
    <row r="107" spans="1:4" x14ac:dyDescent="0.25">
      <c r="A107" s="1">
        <v>29860</v>
      </c>
      <c r="B107">
        <v>1.3210651769999999</v>
      </c>
      <c r="C107">
        <v>0.72665343000000004</v>
      </c>
      <c r="D107">
        <v>1.7451983449999999</v>
      </c>
    </row>
    <row r="108" spans="1:4" x14ac:dyDescent="0.25">
      <c r="A108" s="1">
        <v>29891</v>
      </c>
      <c r="B108">
        <v>1.4758590700000001</v>
      </c>
      <c r="C108">
        <v>1.204649828</v>
      </c>
      <c r="D108">
        <v>1.2387893720000001</v>
      </c>
    </row>
    <row r="109" spans="1:4" x14ac:dyDescent="0.25">
      <c r="A109" s="1">
        <v>29921</v>
      </c>
      <c r="B109">
        <v>1.454130954</v>
      </c>
      <c r="C109">
        <v>0.85241120100000001</v>
      </c>
      <c r="D109">
        <v>1.517578943</v>
      </c>
    </row>
    <row r="110" spans="1:4" x14ac:dyDescent="0.25">
      <c r="A110" s="1">
        <v>29952</v>
      </c>
      <c r="B110">
        <v>1.4861397599999999</v>
      </c>
      <c r="C110">
        <v>0.68412008800000002</v>
      </c>
      <c r="D110">
        <v>1.881939976</v>
      </c>
    </row>
    <row r="111" spans="1:4" x14ac:dyDescent="0.25">
      <c r="A111" s="1">
        <v>29983</v>
      </c>
      <c r="B111">
        <v>1.4522630050000001</v>
      </c>
      <c r="C111">
        <v>0.89219584399999996</v>
      </c>
      <c r="D111">
        <v>1.569162572</v>
      </c>
    </row>
    <row r="112" spans="1:4" x14ac:dyDescent="0.25">
      <c r="A112" s="1">
        <v>30011</v>
      </c>
      <c r="B112">
        <v>1.6194207700000001</v>
      </c>
      <c r="C112">
        <v>0.67265063700000005</v>
      </c>
      <c r="D112">
        <v>2.0692498989999999</v>
      </c>
    </row>
    <row r="113" spans="1:4" x14ac:dyDescent="0.25">
      <c r="A113" s="1">
        <v>30042</v>
      </c>
      <c r="B113">
        <v>1.599065907</v>
      </c>
      <c r="C113">
        <v>0.78465924399999998</v>
      </c>
      <c r="D113">
        <v>1.7057006720000001</v>
      </c>
    </row>
    <row r="114" spans="1:4" x14ac:dyDescent="0.25">
      <c r="A114" s="1">
        <v>30072</v>
      </c>
      <c r="B114">
        <v>1.478569002</v>
      </c>
      <c r="C114">
        <v>0.70437063600000005</v>
      </c>
      <c r="D114">
        <v>1.8623878620000001</v>
      </c>
    </row>
    <row r="115" spans="1:4" x14ac:dyDescent="0.25">
      <c r="A115" s="1">
        <v>30103</v>
      </c>
      <c r="B115">
        <v>1.523837441</v>
      </c>
      <c r="C115">
        <v>0.78259203600000005</v>
      </c>
      <c r="D115">
        <v>1.7818408290000001</v>
      </c>
    </row>
    <row r="116" spans="1:4" x14ac:dyDescent="0.25">
      <c r="A116" s="1">
        <v>30133</v>
      </c>
      <c r="B116">
        <v>1.619492154</v>
      </c>
      <c r="C116">
        <v>0.88802058100000003</v>
      </c>
      <c r="D116">
        <v>1.698450858</v>
      </c>
    </row>
    <row r="117" spans="1:4" x14ac:dyDescent="0.25">
      <c r="A117" s="1">
        <v>30164</v>
      </c>
      <c r="B117">
        <v>1.7131717609999999</v>
      </c>
      <c r="C117">
        <v>1.65668579</v>
      </c>
      <c r="D117">
        <v>1.382488693</v>
      </c>
    </row>
    <row r="118" spans="1:4" x14ac:dyDescent="0.25">
      <c r="A118" s="1">
        <v>30195</v>
      </c>
      <c r="B118">
        <v>1.6325435690000001</v>
      </c>
      <c r="C118">
        <v>1.097865197</v>
      </c>
      <c r="D118">
        <v>1.4373422280000001</v>
      </c>
    </row>
    <row r="119" spans="1:4" x14ac:dyDescent="0.25">
      <c r="A119" s="1">
        <v>30225</v>
      </c>
      <c r="B119">
        <v>1.7481393140000001</v>
      </c>
      <c r="C119">
        <v>1.5057853839999999</v>
      </c>
      <c r="D119">
        <v>1.312769973</v>
      </c>
    </row>
    <row r="120" spans="1:4" x14ac:dyDescent="0.25">
      <c r="A120" s="1">
        <v>30256</v>
      </c>
      <c r="B120">
        <v>1.5452402810000001</v>
      </c>
      <c r="C120">
        <v>1.0122806950000001</v>
      </c>
      <c r="D120">
        <v>1.4811246520000001</v>
      </c>
    </row>
    <row r="121" spans="1:4" x14ac:dyDescent="0.25">
      <c r="A121" s="1">
        <v>30286</v>
      </c>
      <c r="B121">
        <v>1.5865753659999999</v>
      </c>
      <c r="C121">
        <v>0.82279115999999997</v>
      </c>
      <c r="D121">
        <v>1.6825114050000001</v>
      </c>
    </row>
    <row r="122" spans="1:4" x14ac:dyDescent="0.25">
      <c r="A122" s="1">
        <v>30317</v>
      </c>
      <c r="B122">
        <v>1.2519019689999999</v>
      </c>
      <c r="C122">
        <v>0.86012391600000004</v>
      </c>
      <c r="D122">
        <v>1.483999979</v>
      </c>
    </row>
    <row r="123" spans="1:4" x14ac:dyDescent="0.25">
      <c r="A123" s="1">
        <v>30348</v>
      </c>
      <c r="B123">
        <v>1.2893288780000001</v>
      </c>
      <c r="C123">
        <v>0.95834382699999998</v>
      </c>
      <c r="D123">
        <v>1.360395566</v>
      </c>
    </row>
    <row r="124" spans="1:4" x14ac:dyDescent="0.25">
      <c r="A124" s="1">
        <v>30376</v>
      </c>
      <c r="B124">
        <v>0.99257760399999995</v>
      </c>
      <c r="C124">
        <v>0.78019782299999996</v>
      </c>
      <c r="D124">
        <v>1.3339037419999999</v>
      </c>
    </row>
    <row r="125" spans="1:4" x14ac:dyDescent="0.25">
      <c r="A125" s="1">
        <v>30407</v>
      </c>
      <c r="B125">
        <v>0.92860659800000001</v>
      </c>
      <c r="C125">
        <v>0.81178908699999996</v>
      </c>
      <c r="D125">
        <v>1.259482969</v>
      </c>
    </row>
    <row r="126" spans="1:4" x14ac:dyDescent="0.25">
      <c r="A126" s="1">
        <v>30437</v>
      </c>
      <c r="B126">
        <v>0.84349649999999998</v>
      </c>
      <c r="C126">
        <v>0.91054073499999999</v>
      </c>
      <c r="D126">
        <v>1.2666792360000001</v>
      </c>
    </row>
    <row r="127" spans="1:4" x14ac:dyDescent="0.25">
      <c r="A127" s="1">
        <v>30468</v>
      </c>
      <c r="B127">
        <v>0.83502882899999997</v>
      </c>
      <c r="C127">
        <v>0.75983957099999999</v>
      </c>
      <c r="D127">
        <v>1.2777169289999999</v>
      </c>
    </row>
    <row r="128" spans="1:4" x14ac:dyDescent="0.25">
      <c r="A128" s="1">
        <v>30498</v>
      </c>
      <c r="B128">
        <v>0.86583202999999997</v>
      </c>
      <c r="C128">
        <v>0.957620358</v>
      </c>
      <c r="D128">
        <v>1.17222121</v>
      </c>
    </row>
    <row r="129" spans="1:4" x14ac:dyDescent="0.25">
      <c r="A129" s="1">
        <v>30529</v>
      </c>
      <c r="B129">
        <v>0.79906348500000002</v>
      </c>
      <c r="C129">
        <v>0.96014424700000001</v>
      </c>
      <c r="D129">
        <v>1.14502437</v>
      </c>
    </row>
    <row r="130" spans="1:4" x14ac:dyDescent="0.25">
      <c r="A130" s="1">
        <v>30560</v>
      </c>
      <c r="B130">
        <v>0.887475554</v>
      </c>
      <c r="C130">
        <v>0.95660568800000001</v>
      </c>
      <c r="D130">
        <v>1.172272593</v>
      </c>
    </row>
    <row r="131" spans="1:4" x14ac:dyDescent="0.25">
      <c r="A131" s="1">
        <v>30590</v>
      </c>
      <c r="B131">
        <v>0.83034098700000003</v>
      </c>
      <c r="C131">
        <v>0.89648025899999995</v>
      </c>
      <c r="D131">
        <v>1.1777468040000001</v>
      </c>
    </row>
    <row r="132" spans="1:4" x14ac:dyDescent="0.25">
      <c r="A132" s="1">
        <v>30621</v>
      </c>
      <c r="B132">
        <v>0.91620713099999995</v>
      </c>
      <c r="C132">
        <v>0.86441273799999996</v>
      </c>
      <c r="D132">
        <v>1.196782969</v>
      </c>
    </row>
    <row r="133" spans="1:4" x14ac:dyDescent="0.25">
      <c r="A133" s="1">
        <v>30651</v>
      </c>
      <c r="B133">
        <v>0.94920959800000004</v>
      </c>
      <c r="C133">
        <v>0.82430795599999995</v>
      </c>
      <c r="D133">
        <v>1.2299204379999999</v>
      </c>
    </row>
    <row r="134" spans="1:4" x14ac:dyDescent="0.25">
      <c r="A134" s="1">
        <v>30682</v>
      </c>
      <c r="B134">
        <v>0.89111365499999995</v>
      </c>
      <c r="C134">
        <v>0.85644042300000001</v>
      </c>
      <c r="D134">
        <v>1.1853691550000001</v>
      </c>
    </row>
    <row r="135" spans="1:4" x14ac:dyDescent="0.25">
      <c r="A135" s="1">
        <v>30713</v>
      </c>
      <c r="B135">
        <v>0.88001175700000001</v>
      </c>
      <c r="C135">
        <v>0.921033926</v>
      </c>
      <c r="D135">
        <v>1.2187703439999999</v>
      </c>
    </row>
    <row r="136" spans="1:4" x14ac:dyDescent="0.25">
      <c r="A136" s="1">
        <v>30742</v>
      </c>
      <c r="B136">
        <v>0.94108336199999998</v>
      </c>
      <c r="C136">
        <v>0.88854113599999995</v>
      </c>
      <c r="D136">
        <v>1.275480747</v>
      </c>
    </row>
    <row r="137" spans="1:4" x14ac:dyDescent="0.25">
      <c r="A137" s="1">
        <v>30773</v>
      </c>
      <c r="B137">
        <v>0.94271297399999998</v>
      </c>
      <c r="C137">
        <v>0.82566202700000002</v>
      </c>
      <c r="D137">
        <v>1.281071133</v>
      </c>
    </row>
    <row r="138" spans="1:4" x14ac:dyDescent="0.25">
      <c r="A138" s="1">
        <v>30803</v>
      </c>
      <c r="B138">
        <v>0.74643046099999999</v>
      </c>
      <c r="C138">
        <v>1.004619645</v>
      </c>
      <c r="D138">
        <v>1.2863686940000001</v>
      </c>
    </row>
    <row r="139" spans="1:4" x14ac:dyDescent="0.25">
      <c r="A139" s="1">
        <v>30834</v>
      </c>
      <c r="B139">
        <v>0.75437990399999999</v>
      </c>
      <c r="C139">
        <v>0.77291479200000002</v>
      </c>
      <c r="D139">
        <v>1.331278755</v>
      </c>
    </row>
    <row r="140" spans="1:4" x14ac:dyDescent="0.25">
      <c r="A140" s="1">
        <v>30864</v>
      </c>
      <c r="B140">
        <v>0.91656869699999999</v>
      </c>
      <c r="C140">
        <v>1.030021539</v>
      </c>
      <c r="D140">
        <v>1.256028621</v>
      </c>
    </row>
    <row r="141" spans="1:4" x14ac:dyDescent="0.25">
      <c r="A141" s="1">
        <v>30895</v>
      </c>
      <c r="B141">
        <v>0.90761656400000001</v>
      </c>
      <c r="C141">
        <v>0.71650175299999996</v>
      </c>
      <c r="D141">
        <v>1.3385699870000001</v>
      </c>
    </row>
    <row r="142" spans="1:4" x14ac:dyDescent="0.25">
      <c r="A142" s="1">
        <v>30926</v>
      </c>
      <c r="B142">
        <v>0.89371763999999998</v>
      </c>
      <c r="C142">
        <v>0.92796220500000004</v>
      </c>
      <c r="D142">
        <v>1.264862675</v>
      </c>
    </row>
    <row r="143" spans="1:4" x14ac:dyDescent="0.25">
      <c r="A143" s="1">
        <v>30956</v>
      </c>
      <c r="B143">
        <v>0.92669785900000001</v>
      </c>
      <c r="C143">
        <v>1.144452206</v>
      </c>
      <c r="D143">
        <v>1.252108097</v>
      </c>
    </row>
    <row r="144" spans="1:4" x14ac:dyDescent="0.25">
      <c r="A144" s="1">
        <v>30987</v>
      </c>
      <c r="B144">
        <v>0.92061042999999998</v>
      </c>
      <c r="C144">
        <v>1.0150412929999999</v>
      </c>
      <c r="D144">
        <v>1.353500709</v>
      </c>
    </row>
    <row r="145" spans="1:4" x14ac:dyDescent="0.25">
      <c r="A145" s="1">
        <v>31017</v>
      </c>
      <c r="B145">
        <v>0.89773046599999995</v>
      </c>
      <c r="C145">
        <v>0.95190965500000002</v>
      </c>
      <c r="D145">
        <v>1.435262051</v>
      </c>
    </row>
    <row r="146" spans="1:4" x14ac:dyDescent="0.25">
      <c r="A146" s="1">
        <v>31048</v>
      </c>
      <c r="B146">
        <v>0.99722626700000006</v>
      </c>
      <c r="C146">
        <v>1.0722710520000001</v>
      </c>
      <c r="D146">
        <v>1.377166669</v>
      </c>
    </row>
    <row r="147" spans="1:4" x14ac:dyDescent="0.25">
      <c r="A147" s="1">
        <v>31079</v>
      </c>
      <c r="B147">
        <v>0.87100743899999999</v>
      </c>
      <c r="C147">
        <v>0.99519366799999998</v>
      </c>
      <c r="D147">
        <v>1.3457314600000001</v>
      </c>
    </row>
    <row r="148" spans="1:4" x14ac:dyDescent="0.25">
      <c r="A148" s="1">
        <v>31107</v>
      </c>
      <c r="B148">
        <v>0.93124979799999996</v>
      </c>
      <c r="C148">
        <v>0.84102725899999997</v>
      </c>
      <c r="D148">
        <v>1.345960477</v>
      </c>
    </row>
    <row r="149" spans="1:4" x14ac:dyDescent="0.25">
      <c r="A149" s="1">
        <v>31138</v>
      </c>
      <c r="B149">
        <v>1.0065920850000001</v>
      </c>
      <c r="C149">
        <v>1.0521149670000001</v>
      </c>
      <c r="D149">
        <v>1.4345813510000001</v>
      </c>
    </row>
    <row r="150" spans="1:4" x14ac:dyDescent="0.25">
      <c r="A150" s="1">
        <v>31168</v>
      </c>
      <c r="B150">
        <v>1.160007805</v>
      </c>
      <c r="C150">
        <v>1.370441389</v>
      </c>
      <c r="D150">
        <v>1.5002363869999999</v>
      </c>
    </row>
    <row r="151" spans="1:4" x14ac:dyDescent="0.25">
      <c r="A151" s="1">
        <v>31199</v>
      </c>
      <c r="B151">
        <v>1.1393839690000001</v>
      </c>
      <c r="C151">
        <v>0.98064801700000004</v>
      </c>
      <c r="D151">
        <v>1.485205366</v>
      </c>
    </row>
    <row r="152" spans="1:4" x14ac:dyDescent="0.25">
      <c r="A152" s="1">
        <v>31229</v>
      </c>
      <c r="B152">
        <v>1.1176412360000001</v>
      </c>
      <c r="C152">
        <v>0.988735539</v>
      </c>
      <c r="D152">
        <v>1.4755589920000001</v>
      </c>
    </row>
    <row r="153" spans="1:4" x14ac:dyDescent="0.25">
      <c r="A153" s="1">
        <v>31260</v>
      </c>
      <c r="B153">
        <v>1.11703898</v>
      </c>
      <c r="C153">
        <v>1.004506691</v>
      </c>
      <c r="D153">
        <v>1.4867826609999999</v>
      </c>
    </row>
    <row r="154" spans="1:4" x14ac:dyDescent="0.25">
      <c r="A154" s="1">
        <v>31291</v>
      </c>
      <c r="B154">
        <v>1.138023091</v>
      </c>
      <c r="C154">
        <v>0.92249635399999996</v>
      </c>
      <c r="D154">
        <v>1.5537769299999999</v>
      </c>
    </row>
    <row r="155" spans="1:4" x14ac:dyDescent="0.25">
      <c r="A155" s="1">
        <v>31321</v>
      </c>
      <c r="B155">
        <v>1.2224834920000001</v>
      </c>
      <c r="C155">
        <v>0.96257086599999997</v>
      </c>
      <c r="D155">
        <v>1.5096748600000001</v>
      </c>
    </row>
    <row r="156" spans="1:4" x14ac:dyDescent="0.25">
      <c r="A156" s="1">
        <v>31352</v>
      </c>
      <c r="B156">
        <v>1.3134493309999999</v>
      </c>
      <c r="C156">
        <v>1.0566682409999999</v>
      </c>
      <c r="D156">
        <v>1.3747175460000001</v>
      </c>
    </row>
    <row r="157" spans="1:4" x14ac:dyDescent="0.25">
      <c r="A157" s="1">
        <v>31382</v>
      </c>
      <c r="B157">
        <v>1.395928533</v>
      </c>
      <c r="C157">
        <v>1.3798385630000001</v>
      </c>
      <c r="D157">
        <v>1.435677732</v>
      </c>
    </row>
    <row r="158" spans="1:4" x14ac:dyDescent="0.25">
      <c r="A158" s="1">
        <v>31413</v>
      </c>
      <c r="B158">
        <v>1.3638094759999999</v>
      </c>
      <c r="C158">
        <v>1.0922543840000001</v>
      </c>
      <c r="D158">
        <v>1.4543407610000001</v>
      </c>
    </row>
    <row r="159" spans="1:4" x14ac:dyDescent="0.25">
      <c r="A159" s="1">
        <v>31444</v>
      </c>
      <c r="B159">
        <v>1.581696515</v>
      </c>
      <c r="C159">
        <v>1.8180900170000001</v>
      </c>
      <c r="D159">
        <v>1.3664952530000001</v>
      </c>
    </row>
    <row r="160" spans="1:4" x14ac:dyDescent="0.25">
      <c r="A160" s="1">
        <v>31472</v>
      </c>
      <c r="B160">
        <v>2.0528525059999998</v>
      </c>
      <c r="C160">
        <v>1.507011071</v>
      </c>
      <c r="D160">
        <v>1.061099258</v>
      </c>
    </row>
    <row r="161" spans="1:4" x14ac:dyDescent="0.25">
      <c r="A161" s="1">
        <v>31503</v>
      </c>
      <c r="B161">
        <v>1.9651510510000001</v>
      </c>
      <c r="C161">
        <v>1.460472432</v>
      </c>
      <c r="D161">
        <v>1.203767255</v>
      </c>
    </row>
    <row r="162" spans="1:4" x14ac:dyDescent="0.25">
      <c r="A162" s="1">
        <v>31533</v>
      </c>
      <c r="B162">
        <v>1.611876742</v>
      </c>
      <c r="C162">
        <v>1.60639943</v>
      </c>
      <c r="D162">
        <v>1.392538125</v>
      </c>
    </row>
    <row r="163" spans="1:4" x14ac:dyDescent="0.25">
      <c r="A163" s="1">
        <v>31564</v>
      </c>
      <c r="B163">
        <v>1.9099956629999999</v>
      </c>
      <c r="C163">
        <v>1.8847146859999999</v>
      </c>
      <c r="D163">
        <v>1.284455487</v>
      </c>
    </row>
    <row r="164" spans="1:4" x14ac:dyDescent="0.25">
      <c r="A164" s="1">
        <v>31594</v>
      </c>
      <c r="B164">
        <v>2.0619121960000002</v>
      </c>
      <c r="C164">
        <v>1.3927855849999999</v>
      </c>
      <c r="D164">
        <v>1.276623055</v>
      </c>
    </row>
    <row r="165" spans="1:4" x14ac:dyDescent="0.25">
      <c r="A165" s="1">
        <v>31625</v>
      </c>
      <c r="B165">
        <v>2.226365575</v>
      </c>
      <c r="C165">
        <v>1.607116626</v>
      </c>
      <c r="D165">
        <v>1.1592646799999999</v>
      </c>
    </row>
    <row r="166" spans="1:4" x14ac:dyDescent="0.25">
      <c r="A166" s="1">
        <v>31656</v>
      </c>
      <c r="B166">
        <v>1.867956384</v>
      </c>
      <c r="C166">
        <v>1.6098580140000001</v>
      </c>
      <c r="D166">
        <v>1.3909370830000001</v>
      </c>
    </row>
    <row r="167" spans="1:4" x14ac:dyDescent="0.25">
      <c r="A167" s="1">
        <v>31686</v>
      </c>
      <c r="B167">
        <v>1.9131825920000001</v>
      </c>
      <c r="C167">
        <v>1.428154505</v>
      </c>
      <c r="D167">
        <v>1.3841539279999999</v>
      </c>
    </row>
    <row r="168" spans="1:4" x14ac:dyDescent="0.25">
      <c r="A168" s="1">
        <v>31717</v>
      </c>
      <c r="B168">
        <v>2.0511523760000001</v>
      </c>
      <c r="C168">
        <v>1.4516194039999999</v>
      </c>
      <c r="D168">
        <v>1.41724999</v>
      </c>
    </row>
    <row r="169" spans="1:4" x14ac:dyDescent="0.25">
      <c r="A169" s="1">
        <v>31747</v>
      </c>
      <c r="B169">
        <v>1.9334023970000001</v>
      </c>
      <c r="C169">
        <v>1.3261552480000001</v>
      </c>
      <c r="D169">
        <v>1.548332751</v>
      </c>
    </row>
    <row r="170" spans="1:4" x14ac:dyDescent="0.25">
      <c r="A170" s="1">
        <v>31778</v>
      </c>
      <c r="B170">
        <v>1.7756353140000001</v>
      </c>
      <c r="C170">
        <v>1.329464041</v>
      </c>
      <c r="D170">
        <v>1.5165806550000001</v>
      </c>
    </row>
    <row r="171" spans="1:4" x14ac:dyDescent="0.25">
      <c r="A171" s="1">
        <v>31809</v>
      </c>
      <c r="B171">
        <v>1.876470418</v>
      </c>
      <c r="C171">
        <v>1.3795194</v>
      </c>
      <c r="D171">
        <v>1.518280469</v>
      </c>
    </row>
    <row r="172" spans="1:4" x14ac:dyDescent="0.25">
      <c r="A172" s="1">
        <v>31837</v>
      </c>
      <c r="B172">
        <v>1.7899177079999999</v>
      </c>
      <c r="C172">
        <v>1.417470405</v>
      </c>
      <c r="D172">
        <v>1.560390154</v>
      </c>
    </row>
    <row r="173" spans="1:4" x14ac:dyDescent="0.25">
      <c r="A173" s="1">
        <v>31868</v>
      </c>
      <c r="B173">
        <v>1.718592189</v>
      </c>
      <c r="C173">
        <v>2.0810950610000001</v>
      </c>
      <c r="D173">
        <v>1.6963504679999999</v>
      </c>
    </row>
    <row r="174" spans="1:4" x14ac:dyDescent="0.25">
      <c r="A174" s="1">
        <v>31898</v>
      </c>
      <c r="B174">
        <v>1.6630893170000001</v>
      </c>
      <c r="C174">
        <v>1.5562142859999999</v>
      </c>
      <c r="D174">
        <v>1.543550513</v>
      </c>
    </row>
    <row r="175" spans="1:4" x14ac:dyDescent="0.25">
      <c r="A175" s="1">
        <v>31929</v>
      </c>
      <c r="B175">
        <v>1.5963192239999999</v>
      </c>
      <c r="C175">
        <v>1.5097115270000001</v>
      </c>
      <c r="D175">
        <v>1.5044107360000001</v>
      </c>
    </row>
    <row r="176" spans="1:4" x14ac:dyDescent="0.25">
      <c r="A176" s="1">
        <v>31959</v>
      </c>
      <c r="B176">
        <v>1.583029966</v>
      </c>
      <c r="C176">
        <v>1.3634068029999999</v>
      </c>
      <c r="D176">
        <v>1.5077303630000001</v>
      </c>
    </row>
    <row r="177" spans="1:4" x14ac:dyDescent="0.25">
      <c r="A177" s="1">
        <v>31990</v>
      </c>
      <c r="B177">
        <v>1.496658751</v>
      </c>
      <c r="C177">
        <v>1.270897908</v>
      </c>
      <c r="D177">
        <v>1.490218024</v>
      </c>
    </row>
    <row r="178" spans="1:4" x14ac:dyDescent="0.25">
      <c r="A178" s="1">
        <v>32021</v>
      </c>
      <c r="B178">
        <v>1.5118917160000001</v>
      </c>
      <c r="C178">
        <v>1.2585124219999999</v>
      </c>
      <c r="D178">
        <v>1.531484456</v>
      </c>
    </row>
    <row r="179" spans="1:4" x14ac:dyDescent="0.25">
      <c r="A179" s="1">
        <v>32051</v>
      </c>
      <c r="B179">
        <v>1.5469573320000001</v>
      </c>
      <c r="C179">
        <v>2.453525172</v>
      </c>
      <c r="D179">
        <v>1.988121563</v>
      </c>
    </row>
    <row r="180" spans="1:4" x14ac:dyDescent="0.25">
      <c r="A180" s="1">
        <v>32082</v>
      </c>
      <c r="B180">
        <v>1.523403756</v>
      </c>
      <c r="C180">
        <v>1.41443969</v>
      </c>
      <c r="D180">
        <v>1.75091251</v>
      </c>
    </row>
    <row r="181" spans="1:4" x14ac:dyDescent="0.25">
      <c r="A181" s="1">
        <v>32112</v>
      </c>
      <c r="B181">
        <v>1.4655288689999999</v>
      </c>
      <c r="C181">
        <v>1.639758995</v>
      </c>
      <c r="D181">
        <v>1.7503272080000001</v>
      </c>
    </row>
    <row r="182" spans="1:4" x14ac:dyDescent="0.25">
      <c r="A182" s="1">
        <v>32143</v>
      </c>
      <c r="B182">
        <v>1.6166750089999999</v>
      </c>
      <c r="C182">
        <v>1.9963336</v>
      </c>
      <c r="D182">
        <v>1.8147392570000001</v>
      </c>
    </row>
    <row r="183" spans="1:4" x14ac:dyDescent="0.25">
      <c r="A183" s="1">
        <v>32174</v>
      </c>
      <c r="B183">
        <v>1.5786698809999999</v>
      </c>
      <c r="C183">
        <v>1.522840033</v>
      </c>
      <c r="D183">
        <v>1.7248031580000001</v>
      </c>
    </row>
    <row r="184" spans="1:4" x14ac:dyDescent="0.25">
      <c r="A184" s="1">
        <v>32203</v>
      </c>
      <c r="B184">
        <v>1.5033816360000001</v>
      </c>
      <c r="C184">
        <v>1.6857157570000001</v>
      </c>
      <c r="D184">
        <v>1.820418165</v>
      </c>
    </row>
    <row r="185" spans="1:4" x14ac:dyDescent="0.25">
      <c r="A185" s="1">
        <v>32234</v>
      </c>
      <c r="B185">
        <v>1.3804032639999999</v>
      </c>
      <c r="C185">
        <v>1.508222712</v>
      </c>
      <c r="D185">
        <v>1.724857721</v>
      </c>
    </row>
    <row r="186" spans="1:4" x14ac:dyDescent="0.25">
      <c r="A186" s="1">
        <v>32264</v>
      </c>
      <c r="B186">
        <v>1.370943182</v>
      </c>
      <c r="C186">
        <v>1.4070170040000001</v>
      </c>
      <c r="D186">
        <v>1.773257554</v>
      </c>
    </row>
    <row r="187" spans="1:4" x14ac:dyDescent="0.25">
      <c r="A187" s="1">
        <v>32295</v>
      </c>
      <c r="B187">
        <v>1.419649774</v>
      </c>
      <c r="C187">
        <v>1.3914237060000001</v>
      </c>
      <c r="D187">
        <v>1.648582445</v>
      </c>
    </row>
    <row r="188" spans="1:4" x14ac:dyDescent="0.25">
      <c r="A188" s="1">
        <v>32325</v>
      </c>
      <c r="B188">
        <v>1.306860023</v>
      </c>
      <c r="C188">
        <v>1.6024265010000001</v>
      </c>
      <c r="D188">
        <v>1.8322078980000001</v>
      </c>
    </row>
    <row r="189" spans="1:4" x14ac:dyDescent="0.25">
      <c r="A189" s="1">
        <v>32356</v>
      </c>
      <c r="B189">
        <v>1.317007531</v>
      </c>
      <c r="C189">
        <v>1.3981717709999999</v>
      </c>
      <c r="D189">
        <v>1.760489376</v>
      </c>
    </row>
    <row r="190" spans="1:4" x14ac:dyDescent="0.25">
      <c r="A190" s="1">
        <v>32387</v>
      </c>
      <c r="B190">
        <v>1.405140394</v>
      </c>
      <c r="C190">
        <v>1.297391145</v>
      </c>
      <c r="D190">
        <v>1.6599088609999999</v>
      </c>
    </row>
    <row r="191" spans="1:4" x14ac:dyDescent="0.25">
      <c r="A191" s="1">
        <v>32417</v>
      </c>
      <c r="B191">
        <v>1.5382559259999999</v>
      </c>
      <c r="C191">
        <v>1.3425748980000001</v>
      </c>
      <c r="D191">
        <v>1.639031814</v>
      </c>
    </row>
    <row r="192" spans="1:4" x14ac:dyDescent="0.25">
      <c r="A192" s="1">
        <v>32448</v>
      </c>
      <c r="B192">
        <v>1.436782622</v>
      </c>
      <c r="C192">
        <v>1.3536728</v>
      </c>
      <c r="D192">
        <v>1.538558613</v>
      </c>
    </row>
    <row r="193" spans="1:4" x14ac:dyDescent="0.25">
      <c r="A193" s="1">
        <v>32478</v>
      </c>
      <c r="B193">
        <v>1.4347593700000001</v>
      </c>
      <c r="C193">
        <v>1.2239006910000001</v>
      </c>
      <c r="D193">
        <v>1.4863357960000001</v>
      </c>
    </row>
    <row r="194" spans="1:4" x14ac:dyDescent="0.25">
      <c r="A194" s="1">
        <v>32509</v>
      </c>
      <c r="B194">
        <v>1.4871518180000001</v>
      </c>
      <c r="C194">
        <v>1.313189513</v>
      </c>
      <c r="D194">
        <v>1.4126917809999999</v>
      </c>
    </row>
    <row r="195" spans="1:4" x14ac:dyDescent="0.25">
      <c r="A195" s="1">
        <v>32540</v>
      </c>
      <c r="B195">
        <v>1.3620059840000001</v>
      </c>
      <c r="C195">
        <v>1.303981083</v>
      </c>
      <c r="D195">
        <v>1.4099423179999999</v>
      </c>
    </row>
    <row r="196" spans="1:4" x14ac:dyDescent="0.25">
      <c r="A196" s="1">
        <v>32568</v>
      </c>
      <c r="B196">
        <v>1.4898366750000001</v>
      </c>
      <c r="C196">
        <v>1.1309470049999999</v>
      </c>
      <c r="D196">
        <v>1.3933582019999999</v>
      </c>
    </row>
    <row r="197" spans="1:4" x14ac:dyDescent="0.25">
      <c r="A197" s="1">
        <v>32599</v>
      </c>
      <c r="B197">
        <v>1.5414725819999999</v>
      </c>
      <c r="C197">
        <v>1.0817177979999999</v>
      </c>
      <c r="D197">
        <v>1.392423373</v>
      </c>
    </row>
    <row r="198" spans="1:4" x14ac:dyDescent="0.25">
      <c r="A198" s="1">
        <v>32629</v>
      </c>
      <c r="B198">
        <v>1.6179284810000001</v>
      </c>
      <c r="C198">
        <v>1.359029109</v>
      </c>
      <c r="D198">
        <v>1.2049205249999999</v>
      </c>
    </row>
    <row r="199" spans="1:4" x14ac:dyDescent="0.25">
      <c r="A199" s="1">
        <v>32660</v>
      </c>
      <c r="B199">
        <v>1.7498360470000001</v>
      </c>
      <c r="C199">
        <v>1.279791267</v>
      </c>
      <c r="D199">
        <v>1.208592342</v>
      </c>
    </row>
    <row r="200" spans="1:4" x14ac:dyDescent="0.25">
      <c r="A200" s="1">
        <v>32690</v>
      </c>
      <c r="B200">
        <v>1.889514758</v>
      </c>
      <c r="C200">
        <v>1.1585366450000001</v>
      </c>
      <c r="D200">
        <v>1.156567055</v>
      </c>
    </row>
    <row r="201" spans="1:4" x14ac:dyDescent="0.25">
      <c r="A201" s="1">
        <v>32721</v>
      </c>
      <c r="B201">
        <v>1.6671197149999999</v>
      </c>
      <c r="C201">
        <v>1.266671044</v>
      </c>
      <c r="D201">
        <v>1.1626336509999999</v>
      </c>
    </row>
    <row r="202" spans="1:4" x14ac:dyDescent="0.25">
      <c r="A202" s="1">
        <v>32752</v>
      </c>
      <c r="B202">
        <v>1.508516623</v>
      </c>
      <c r="C202">
        <v>1.054154773</v>
      </c>
      <c r="D202">
        <v>1.1713406420000001</v>
      </c>
    </row>
    <row r="203" spans="1:4" x14ac:dyDescent="0.25">
      <c r="A203" s="1">
        <v>32782</v>
      </c>
      <c r="B203">
        <v>1.6352461170000001</v>
      </c>
      <c r="C203">
        <v>1.1618651230000001</v>
      </c>
      <c r="D203">
        <v>1.161131938</v>
      </c>
    </row>
    <row r="204" spans="1:4" x14ac:dyDescent="0.25">
      <c r="A204" s="1">
        <v>32813</v>
      </c>
      <c r="B204">
        <v>1.6658250269999999</v>
      </c>
      <c r="C204">
        <v>1.0130643109999999</v>
      </c>
      <c r="D204">
        <v>1.198351376</v>
      </c>
    </row>
    <row r="205" spans="1:4" x14ac:dyDescent="0.25">
      <c r="A205" s="1">
        <v>32843</v>
      </c>
      <c r="B205">
        <v>1.5692034699999999</v>
      </c>
      <c r="C205">
        <v>1.0360737719999999</v>
      </c>
      <c r="D205">
        <v>1.1037318199999999</v>
      </c>
    </row>
    <row r="206" spans="1:4" x14ac:dyDescent="0.25">
      <c r="A206" s="1">
        <v>32874</v>
      </c>
      <c r="B206">
        <v>1.456378095</v>
      </c>
      <c r="C206">
        <v>1.2124946649999999</v>
      </c>
      <c r="D206">
        <v>1.136527324</v>
      </c>
    </row>
    <row r="207" spans="1:4" x14ac:dyDescent="0.25">
      <c r="A207" s="1">
        <v>32905</v>
      </c>
      <c r="B207">
        <v>1.423765079</v>
      </c>
      <c r="C207">
        <v>1.04571573</v>
      </c>
      <c r="D207">
        <v>1.2381467209999999</v>
      </c>
    </row>
    <row r="208" spans="1:4" x14ac:dyDescent="0.25">
      <c r="A208" s="1">
        <v>32933</v>
      </c>
      <c r="B208">
        <v>1.4513219289999999</v>
      </c>
      <c r="C208">
        <v>1.019916684</v>
      </c>
      <c r="D208">
        <v>1.2466203629999999</v>
      </c>
    </row>
    <row r="209" spans="1:4" x14ac:dyDescent="0.25">
      <c r="A209" s="1">
        <v>32964</v>
      </c>
      <c r="B209">
        <v>1.242494738</v>
      </c>
      <c r="C209">
        <v>1.1739205589999999</v>
      </c>
      <c r="D209">
        <v>1.237439663</v>
      </c>
    </row>
    <row r="210" spans="1:4" x14ac:dyDescent="0.25">
      <c r="A210" s="1">
        <v>32994</v>
      </c>
      <c r="B210">
        <v>1.17336467</v>
      </c>
      <c r="C210">
        <v>1.106547605</v>
      </c>
      <c r="D210">
        <v>1.140056044</v>
      </c>
    </row>
    <row r="211" spans="1:4" x14ac:dyDescent="0.25">
      <c r="A211" s="1">
        <v>33025</v>
      </c>
      <c r="B211">
        <v>1.19034898</v>
      </c>
      <c r="C211">
        <v>1.016725589</v>
      </c>
      <c r="D211">
        <v>1.227178796</v>
      </c>
    </row>
    <row r="212" spans="1:4" x14ac:dyDescent="0.25">
      <c r="A212" s="1">
        <v>33055</v>
      </c>
      <c r="B212">
        <v>1.180819214</v>
      </c>
      <c r="C212">
        <v>1.0413483139999999</v>
      </c>
      <c r="D212">
        <v>1.212991615</v>
      </c>
    </row>
    <row r="213" spans="1:4" x14ac:dyDescent="0.25">
      <c r="A213" s="1">
        <v>33086</v>
      </c>
      <c r="B213">
        <v>1.1448197899999999</v>
      </c>
      <c r="C213">
        <v>1.2896400370000001</v>
      </c>
      <c r="D213">
        <v>1.2578688730000001</v>
      </c>
    </row>
    <row r="214" spans="1:4" x14ac:dyDescent="0.25">
      <c r="A214" s="1">
        <v>33117</v>
      </c>
      <c r="B214">
        <v>1.1532222919999999</v>
      </c>
      <c r="C214">
        <v>1.0857273999999999</v>
      </c>
      <c r="D214">
        <v>1.2871750749999999</v>
      </c>
    </row>
    <row r="215" spans="1:4" x14ac:dyDescent="0.25">
      <c r="A215" s="1">
        <v>33147</v>
      </c>
      <c r="B215">
        <v>1.4405944150000001</v>
      </c>
      <c r="C215">
        <v>1.1739196119999999</v>
      </c>
      <c r="D215">
        <v>1.3174773769999999</v>
      </c>
    </row>
    <row r="216" spans="1:4" x14ac:dyDescent="0.25">
      <c r="A216" s="1">
        <v>33178</v>
      </c>
      <c r="B216">
        <v>1.5845152819999999</v>
      </c>
      <c r="C216">
        <v>1.2229709799999999</v>
      </c>
      <c r="D216">
        <v>1.274826644</v>
      </c>
    </row>
    <row r="217" spans="1:4" x14ac:dyDescent="0.25">
      <c r="A217" s="1">
        <v>33208</v>
      </c>
      <c r="B217">
        <v>1.6276687910000001</v>
      </c>
      <c r="C217">
        <v>1.278196237</v>
      </c>
      <c r="D217">
        <v>1.246057518</v>
      </c>
    </row>
    <row r="218" spans="1:4" x14ac:dyDescent="0.25">
      <c r="A218" s="1">
        <v>33239</v>
      </c>
      <c r="B218">
        <v>1.658237524</v>
      </c>
      <c r="C218">
        <v>1.2404799609999999</v>
      </c>
      <c r="D218">
        <v>1.270732196</v>
      </c>
    </row>
    <row r="219" spans="1:4" x14ac:dyDescent="0.25">
      <c r="A219" s="1">
        <v>33270</v>
      </c>
      <c r="B219">
        <v>1.466951449</v>
      </c>
      <c r="C219">
        <v>1.1466912499999999</v>
      </c>
      <c r="D219">
        <v>1.2553012219999999</v>
      </c>
    </row>
    <row r="220" spans="1:4" x14ac:dyDescent="0.25">
      <c r="A220" s="1">
        <v>33298</v>
      </c>
      <c r="B220">
        <v>1.43409689</v>
      </c>
      <c r="C220">
        <v>1.1777654049999999</v>
      </c>
      <c r="D220">
        <v>1.323097022</v>
      </c>
    </row>
    <row r="221" spans="1:4" x14ac:dyDescent="0.25">
      <c r="A221" s="1">
        <v>33329</v>
      </c>
      <c r="B221">
        <v>1.4143870629999999</v>
      </c>
      <c r="C221">
        <v>1.21067086</v>
      </c>
      <c r="D221">
        <v>1.304084714</v>
      </c>
    </row>
    <row r="222" spans="1:4" x14ac:dyDescent="0.25">
      <c r="A222" s="1">
        <v>33359</v>
      </c>
      <c r="B222">
        <v>1.36093818</v>
      </c>
      <c r="C222">
        <v>1.1652538109999999</v>
      </c>
      <c r="D222">
        <v>1.261307124</v>
      </c>
    </row>
    <row r="223" spans="1:4" x14ac:dyDescent="0.25">
      <c r="A223" s="1">
        <v>33390</v>
      </c>
      <c r="B223">
        <v>1.3298187889999999</v>
      </c>
      <c r="C223">
        <v>1.23790321</v>
      </c>
      <c r="D223">
        <v>1.3939355870000001</v>
      </c>
    </row>
    <row r="224" spans="1:4" x14ac:dyDescent="0.25">
      <c r="A224" s="1">
        <v>33420</v>
      </c>
      <c r="B224">
        <v>1.430392544</v>
      </c>
      <c r="C224">
        <v>1.228179336</v>
      </c>
      <c r="D224">
        <v>1.4149088759999999</v>
      </c>
    </row>
    <row r="225" spans="1:4" x14ac:dyDescent="0.25">
      <c r="A225" s="1">
        <v>33451</v>
      </c>
      <c r="B225">
        <v>1.334910649</v>
      </c>
      <c r="C225">
        <v>1.198899543</v>
      </c>
      <c r="D225">
        <v>1.2412970290000001</v>
      </c>
    </row>
    <row r="226" spans="1:4" x14ac:dyDescent="0.25">
      <c r="A226" s="1">
        <v>33482</v>
      </c>
      <c r="B226">
        <v>1.430367041</v>
      </c>
      <c r="C226">
        <v>1.274556442</v>
      </c>
      <c r="D226">
        <v>1.234839679</v>
      </c>
    </row>
    <row r="227" spans="1:4" x14ac:dyDescent="0.25">
      <c r="A227" s="1">
        <v>33512</v>
      </c>
      <c r="B227">
        <v>1.402107328</v>
      </c>
      <c r="C227">
        <v>1.242896225</v>
      </c>
      <c r="D227">
        <v>1.21103424</v>
      </c>
    </row>
    <row r="228" spans="1:4" x14ac:dyDescent="0.25">
      <c r="A228" s="1">
        <v>33543</v>
      </c>
      <c r="B228">
        <v>1.388784692</v>
      </c>
      <c r="C228">
        <v>1.2073204820000001</v>
      </c>
      <c r="D228">
        <v>1.2601534679999999</v>
      </c>
    </row>
    <row r="229" spans="1:4" x14ac:dyDescent="0.25">
      <c r="A229" s="1">
        <v>33573</v>
      </c>
      <c r="B229">
        <v>1.5721762180000001</v>
      </c>
      <c r="C229">
        <v>1.3733378949999999</v>
      </c>
      <c r="D229">
        <v>1.2270860029999999</v>
      </c>
    </row>
    <row r="230" spans="1:4" x14ac:dyDescent="0.25">
      <c r="A230" s="1">
        <v>33604</v>
      </c>
      <c r="B230">
        <v>1.3681709040000001</v>
      </c>
      <c r="C230">
        <v>1.295734873</v>
      </c>
      <c r="D230">
        <v>1.2279739839999999</v>
      </c>
    </row>
    <row r="231" spans="1:4" x14ac:dyDescent="0.25">
      <c r="A231" s="1">
        <v>33635</v>
      </c>
      <c r="B231">
        <v>1.309168171</v>
      </c>
      <c r="C231">
        <v>1.1860963099999999</v>
      </c>
      <c r="D231">
        <v>1.2209108710000001</v>
      </c>
    </row>
    <row r="232" spans="1:4" x14ac:dyDescent="0.25">
      <c r="A232" s="1">
        <v>33664</v>
      </c>
      <c r="B232">
        <v>1.239899171</v>
      </c>
      <c r="C232">
        <v>1.169397418</v>
      </c>
      <c r="D232">
        <v>1.1993982219999999</v>
      </c>
    </row>
    <row r="233" spans="1:4" x14ac:dyDescent="0.25">
      <c r="A233" s="1">
        <v>33695</v>
      </c>
      <c r="B233">
        <v>1.239514902</v>
      </c>
      <c r="C233">
        <v>1.1747921830000001</v>
      </c>
      <c r="D233">
        <v>1.1722923890000001</v>
      </c>
    </row>
    <row r="234" spans="1:4" x14ac:dyDescent="0.25">
      <c r="A234" s="1">
        <v>33725</v>
      </c>
      <c r="B234">
        <v>1.2476196209999999</v>
      </c>
      <c r="C234">
        <v>1.224447501</v>
      </c>
      <c r="D234">
        <v>1.1930373679999999</v>
      </c>
    </row>
    <row r="235" spans="1:4" x14ac:dyDescent="0.25">
      <c r="A235" s="1">
        <v>33756</v>
      </c>
      <c r="B235">
        <v>1.21665186</v>
      </c>
      <c r="C235">
        <v>1.209707157</v>
      </c>
      <c r="D235">
        <v>1.2573834429999999</v>
      </c>
    </row>
    <row r="236" spans="1:4" x14ac:dyDescent="0.25">
      <c r="A236" s="1">
        <v>33786</v>
      </c>
      <c r="B236">
        <v>1.2858773509999999</v>
      </c>
      <c r="C236">
        <v>1.3518536619999999</v>
      </c>
      <c r="D236">
        <v>1.2346336200000001</v>
      </c>
    </row>
    <row r="237" spans="1:4" x14ac:dyDescent="0.25">
      <c r="A237" s="1">
        <v>33817</v>
      </c>
      <c r="B237">
        <v>1.44874068</v>
      </c>
      <c r="C237">
        <v>1.335748309</v>
      </c>
      <c r="D237">
        <v>1.2692530950000001</v>
      </c>
    </row>
    <row r="238" spans="1:4" x14ac:dyDescent="0.25">
      <c r="A238" s="1">
        <v>33848</v>
      </c>
      <c r="B238">
        <v>1.560369144</v>
      </c>
      <c r="C238">
        <v>1.3418757720000001</v>
      </c>
      <c r="D238">
        <v>1.26344313</v>
      </c>
    </row>
    <row r="239" spans="1:4" x14ac:dyDescent="0.25">
      <c r="A239" s="1">
        <v>33878</v>
      </c>
      <c r="B239">
        <v>1.4317223649999999</v>
      </c>
      <c r="C239">
        <v>1.298652983</v>
      </c>
      <c r="D239">
        <v>1.1867231629999999</v>
      </c>
    </row>
    <row r="240" spans="1:4" x14ac:dyDescent="0.25">
      <c r="A240" s="1">
        <v>33909</v>
      </c>
      <c r="B240">
        <v>1.301068884</v>
      </c>
      <c r="C240">
        <v>1.202565841</v>
      </c>
      <c r="D240">
        <v>1.158242641</v>
      </c>
    </row>
    <row r="241" spans="1:4" x14ac:dyDescent="0.25">
      <c r="A241" s="1">
        <v>33939</v>
      </c>
      <c r="B241">
        <v>1.3884070879999999</v>
      </c>
      <c r="C241">
        <v>1.234695426</v>
      </c>
      <c r="D241">
        <v>1.144889321</v>
      </c>
    </row>
    <row r="242" spans="1:4" x14ac:dyDescent="0.25">
      <c r="A242" s="1">
        <v>33970</v>
      </c>
      <c r="B242">
        <v>1.4108262380000001</v>
      </c>
      <c r="C242">
        <v>1.2992625680000001</v>
      </c>
      <c r="D242">
        <v>1.1666665220000001</v>
      </c>
    </row>
    <row r="243" spans="1:4" x14ac:dyDescent="0.25">
      <c r="A243" s="1">
        <v>34001</v>
      </c>
      <c r="B243">
        <v>1.439601277</v>
      </c>
      <c r="C243">
        <v>1.3552676749999999</v>
      </c>
      <c r="D243">
        <v>1.157583772</v>
      </c>
    </row>
    <row r="244" spans="1:4" x14ac:dyDescent="0.25">
      <c r="A244" s="1">
        <v>34029</v>
      </c>
      <c r="B244">
        <v>1.394317523</v>
      </c>
      <c r="C244">
        <v>1.3259931380000001</v>
      </c>
      <c r="D244">
        <v>1.184914504</v>
      </c>
    </row>
    <row r="245" spans="1:4" x14ac:dyDescent="0.25">
      <c r="A245" s="1">
        <v>34060</v>
      </c>
      <c r="B245">
        <v>1.4379435540000001</v>
      </c>
      <c r="C245">
        <v>1.352666312</v>
      </c>
      <c r="D245">
        <v>1.184208615</v>
      </c>
    </row>
    <row r="246" spans="1:4" x14ac:dyDescent="0.25">
      <c r="A246" s="1">
        <v>34090</v>
      </c>
      <c r="B246">
        <v>1.3543858950000001</v>
      </c>
      <c r="C246">
        <v>1.3002911960000001</v>
      </c>
      <c r="D246">
        <v>1.1660594879999999</v>
      </c>
    </row>
    <row r="247" spans="1:4" x14ac:dyDescent="0.25">
      <c r="A247" s="1">
        <v>34121</v>
      </c>
      <c r="B247">
        <v>1.33709604</v>
      </c>
      <c r="C247">
        <v>1.3717489309999999</v>
      </c>
      <c r="D247">
        <v>1.1925734720000001</v>
      </c>
    </row>
    <row r="248" spans="1:4" x14ac:dyDescent="0.25">
      <c r="A248" s="1">
        <v>34151</v>
      </c>
      <c r="B248">
        <v>1.3158419180000001</v>
      </c>
      <c r="C248">
        <v>1.356126459</v>
      </c>
      <c r="D248">
        <v>1.1924408369999999</v>
      </c>
    </row>
    <row r="249" spans="1:4" x14ac:dyDescent="0.25">
      <c r="A249" s="1">
        <v>34182</v>
      </c>
      <c r="B249">
        <v>1.398087155</v>
      </c>
      <c r="C249">
        <v>1.449396363</v>
      </c>
      <c r="D249">
        <v>1.1971203909999999</v>
      </c>
    </row>
    <row r="250" spans="1:4" x14ac:dyDescent="0.25">
      <c r="A250" s="1">
        <v>34213</v>
      </c>
      <c r="B250">
        <v>1.422137837</v>
      </c>
      <c r="C250">
        <v>1.3834607779999999</v>
      </c>
      <c r="D250">
        <v>1.1891312999999999</v>
      </c>
    </row>
    <row r="251" spans="1:4" x14ac:dyDescent="0.25">
      <c r="A251" s="1">
        <v>34243</v>
      </c>
      <c r="B251">
        <v>1.3702511639999999</v>
      </c>
      <c r="C251">
        <v>1.40502437</v>
      </c>
      <c r="D251">
        <v>1.19480439</v>
      </c>
    </row>
    <row r="252" spans="1:4" x14ac:dyDescent="0.25">
      <c r="A252" s="1">
        <v>34274</v>
      </c>
      <c r="B252">
        <v>1.303775752</v>
      </c>
      <c r="C252">
        <v>1.409716747</v>
      </c>
      <c r="D252">
        <v>1.226660833</v>
      </c>
    </row>
    <row r="253" spans="1:4" x14ac:dyDescent="0.25">
      <c r="A253" s="1">
        <v>34304</v>
      </c>
      <c r="B253">
        <v>1.280166691</v>
      </c>
      <c r="C253">
        <v>1.4178190959999999</v>
      </c>
      <c r="D253">
        <v>1.2576858440000001</v>
      </c>
    </row>
    <row r="254" spans="1:4" x14ac:dyDescent="0.25">
      <c r="A254" s="1">
        <v>34335</v>
      </c>
      <c r="B254">
        <v>1.2385563369999999</v>
      </c>
      <c r="C254">
        <v>1.455691074</v>
      </c>
      <c r="D254">
        <v>1.2655369400000001</v>
      </c>
    </row>
    <row r="255" spans="1:4" x14ac:dyDescent="0.25">
      <c r="A255" s="1">
        <v>34366</v>
      </c>
      <c r="B255">
        <v>1.1410144680000001</v>
      </c>
      <c r="C255">
        <v>1.5583289119999999</v>
      </c>
      <c r="D255">
        <v>1.3521398529999999</v>
      </c>
    </row>
    <row r="256" spans="1:4" x14ac:dyDescent="0.25">
      <c r="A256" s="1">
        <v>34394</v>
      </c>
      <c r="B256">
        <v>1.219167028</v>
      </c>
      <c r="C256">
        <v>1.5194717250000001</v>
      </c>
      <c r="D256">
        <v>1.352031164</v>
      </c>
    </row>
    <row r="257" spans="1:4" x14ac:dyDescent="0.25">
      <c r="A257" s="1">
        <v>34425</v>
      </c>
      <c r="B257">
        <v>1.221530966</v>
      </c>
      <c r="C257">
        <v>1.488379533</v>
      </c>
      <c r="D257">
        <v>1.3492641940000001</v>
      </c>
    </row>
    <row r="258" spans="1:4" x14ac:dyDescent="0.25">
      <c r="A258" s="1">
        <v>34455</v>
      </c>
      <c r="B258">
        <v>1.248305268</v>
      </c>
      <c r="C258">
        <v>1.526022773</v>
      </c>
      <c r="D258">
        <v>1.369459032</v>
      </c>
    </row>
    <row r="259" spans="1:4" x14ac:dyDescent="0.25">
      <c r="A259" s="1">
        <v>34486</v>
      </c>
      <c r="B259">
        <v>1.2045162620000001</v>
      </c>
      <c r="C259">
        <v>1.532249432</v>
      </c>
      <c r="D259">
        <v>1.3960769150000001</v>
      </c>
    </row>
    <row r="260" spans="1:4" x14ac:dyDescent="0.25">
      <c r="A260" s="1">
        <v>34516</v>
      </c>
      <c r="B260">
        <v>1.206783535</v>
      </c>
      <c r="C260">
        <v>1.4992835790000001</v>
      </c>
      <c r="D260">
        <v>1.3629741719999999</v>
      </c>
    </row>
    <row r="261" spans="1:4" x14ac:dyDescent="0.25">
      <c r="A261" s="1">
        <v>34547</v>
      </c>
      <c r="B261">
        <v>1.186296928</v>
      </c>
      <c r="C261">
        <v>1.4348303140000001</v>
      </c>
      <c r="D261">
        <v>1.3349585610000001</v>
      </c>
    </row>
    <row r="262" spans="1:4" x14ac:dyDescent="0.25">
      <c r="A262" s="1">
        <v>34578</v>
      </c>
      <c r="B262">
        <v>1.1595625110000001</v>
      </c>
      <c r="C262">
        <v>1.55034713</v>
      </c>
      <c r="D262">
        <v>1.425379884</v>
      </c>
    </row>
    <row r="263" spans="1:4" x14ac:dyDescent="0.25">
      <c r="A263" s="1">
        <v>34608</v>
      </c>
      <c r="B263">
        <v>1.189397858</v>
      </c>
      <c r="C263">
        <v>1.4768460409999999</v>
      </c>
      <c r="D263">
        <v>1.4130274140000001</v>
      </c>
    </row>
    <row r="264" spans="1:4" x14ac:dyDescent="0.25">
      <c r="A264" s="1">
        <v>34639</v>
      </c>
      <c r="B264">
        <v>1.2391973629999999</v>
      </c>
      <c r="C264">
        <v>1.483059983</v>
      </c>
      <c r="D264">
        <v>1.4394494520000001</v>
      </c>
    </row>
    <row r="265" spans="1:4" x14ac:dyDescent="0.25">
      <c r="A265" s="1">
        <v>34669</v>
      </c>
      <c r="B265">
        <v>1.276193712</v>
      </c>
      <c r="C265">
        <v>1.4652870099999999</v>
      </c>
      <c r="D265">
        <v>1.436578578</v>
      </c>
    </row>
    <row r="266" spans="1:4" x14ac:dyDescent="0.25">
      <c r="A266" s="1">
        <v>34700</v>
      </c>
      <c r="B266">
        <v>1.2734725060000001</v>
      </c>
      <c r="C266">
        <v>1.5068660060000001</v>
      </c>
      <c r="D266">
        <v>1.443233972</v>
      </c>
    </row>
    <row r="267" spans="1:4" x14ac:dyDescent="0.25">
      <c r="A267" s="1">
        <v>34731</v>
      </c>
      <c r="B267">
        <v>1.238872057</v>
      </c>
      <c r="C267">
        <v>1.508390272</v>
      </c>
      <c r="D267">
        <v>1.42971118</v>
      </c>
    </row>
    <row r="268" spans="1:4" x14ac:dyDescent="0.25">
      <c r="A268" s="1">
        <v>34759</v>
      </c>
      <c r="B268">
        <v>1.2427190589999999</v>
      </c>
      <c r="C268">
        <v>1.5178040479999999</v>
      </c>
      <c r="D268">
        <v>1.4248311140000001</v>
      </c>
    </row>
    <row r="269" spans="1:4" x14ac:dyDescent="0.25">
      <c r="A269" s="1">
        <v>34790</v>
      </c>
      <c r="B269">
        <v>1.2119867230000001</v>
      </c>
      <c r="C269">
        <v>1.4341135679999999</v>
      </c>
      <c r="D269">
        <v>1.378464133</v>
      </c>
    </row>
    <row r="270" spans="1:4" x14ac:dyDescent="0.25">
      <c r="A270" s="1">
        <v>34820</v>
      </c>
      <c r="B270">
        <v>1.325902804</v>
      </c>
      <c r="C270">
        <v>1.6590704140000001</v>
      </c>
      <c r="D270">
        <v>1.4144137269999999</v>
      </c>
    </row>
    <row r="271" spans="1:4" x14ac:dyDescent="0.25">
      <c r="A271" s="1">
        <v>34851</v>
      </c>
      <c r="B271">
        <v>1.349459543</v>
      </c>
      <c r="C271">
        <v>1.480440457</v>
      </c>
      <c r="D271">
        <v>1.3272108439999999</v>
      </c>
    </row>
    <row r="272" spans="1:4" x14ac:dyDescent="0.25">
      <c r="A272" s="1">
        <v>34881</v>
      </c>
      <c r="B272">
        <v>1.270832687</v>
      </c>
      <c r="C272">
        <v>1.580104438</v>
      </c>
      <c r="D272">
        <v>1.370731629</v>
      </c>
    </row>
    <row r="273" spans="1:4" x14ac:dyDescent="0.25">
      <c r="A273" s="1">
        <v>34912</v>
      </c>
      <c r="B273">
        <v>1.290227848</v>
      </c>
      <c r="C273">
        <v>1.483077821</v>
      </c>
      <c r="D273">
        <v>1.3311692509999999</v>
      </c>
    </row>
    <row r="274" spans="1:4" x14ac:dyDescent="0.25">
      <c r="A274" s="1">
        <v>34943</v>
      </c>
      <c r="B274">
        <v>1.2791649279999999</v>
      </c>
      <c r="C274">
        <v>1.4403724410000001</v>
      </c>
      <c r="D274">
        <v>1.320524976</v>
      </c>
    </row>
    <row r="275" spans="1:4" x14ac:dyDescent="0.25">
      <c r="A275" s="1">
        <v>34973</v>
      </c>
      <c r="B275">
        <v>1.3624392839999999</v>
      </c>
      <c r="C275">
        <v>1.4903327239999999</v>
      </c>
      <c r="D275">
        <v>1.3472280999999999</v>
      </c>
    </row>
    <row r="276" spans="1:4" x14ac:dyDescent="0.25">
      <c r="A276" s="1">
        <v>35004</v>
      </c>
      <c r="B276">
        <v>1.4180893130000001</v>
      </c>
      <c r="C276">
        <v>1.45310958</v>
      </c>
      <c r="D276">
        <v>1.322828838</v>
      </c>
    </row>
    <row r="277" spans="1:4" x14ac:dyDescent="0.25">
      <c r="A277" s="1">
        <v>35034</v>
      </c>
      <c r="B277">
        <v>1.436328695</v>
      </c>
      <c r="C277">
        <v>1.4799510380000001</v>
      </c>
      <c r="D277">
        <v>1.331154854</v>
      </c>
    </row>
    <row r="278" spans="1:4" x14ac:dyDescent="0.25">
      <c r="A278" s="1">
        <v>35065</v>
      </c>
      <c r="B278">
        <v>1.4208626740000001</v>
      </c>
      <c r="C278">
        <v>1.513862788</v>
      </c>
      <c r="D278">
        <v>1.3489451429999999</v>
      </c>
    </row>
    <row r="279" spans="1:4" x14ac:dyDescent="0.25">
      <c r="A279" s="1">
        <v>35096</v>
      </c>
      <c r="B279">
        <v>1.3210324309999999</v>
      </c>
      <c r="C279">
        <v>1.648968204</v>
      </c>
      <c r="D279">
        <v>1.4140733480000001</v>
      </c>
    </row>
    <row r="280" spans="1:4" x14ac:dyDescent="0.25">
      <c r="A280" s="1">
        <v>35125</v>
      </c>
      <c r="B280">
        <v>1.284696136</v>
      </c>
      <c r="C280">
        <v>1.623942682</v>
      </c>
      <c r="D280">
        <v>1.4201902099999999</v>
      </c>
    </row>
    <row r="281" spans="1:4" x14ac:dyDescent="0.25">
      <c r="A281" s="1">
        <v>35156</v>
      </c>
      <c r="B281">
        <v>1.2726112140000001</v>
      </c>
      <c r="C281">
        <v>1.5643693249999999</v>
      </c>
      <c r="D281">
        <v>1.4046210750000001</v>
      </c>
    </row>
    <row r="282" spans="1:4" x14ac:dyDescent="0.25">
      <c r="A282" s="1">
        <v>35186</v>
      </c>
      <c r="B282">
        <v>1.2223189050000001</v>
      </c>
      <c r="C282">
        <v>1.5366873169999999</v>
      </c>
      <c r="D282">
        <v>1.395493471</v>
      </c>
    </row>
    <row r="283" spans="1:4" x14ac:dyDescent="0.25">
      <c r="A283" s="1">
        <v>35217</v>
      </c>
      <c r="B283">
        <v>1.282680373</v>
      </c>
      <c r="C283">
        <v>1.5564388419999999</v>
      </c>
      <c r="D283">
        <v>1.4156268240000001</v>
      </c>
    </row>
    <row r="284" spans="1:4" x14ac:dyDescent="0.25">
      <c r="A284" s="1">
        <v>35247</v>
      </c>
      <c r="B284">
        <v>1.2994798009999999</v>
      </c>
      <c r="C284">
        <v>1.621670441</v>
      </c>
      <c r="D284">
        <v>1.487603408</v>
      </c>
    </row>
    <row r="285" spans="1:4" x14ac:dyDescent="0.25">
      <c r="A285" s="1">
        <v>35278</v>
      </c>
      <c r="B285">
        <v>1.270875186</v>
      </c>
      <c r="C285">
        <v>1.664903485</v>
      </c>
      <c r="D285">
        <v>1.5017199109999999</v>
      </c>
    </row>
    <row r="286" spans="1:4" x14ac:dyDescent="0.25">
      <c r="A286" s="1">
        <v>35309</v>
      </c>
      <c r="B286">
        <v>1.250185275</v>
      </c>
      <c r="C286">
        <v>1.6395510170000001</v>
      </c>
      <c r="D286">
        <v>1.5035446370000001</v>
      </c>
    </row>
    <row r="287" spans="1:4" x14ac:dyDescent="0.25">
      <c r="A287" s="1">
        <v>35339</v>
      </c>
      <c r="B287">
        <v>1.2957784379999999</v>
      </c>
      <c r="C287">
        <v>1.627320863</v>
      </c>
      <c r="D287">
        <v>1.4978959350000001</v>
      </c>
    </row>
    <row r="288" spans="1:4" x14ac:dyDescent="0.25">
      <c r="A288" s="1">
        <v>35370</v>
      </c>
      <c r="B288">
        <v>1.345655783</v>
      </c>
      <c r="C288">
        <v>1.6374786130000001</v>
      </c>
      <c r="D288">
        <v>1.4598808860000001</v>
      </c>
    </row>
    <row r="289" spans="1:4" x14ac:dyDescent="0.25">
      <c r="A289" s="1">
        <v>35400</v>
      </c>
      <c r="B289">
        <v>1.269635826</v>
      </c>
      <c r="C289">
        <v>1.673855796</v>
      </c>
      <c r="D289">
        <v>1.5089650269999999</v>
      </c>
    </row>
    <row r="290" spans="1:4" x14ac:dyDescent="0.25">
      <c r="A290" s="1">
        <v>35431</v>
      </c>
      <c r="B290">
        <v>1.283630925</v>
      </c>
      <c r="C290">
        <v>1.5913928260000001</v>
      </c>
      <c r="D290">
        <v>1.4777952999999999</v>
      </c>
    </row>
    <row r="291" spans="1:4" x14ac:dyDescent="0.25">
      <c r="A291" s="1">
        <v>35462</v>
      </c>
      <c r="B291">
        <v>1.191848156</v>
      </c>
      <c r="C291">
        <v>1.643771125</v>
      </c>
      <c r="D291">
        <v>1.5087786139999999</v>
      </c>
    </row>
    <row r="292" spans="1:4" x14ac:dyDescent="0.25">
      <c r="A292" s="1">
        <v>35490</v>
      </c>
      <c r="B292">
        <v>1.2065496339999999</v>
      </c>
      <c r="C292">
        <v>1.6857791900000001</v>
      </c>
      <c r="D292">
        <v>1.551522482</v>
      </c>
    </row>
    <row r="293" spans="1:4" x14ac:dyDescent="0.25">
      <c r="A293" s="1">
        <v>35521</v>
      </c>
      <c r="B293">
        <v>1.232752675</v>
      </c>
      <c r="C293">
        <v>1.6424445000000001</v>
      </c>
      <c r="D293">
        <v>1.5381784970000001</v>
      </c>
    </row>
    <row r="294" spans="1:4" x14ac:dyDescent="0.25">
      <c r="A294" s="1">
        <v>35551</v>
      </c>
      <c r="B294">
        <v>1.1581246569999999</v>
      </c>
      <c r="C294">
        <v>1.5902700670000001</v>
      </c>
      <c r="D294">
        <v>1.5017397729999999</v>
      </c>
    </row>
    <row r="295" spans="1:4" x14ac:dyDescent="0.25">
      <c r="A295" s="1">
        <v>35582</v>
      </c>
      <c r="B295">
        <v>1.162007405</v>
      </c>
      <c r="C295">
        <v>1.6833323069999999</v>
      </c>
      <c r="D295">
        <v>1.544371004</v>
      </c>
    </row>
    <row r="296" spans="1:4" x14ac:dyDescent="0.25">
      <c r="A296" s="1">
        <v>35612</v>
      </c>
      <c r="B296">
        <v>1.2185824949999999</v>
      </c>
      <c r="C296">
        <v>1.7123096179999999</v>
      </c>
      <c r="D296">
        <v>1.5039266250000001</v>
      </c>
    </row>
    <row r="297" spans="1:4" x14ac:dyDescent="0.25">
      <c r="A297" s="1">
        <v>35643</v>
      </c>
      <c r="B297">
        <v>1.162516908</v>
      </c>
      <c r="C297">
        <v>1.643288348</v>
      </c>
      <c r="D297">
        <v>1.4806723310000001</v>
      </c>
    </row>
    <row r="298" spans="1:4" x14ac:dyDescent="0.25">
      <c r="A298" s="1">
        <v>35674</v>
      </c>
      <c r="B298">
        <v>1.1712242340000001</v>
      </c>
      <c r="C298">
        <v>1.7124725869999999</v>
      </c>
      <c r="D298">
        <v>1.506868734</v>
      </c>
    </row>
    <row r="299" spans="1:4" x14ac:dyDescent="0.25">
      <c r="A299" s="1">
        <v>35704</v>
      </c>
      <c r="B299">
        <v>1.3412730450000001</v>
      </c>
      <c r="C299">
        <v>1.7302328499999999</v>
      </c>
      <c r="D299">
        <v>1.511082101</v>
      </c>
    </row>
    <row r="300" spans="1:4" x14ac:dyDescent="0.25">
      <c r="A300" s="1">
        <v>35735</v>
      </c>
      <c r="B300">
        <v>1.328788831</v>
      </c>
      <c r="C300">
        <v>1.6477247930000001</v>
      </c>
      <c r="D300">
        <v>1.4705059819999999</v>
      </c>
    </row>
    <row r="301" spans="1:4" x14ac:dyDescent="0.25">
      <c r="A301" s="1">
        <v>35765</v>
      </c>
      <c r="B301">
        <v>1.325842065</v>
      </c>
      <c r="C301">
        <v>1.723490773</v>
      </c>
      <c r="D301">
        <v>1.5249092769999999</v>
      </c>
    </row>
    <row r="302" spans="1:4" x14ac:dyDescent="0.25">
      <c r="A302" s="1">
        <v>35796</v>
      </c>
      <c r="B302">
        <v>1.386609253</v>
      </c>
      <c r="C302">
        <v>1.724255264</v>
      </c>
      <c r="D302">
        <v>1.502047841</v>
      </c>
    </row>
    <row r="303" spans="1:4" x14ac:dyDescent="0.25">
      <c r="A303" s="1">
        <v>35827</v>
      </c>
      <c r="B303">
        <v>1.3405716059999999</v>
      </c>
      <c r="C303">
        <v>1.6593921789999999</v>
      </c>
      <c r="D303">
        <v>1.476734647</v>
      </c>
    </row>
    <row r="304" spans="1:4" x14ac:dyDescent="0.25">
      <c r="A304" s="1">
        <v>35855</v>
      </c>
      <c r="B304">
        <v>1.3282758400000001</v>
      </c>
      <c r="C304">
        <v>1.692844354</v>
      </c>
      <c r="D304">
        <v>1.4827220029999999</v>
      </c>
    </row>
    <row r="305" spans="1:4" x14ac:dyDescent="0.25">
      <c r="A305" s="1">
        <v>35886</v>
      </c>
      <c r="B305">
        <v>1.2204930940000001</v>
      </c>
      <c r="C305">
        <v>1.667850665</v>
      </c>
      <c r="D305">
        <v>1.4772653570000001</v>
      </c>
    </row>
    <row r="306" spans="1:4" x14ac:dyDescent="0.25">
      <c r="A306" s="1">
        <v>35916</v>
      </c>
      <c r="B306">
        <v>1.2291612169999999</v>
      </c>
      <c r="C306">
        <v>1.6256292670000001</v>
      </c>
      <c r="D306">
        <v>1.4666611140000001</v>
      </c>
    </row>
    <row r="307" spans="1:4" x14ac:dyDescent="0.25">
      <c r="A307" s="1">
        <v>35947</v>
      </c>
      <c r="B307">
        <v>1.3248969690000001</v>
      </c>
      <c r="C307">
        <v>1.7043355849999999</v>
      </c>
      <c r="D307">
        <v>1.5133179649999999</v>
      </c>
    </row>
    <row r="308" spans="1:4" x14ac:dyDescent="0.25">
      <c r="A308" s="1">
        <v>35977</v>
      </c>
      <c r="B308">
        <v>1.383174205</v>
      </c>
      <c r="C308">
        <v>1.711389874</v>
      </c>
      <c r="D308">
        <v>1.544970717</v>
      </c>
    </row>
    <row r="309" spans="1:4" x14ac:dyDescent="0.25">
      <c r="A309" s="1">
        <v>36008</v>
      </c>
      <c r="B309">
        <v>2.0289451490000001</v>
      </c>
      <c r="C309">
        <v>1.986333533</v>
      </c>
      <c r="D309">
        <v>1.667621713</v>
      </c>
    </row>
    <row r="310" spans="1:4" x14ac:dyDescent="0.25">
      <c r="A310" s="1">
        <v>36039</v>
      </c>
      <c r="B310">
        <v>2.1398937280000001</v>
      </c>
      <c r="C310">
        <v>2.121142141</v>
      </c>
      <c r="D310">
        <v>1.6882726880000001</v>
      </c>
    </row>
    <row r="311" spans="1:4" x14ac:dyDescent="0.25">
      <c r="A311" s="1">
        <v>36069</v>
      </c>
      <c r="B311">
        <v>2.2899841909999998</v>
      </c>
      <c r="C311">
        <v>2.1453174939999999</v>
      </c>
      <c r="D311">
        <v>1.6682346029999999</v>
      </c>
    </row>
    <row r="312" spans="1:4" x14ac:dyDescent="0.25">
      <c r="A312" s="1">
        <v>36100</v>
      </c>
      <c r="B312">
        <v>2.0224320769999999</v>
      </c>
      <c r="C312">
        <v>1.8647182579999999</v>
      </c>
      <c r="D312">
        <v>1.604692435</v>
      </c>
    </row>
    <row r="313" spans="1:4" x14ac:dyDescent="0.25">
      <c r="A313" s="1">
        <v>36130</v>
      </c>
      <c r="B313">
        <v>1.9872590059999999</v>
      </c>
      <c r="C313">
        <v>1.9729188479999999</v>
      </c>
      <c r="D313">
        <v>1.652379796</v>
      </c>
    </row>
    <row r="314" spans="1:4" x14ac:dyDescent="0.25">
      <c r="A314" s="1">
        <v>36161</v>
      </c>
      <c r="B314">
        <v>1.9483173970000001</v>
      </c>
      <c r="C314">
        <v>1.929702496</v>
      </c>
      <c r="D314">
        <v>1.6494299809999999</v>
      </c>
    </row>
    <row r="315" spans="1:4" x14ac:dyDescent="0.25">
      <c r="A315" s="1">
        <v>36192</v>
      </c>
      <c r="B315">
        <v>1.8115775679999999</v>
      </c>
      <c r="C315">
        <v>2.038833162</v>
      </c>
      <c r="D315">
        <v>1.7362379240000001</v>
      </c>
    </row>
    <row r="316" spans="1:4" x14ac:dyDescent="0.25">
      <c r="A316" s="1">
        <v>36220</v>
      </c>
      <c r="B316">
        <v>1.7060571419999999</v>
      </c>
      <c r="C316">
        <v>1.891826357</v>
      </c>
      <c r="D316">
        <v>1.705214459</v>
      </c>
    </row>
    <row r="317" spans="1:4" x14ac:dyDescent="0.25">
      <c r="A317" s="1">
        <v>36251</v>
      </c>
      <c r="B317">
        <v>1.644505039</v>
      </c>
      <c r="C317">
        <v>1.88300519</v>
      </c>
      <c r="D317">
        <v>1.6883777419999999</v>
      </c>
    </row>
    <row r="318" spans="1:4" x14ac:dyDescent="0.25">
      <c r="A318" s="1">
        <v>36281</v>
      </c>
      <c r="B318">
        <v>1.6847203630000001</v>
      </c>
      <c r="C318">
        <v>1.919926335</v>
      </c>
      <c r="D318">
        <v>1.7140872190000001</v>
      </c>
    </row>
    <row r="319" spans="1:4" x14ac:dyDescent="0.25">
      <c r="A319" s="1">
        <v>36312</v>
      </c>
      <c r="B319">
        <v>1.715088699</v>
      </c>
      <c r="C319">
        <v>1.8979585160000001</v>
      </c>
      <c r="D319">
        <v>1.705857774</v>
      </c>
    </row>
    <row r="320" spans="1:4" x14ac:dyDescent="0.25">
      <c r="A320" s="1">
        <v>36342</v>
      </c>
      <c r="B320">
        <v>1.7788585509999999</v>
      </c>
      <c r="C320">
        <v>1.912169767</v>
      </c>
      <c r="D320">
        <v>1.7277747649999999</v>
      </c>
    </row>
    <row r="321" spans="1:4" x14ac:dyDescent="0.25">
      <c r="A321" s="1">
        <v>36373</v>
      </c>
      <c r="B321">
        <v>1.991788361</v>
      </c>
      <c r="C321">
        <v>2.0769432939999999</v>
      </c>
      <c r="D321">
        <v>1.8570111680000001</v>
      </c>
    </row>
    <row r="322" spans="1:4" x14ac:dyDescent="0.25">
      <c r="A322" s="1">
        <v>36404</v>
      </c>
      <c r="B322">
        <v>2.0425051339999998</v>
      </c>
      <c r="C322">
        <v>1.991026269</v>
      </c>
      <c r="D322">
        <v>1.8111558839999999</v>
      </c>
    </row>
    <row r="323" spans="1:4" x14ac:dyDescent="0.25">
      <c r="A323" s="1">
        <v>36434</v>
      </c>
      <c r="B323">
        <v>2.1160222470000001</v>
      </c>
      <c r="C323">
        <v>2.0560855130000002</v>
      </c>
      <c r="D323">
        <v>1.8315254830000001</v>
      </c>
    </row>
    <row r="324" spans="1:4" x14ac:dyDescent="0.25">
      <c r="A324" s="1">
        <v>36465</v>
      </c>
      <c r="B324">
        <v>2.0613849370000001</v>
      </c>
      <c r="C324">
        <v>2.0395707550000002</v>
      </c>
      <c r="D324">
        <v>1.8503908410000001</v>
      </c>
    </row>
    <row r="325" spans="1:4" x14ac:dyDescent="0.25">
      <c r="A325" s="1">
        <v>36495</v>
      </c>
      <c r="B325">
        <v>1.890997542</v>
      </c>
      <c r="C325">
        <v>2.0994804729999998</v>
      </c>
      <c r="D325">
        <v>1.894392775</v>
      </c>
    </row>
    <row r="326" spans="1:4" x14ac:dyDescent="0.25">
      <c r="A326" s="1">
        <v>36526</v>
      </c>
      <c r="B326">
        <v>1.976795176</v>
      </c>
      <c r="C326">
        <v>2.0080426349999998</v>
      </c>
      <c r="D326">
        <v>1.9098457900000001</v>
      </c>
    </row>
    <row r="327" spans="1:4" x14ac:dyDescent="0.25">
      <c r="A327" s="1">
        <v>36557</v>
      </c>
      <c r="B327">
        <v>2.139498095</v>
      </c>
      <c r="C327">
        <v>2.1128974509999998</v>
      </c>
      <c r="D327">
        <v>1.951087113</v>
      </c>
    </row>
    <row r="328" spans="1:4" x14ac:dyDescent="0.25">
      <c r="A328" s="1">
        <v>36586</v>
      </c>
      <c r="B328">
        <v>2.4906752999999999</v>
      </c>
      <c r="C328">
        <v>2.223271633</v>
      </c>
      <c r="D328">
        <v>1.934655295</v>
      </c>
    </row>
    <row r="329" spans="1:4" x14ac:dyDescent="0.25">
      <c r="A329" s="1">
        <v>36617</v>
      </c>
      <c r="B329">
        <v>2.6512732859999999</v>
      </c>
      <c r="C329">
        <v>2.226113217</v>
      </c>
      <c r="D329">
        <v>1.99462199</v>
      </c>
    </row>
    <row r="330" spans="1:4" x14ac:dyDescent="0.25">
      <c r="A330" s="1">
        <v>36647</v>
      </c>
      <c r="B330">
        <v>2.829393198</v>
      </c>
      <c r="C330">
        <v>2.2119437610000001</v>
      </c>
      <c r="D330">
        <v>2.015228971</v>
      </c>
    </row>
    <row r="331" spans="1:4" x14ac:dyDescent="0.25">
      <c r="A331" s="1">
        <v>36678</v>
      </c>
      <c r="B331">
        <v>2.832604269</v>
      </c>
      <c r="C331">
        <v>2.1685991339999999</v>
      </c>
      <c r="D331">
        <v>2.06527219</v>
      </c>
    </row>
    <row r="332" spans="1:4" x14ac:dyDescent="0.25">
      <c r="A332" s="1">
        <v>36708</v>
      </c>
      <c r="B332">
        <v>2.9507634770000002</v>
      </c>
      <c r="C332">
        <v>2.2228472570000002</v>
      </c>
      <c r="D332">
        <v>2.08977623</v>
      </c>
    </row>
    <row r="333" spans="1:4" x14ac:dyDescent="0.25">
      <c r="A333" s="1">
        <v>36739</v>
      </c>
      <c r="B333">
        <v>3.0815946830000001</v>
      </c>
      <c r="C333">
        <v>2.1915836799999999</v>
      </c>
      <c r="D333">
        <v>2.0716857050000002</v>
      </c>
    </row>
    <row r="334" spans="1:4" x14ac:dyDescent="0.25">
      <c r="A334" s="1">
        <v>36770</v>
      </c>
      <c r="B334">
        <v>3.2119434779999998</v>
      </c>
      <c r="C334">
        <v>2.2287997119999998</v>
      </c>
      <c r="D334">
        <v>2.113673194</v>
      </c>
    </row>
    <row r="335" spans="1:4" x14ac:dyDescent="0.25">
      <c r="A335" s="1">
        <v>36800</v>
      </c>
      <c r="B335">
        <v>3.6763946679999999</v>
      </c>
      <c r="C335">
        <v>2.2999027160000001</v>
      </c>
      <c r="D335">
        <v>2.1099849260000001</v>
      </c>
    </row>
    <row r="336" spans="1:4" x14ac:dyDescent="0.25">
      <c r="A336" s="1">
        <v>36831</v>
      </c>
      <c r="B336">
        <v>3.7939902750000001</v>
      </c>
      <c r="C336">
        <v>2.3351437439999998</v>
      </c>
      <c r="D336">
        <v>2.0439345979999999</v>
      </c>
    </row>
    <row r="337" spans="1:4" x14ac:dyDescent="0.25">
      <c r="A337" s="1">
        <v>36861</v>
      </c>
      <c r="B337">
        <v>3.811982048</v>
      </c>
      <c r="C337">
        <v>2.350657768</v>
      </c>
      <c r="D337">
        <v>2.0119197710000001</v>
      </c>
    </row>
    <row r="338" spans="1:4" x14ac:dyDescent="0.25">
      <c r="A338" s="1">
        <v>36892</v>
      </c>
      <c r="B338">
        <v>3.4132814900000001</v>
      </c>
      <c r="C338">
        <v>2.3711906460000001</v>
      </c>
      <c r="D338">
        <v>2.0883126679999999</v>
      </c>
    </row>
    <row r="339" spans="1:4" x14ac:dyDescent="0.25">
      <c r="A339" s="1">
        <v>36923</v>
      </c>
      <c r="B339">
        <v>3.3223121799999999</v>
      </c>
      <c r="C339">
        <v>2.2436551960000002</v>
      </c>
      <c r="D339">
        <v>2.0357580909999999</v>
      </c>
    </row>
    <row r="340" spans="1:4" x14ac:dyDescent="0.25">
      <c r="A340" s="1">
        <v>36951</v>
      </c>
      <c r="B340">
        <v>3.2816369060000001</v>
      </c>
      <c r="C340">
        <v>2.2553447480000002</v>
      </c>
      <c r="D340">
        <v>2.0216911209999999</v>
      </c>
    </row>
    <row r="341" spans="1:4" x14ac:dyDescent="0.25">
      <c r="A341" s="1">
        <v>36982</v>
      </c>
      <c r="B341">
        <v>3.2017718909999999</v>
      </c>
      <c r="C341">
        <v>2.356472154</v>
      </c>
      <c r="D341">
        <v>2.006192188</v>
      </c>
    </row>
    <row r="342" spans="1:4" x14ac:dyDescent="0.25">
      <c r="A342" s="1">
        <v>37012</v>
      </c>
      <c r="B342">
        <v>2.9960755429999999</v>
      </c>
      <c r="C342">
        <v>2.3043827549999998</v>
      </c>
      <c r="D342">
        <v>1.9778776199999999</v>
      </c>
    </row>
    <row r="343" spans="1:4" x14ac:dyDescent="0.25">
      <c r="A343" s="1">
        <v>37043</v>
      </c>
      <c r="B343">
        <v>3.0728993340000001</v>
      </c>
      <c r="C343">
        <v>2.1520286400000002</v>
      </c>
      <c r="D343">
        <v>1.9624970319999999</v>
      </c>
    </row>
    <row r="344" spans="1:4" x14ac:dyDescent="0.25">
      <c r="A344" s="1">
        <v>37073</v>
      </c>
      <c r="B344">
        <v>3.0197215860000002</v>
      </c>
      <c r="C344">
        <v>2.3487242639999999</v>
      </c>
      <c r="D344">
        <v>1.96220175</v>
      </c>
    </row>
    <row r="345" spans="1:4" x14ac:dyDescent="0.25">
      <c r="A345" s="1">
        <v>37104</v>
      </c>
      <c r="B345">
        <v>3.0127620579999999</v>
      </c>
      <c r="C345">
        <v>2.3526637400000001</v>
      </c>
      <c r="D345">
        <v>1.9954936619999999</v>
      </c>
    </row>
    <row r="346" spans="1:4" x14ac:dyDescent="0.25">
      <c r="A346" s="1">
        <v>37135</v>
      </c>
      <c r="B346">
        <v>3.5022709390000002</v>
      </c>
      <c r="C346">
        <v>2.3834705070000002</v>
      </c>
      <c r="D346">
        <v>2.0082682269999999</v>
      </c>
    </row>
    <row r="347" spans="1:4" x14ac:dyDescent="0.25">
      <c r="A347" s="1">
        <v>37165</v>
      </c>
      <c r="B347">
        <v>3.4049109030000002</v>
      </c>
      <c r="C347">
        <v>2.4716347449999998</v>
      </c>
      <c r="D347">
        <v>1.984795552</v>
      </c>
    </row>
    <row r="348" spans="1:4" x14ac:dyDescent="0.25">
      <c r="A348" s="1">
        <v>37196</v>
      </c>
      <c r="B348">
        <v>2.9541083590000001</v>
      </c>
      <c r="C348">
        <v>3.2222000550000001</v>
      </c>
      <c r="D348">
        <v>2.37612289</v>
      </c>
    </row>
    <row r="349" spans="1:4" x14ac:dyDescent="0.25">
      <c r="A349" s="1">
        <v>37226</v>
      </c>
      <c r="B349">
        <v>2.8677930979999999</v>
      </c>
      <c r="C349">
        <v>2.5344330290000001</v>
      </c>
      <c r="D349">
        <v>2.0678990490000002</v>
      </c>
    </row>
    <row r="350" spans="1:4" x14ac:dyDescent="0.25">
      <c r="A350" s="1">
        <v>37257</v>
      </c>
      <c r="B350">
        <v>2.9022523819999999</v>
      </c>
      <c r="C350">
        <v>2.4083445160000001</v>
      </c>
      <c r="D350">
        <v>2.0365051219999999</v>
      </c>
    </row>
    <row r="351" spans="1:4" x14ac:dyDescent="0.25">
      <c r="A351" s="1">
        <v>37288</v>
      </c>
      <c r="B351">
        <v>2.9249171</v>
      </c>
      <c r="C351">
        <v>2.221153508</v>
      </c>
      <c r="D351">
        <v>2.0252126590000001</v>
      </c>
    </row>
    <row r="352" spans="1:4" x14ac:dyDescent="0.25">
      <c r="A352" s="1">
        <v>37316</v>
      </c>
      <c r="B352">
        <v>2.580697153</v>
      </c>
      <c r="C352">
        <v>2.3832579319999998</v>
      </c>
      <c r="D352">
        <v>2.057230186</v>
      </c>
    </row>
    <row r="353" spans="1:4" x14ac:dyDescent="0.25">
      <c r="A353" s="1">
        <v>37347</v>
      </c>
      <c r="B353">
        <v>2.619272627</v>
      </c>
      <c r="C353">
        <v>2.2828831809999999</v>
      </c>
      <c r="D353">
        <v>1.972004576</v>
      </c>
    </row>
    <row r="354" spans="1:4" x14ac:dyDescent="0.25">
      <c r="A354" s="1">
        <v>37377</v>
      </c>
      <c r="B354">
        <v>2.704046231</v>
      </c>
      <c r="C354">
        <v>2.2552628769999998</v>
      </c>
      <c r="D354">
        <v>2.0188632360000001</v>
      </c>
    </row>
    <row r="355" spans="1:4" x14ac:dyDescent="0.25">
      <c r="A355" s="1">
        <v>37408</v>
      </c>
      <c r="B355">
        <v>3.2310613190000002</v>
      </c>
      <c r="C355">
        <v>2.3671544770000001</v>
      </c>
      <c r="D355">
        <v>2.0716867589999999</v>
      </c>
    </row>
    <row r="356" spans="1:4" x14ac:dyDescent="0.25">
      <c r="A356" s="1">
        <v>37438</v>
      </c>
      <c r="B356">
        <v>4.013082936</v>
      </c>
      <c r="C356">
        <v>2.5728736470000002</v>
      </c>
      <c r="D356">
        <v>2.220785351</v>
      </c>
    </row>
    <row r="357" spans="1:4" x14ac:dyDescent="0.25">
      <c r="A357" s="1">
        <v>37469</v>
      </c>
      <c r="B357">
        <v>3.9163935909999998</v>
      </c>
      <c r="C357">
        <v>2.5700419339999998</v>
      </c>
      <c r="D357">
        <v>2.1795207169999999</v>
      </c>
    </row>
    <row r="358" spans="1:4" x14ac:dyDescent="0.25">
      <c r="A358" s="1">
        <v>37500</v>
      </c>
      <c r="B358">
        <v>4.2527904779999997</v>
      </c>
      <c r="C358">
        <v>2.7473088899999998</v>
      </c>
      <c r="D358">
        <v>2.28841641</v>
      </c>
    </row>
    <row r="359" spans="1:4" x14ac:dyDescent="0.25">
      <c r="A359" s="1">
        <v>37530</v>
      </c>
      <c r="B359">
        <v>4.3190013330000001</v>
      </c>
      <c r="C359">
        <v>2.9975874020000002</v>
      </c>
      <c r="D359">
        <v>2.2192366149999998</v>
      </c>
    </row>
    <row r="360" spans="1:4" x14ac:dyDescent="0.25">
      <c r="A360" s="1">
        <v>37561</v>
      </c>
      <c r="B360">
        <v>3.783531542</v>
      </c>
      <c r="C360">
        <v>2.811530656</v>
      </c>
      <c r="D360">
        <v>2.3071959849999999</v>
      </c>
    </row>
    <row r="361" spans="1:4" x14ac:dyDescent="0.25">
      <c r="A361" s="1">
        <v>37591</v>
      </c>
      <c r="B361">
        <v>3.6715304049999999</v>
      </c>
      <c r="C361">
        <v>2.8543812910000002</v>
      </c>
      <c r="D361">
        <v>2.320708572</v>
      </c>
    </row>
    <row r="362" spans="1:4" x14ac:dyDescent="0.25">
      <c r="A362" s="1">
        <v>37622</v>
      </c>
      <c r="B362">
        <v>3.572793683</v>
      </c>
      <c r="C362">
        <v>2.779828078</v>
      </c>
      <c r="D362">
        <v>2.4595640560000001</v>
      </c>
    </row>
    <row r="363" spans="1:4" x14ac:dyDescent="0.25">
      <c r="A363" s="1">
        <v>37653</v>
      </c>
      <c r="B363">
        <v>3.4128944510000001</v>
      </c>
      <c r="C363">
        <v>2.8566881620000002</v>
      </c>
      <c r="D363">
        <v>2.453868189</v>
      </c>
    </row>
    <row r="364" spans="1:4" x14ac:dyDescent="0.25">
      <c r="A364" s="1">
        <v>37681</v>
      </c>
      <c r="B364">
        <v>3.1626557279999998</v>
      </c>
      <c r="C364">
        <v>3.136422332</v>
      </c>
      <c r="D364">
        <v>2.5801744869999998</v>
      </c>
    </row>
    <row r="365" spans="1:4" x14ac:dyDescent="0.25">
      <c r="A365" s="1">
        <v>37712</v>
      </c>
      <c r="B365">
        <v>2.68260283</v>
      </c>
      <c r="C365">
        <v>2.701112052</v>
      </c>
      <c r="D365">
        <v>2.5033815819999998</v>
      </c>
    </row>
    <row r="366" spans="1:4" x14ac:dyDescent="0.25">
      <c r="A366" s="1">
        <v>37742</v>
      </c>
      <c r="B366">
        <v>2.7583329989999998</v>
      </c>
      <c r="C366">
        <v>3.4194522799999998</v>
      </c>
      <c r="D366">
        <v>2.7407643259999999</v>
      </c>
    </row>
    <row r="367" spans="1:4" x14ac:dyDescent="0.25">
      <c r="A367" s="1">
        <v>37773</v>
      </c>
      <c r="B367">
        <v>2.5020986189999999</v>
      </c>
      <c r="C367">
        <v>2.9772385730000002</v>
      </c>
      <c r="D367">
        <v>2.52972383</v>
      </c>
    </row>
    <row r="368" spans="1:4" x14ac:dyDescent="0.25">
      <c r="A368" s="1">
        <v>37803</v>
      </c>
      <c r="B368">
        <v>2.4079256249999998</v>
      </c>
      <c r="C368">
        <v>3.583547405</v>
      </c>
      <c r="D368">
        <v>2.917317428</v>
      </c>
    </row>
    <row r="369" spans="1:4" x14ac:dyDescent="0.25">
      <c r="A369" s="1">
        <v>37834</v>
      </c>
      <c r="B369">
        <v>2.3639885779999998</v>
      </c>
      <c r="C369">
        <v>2.5940193310000002</v>
      </c>
      <c r="D369">
        <v>2.2876223009999999</v>
      </c>
    </row>
    <row r="370" spans="1:4" x14ac:dyDescent="0.25">
      <c r="A370" s="1">
        <v>37865</v>
      </c>
      <c r="B370">
        <v>2.3889867549999999</v>
      </c>
      <c r="C370">
        <v>3.0177240630000002</v>
      </c>
      <c r="D370">
        <v>2.4865835619999999</v>
      </c>
    </row>
    <row r="371" spans="1:4" x14ac:dyDescent="0.25">
      <c r="A371" s="1">
        <v>37895</v>
      </c>
      <c r="B371">
        <v>2.0739263779999999</v>
      </c>
      <c r="C371">
        <v>2.6276196459999999</v>
      </c>
      <c r="D371">
        <v>2.2732930310000001</v>
      </c>
    </row>
    <row r="372" spans="1:4" x14ac:dyDescent="0.25">
      <c r="A372" s="1">
        <v>37926</v>
      </c>
      <c r="B372">
        <v>1.9816672479999999</v>
      </c>
      <c r="C372">
        <v>2.5543180169999999</v>
      </c>
      <c r="D372">
        <v>2.2048110780000001</v>
      </c>
    </row>
    <row r="373" spans="1:4" x14ac:dyDescent="0.25">
      <c r="A373" s="1">
        <v>37956</v>
      </c>
      <c r="B373">
        <v>1.897981674</v>
      </c>
      <c r="C373">
        <v>2.4174298749999998</v>
      </c>
      <c r="D373">
        <v>2.103285767</v>
      </c>
    </row>
    <row r="374" spans="1:4" x14ac:dyDescent="0.25">
      <c r="A374" s="1">
        <v>37987</v>
      </c>
      <c r="B374">
        <v>1.778766571</v>
      </c>
      <c r="C374">
        <v>2.517706338</v>
      </c>
      <c r="D374">
        <v>2.14465292</v>
      </c>
    </row>
    <row r="375" spans="1:4" x14ac:dyDescent="0.25">
      <c r="A375" s="1">
        <v>38018</v>
      </c>
      <c r="B375">
        <v>1.9010477020000001</v>
      </c>
      <c r="C375">
        <v>2.245838183</v>
      </c>
      <c r="D375">
        <v>1.957212996</v>
      </c>
    </row>
    <row r="376" spans="1:4" x14ac:dyDescent="0.25">
      <c r="A376" s="1">
        <v>38047</v>
      </c>
      <c r="B376">
        <v>1.921658198</v>
      </c>
      <c r="C376">
        <v>2.460271579</v>
      </c>
      <c r="D376">
        <v>2.0369272249999999</v>
      </c>
    </row>
    <row r="377" spans="1:4" x14ac:dyDescent="0.25">
      <c r="A377" s="1">
        <v>38078</v>
      </c>
      <c r="B377">
        <v>1.7478691049999999</v>
      </c>
      <c r="C377">
        <v>2.5184986149999999</v>
      </c>
      <c r="D377">
        <v>2.127225761</v>
      </c>
    </row>
    <row r="378" spans="1:4" x14ac:dyDescent="0.25">
      <c r="A378" s="1">
        <v>38108</v>
      </c>
      <c r="B378">
        <v>1.897614347</v>
      </c>
      <c r="C378">
        <v>2.2706243480000001</v>
      </c>
      <c r="D378">
        <v>1.974781916</v>
      </c>
    </row>
    <row r="379" spans="1:4" x14ac:dyDescent="0.25">
      <c r="A379" s="1">
        <v>38139</v>
      </c>
      <c r="B379">
        <v>1.8006512589999999</v>
      </c>
      <c r="C379">
        <v>2.1847322079999998</v>
      </c>
      <c r="D379">
        <v>1.930701322</v>
      </c>
    </row>
    <row r="380" spans="1:4" x14ac:dyDescent="0.25">
      <c r="A380" s="1">
        <v>38169</v>
      </c>
      <c r="B380">
        <v>1.740711648</v>
      </c>
      <c r="C380">
        <v>2.0629344939999998</v>
      </c>
      <c r="D380">
        <v>1.867192819</v>
      </c>
    </row>
    <row r="381" spans="1:4" x14ac:dyDescent="0.25">
      <c r="A381" s="1">
        <v>38200</v>
      </c>
      <c r="B381">
        <v>1.8626235330000001</v>
      </c>
      <c r="C381">
        <v>2.3125829119999999</v>
      </c>
      <c r="D381">
        <v>1.992681921</v>
      </c>
    </row>
    <row r="382" spans="1:4" x14ac:dyDescent="0.25">
      <c r="A382" s="1">
        <v>38231</v>
      </c>
      <c r="B382">
        <v>1.7488009069999999</v>
      </c>
      <c r="C382">
        <v>2.340566946</v>
      </c>
      <c r="D382">
        <v>2.0196644969999999</v>
      </c>
    </row>
    <row r="383" spans="1:4" x14ac:dyDescent="0.25">
      <c r="A383" s="1">
        <v>38261</v>
      </c>
      <c r="B383">
        <v>1.7451270729999999</v>
      </c>
      <c r="C383">
        <v>2.3045802420000001</v>
      </c>
      <c r="D383">
        <v>2.013073892</v>
      </c>
    </row>
    <row r="384" spans="1:4" x14ac:dyDescent="0.25">
      <c r="A384" s="1">
        <v>38292</v>
      </c>
      <c r="B384">
        <v>1.535117982</v>
      </c>
      <c r="C384">
        <v>2.2225555859999999</v>
      </c>
      <c r="D384">
        <v>1.989576316</v>
      </c>
    </row>
    <row r="385" spans="1:4" x14ac:dyDescent="0.25">
      <c r="A385" s="1">
        <v>38322</v>
      </c>
      <c r="B385">
        <v>1.4655483659999999</v>
      </c>
      <c r="C385">
        <v>2.214297304</v>
      </c>
      <c r="D385">
        <v>1.9427011430000001</v>
      </c>
    </row>
    <row r="386" spans="1:4" x14ac:dyDescent="0.25">
      <c r="A386" s="1">
        <v>38353</v>
      </c>
      <c r="B386">
        <v>1.6890216920000001</v>
      </c>
      <c r="C386">
        <v>2.4379653530000001</v>
      </c>
      <c r="D386">
        <v>2.1515644780000001</v>
      </c>
    </row>
    <row r="387" spans="1:4" x14ac:dyDescent="0.25">
      <c r="A387" s="1">
        <v>38384</v>
      </c>
      <c r="B387">
        <v>1.5355222340000001</v>
      </c>
      <c r="C387">
        <v>2.5365018799999999</v>
      </c>
      <c r="D387">
        <v>2.2401788200000001</v>
      </c>
    </row>
    <row r="388" spans="1:4" x14ac:dyDescent="0.25">
      <c r="A388" s="1">
        <v>38412</v>
      </c>
      <c r="B388">
        <v>1.8311399939999999</v>
      </c>
      <c r="C388">
        <v>2.5424591379999999</v>
      </c>
      <c r="D388">
        <v>2.2110184080000002</v>
      </c>
    </row>
    <row r="389" spans="1:4" x14ac:dyDescent="0.25">
      <c r="A389" s="1">
        <v>38443</v>
      </c>
      <c r="B389">
        <v>2.1009069469999999</v>
      </c>
      <c r="C389">
        <v>2.6062024780000002</v>
      </c>
      <c r="D389">
        <v>2.2061739939999998</v>
      </c>
    </row>
    <row r="390" spans="1:4" x14ac:dyDescent="0.25">
      <c r="A390" s="1">
        <v>38473</v>
      </c>
      <c r="B390">
        <v>2.0797246359999999</v>
      </c>
      <c r="C390">
        <v>2.4838806689999999</v>
      </c>
      <c r="D390">
        <v>2.1119533499999998</v>
      </c>
    </row>
    <row r="391" spans="1:4" x14ac:dyDescent="0.25">
      <c r="A391" s="1">
        <v>38504</v>
      </c>
      <c r="B391">
        <v>1.918032744</v>
      </c>
      <c r="C391">
        <v>2.4907863030000001</v>
      </c>
      <c r="D391">
        <v>2.0999894100000001</v>
      </c>
    </row>
    <row r="392" spans="1:4" x14ac:dyDescent="0.25">
      <c r="A392" s="1">
        <v>38534</v>
      </c>
      <c r="B392">
        <v>1.6666615220000001</v>
      </c>
      <c r="C392">
        <v>2.3354060190000001</v>
      </c>
      <c r="D392">
        <v>2.0419046230000002</v>
      </c>
    </row>
    <row r="393" spans="1:4" x14ac:dyDescent="0.25">
      <c r="A393" s="1">
        <v>38565</v>
      </c>
      <c r="B393">
        <v>1.7756005850000001</v>
      </c>
      <c r="C393">
        <v>2.455581971</v>
      </c>
      <c r="D393">
        <v>2.070060163</v>
      </c>
    </row>
    <row r="394" spans="1:4" x14ac:dyDescent="0.25">
      <c r="A394" s="1">
        <v>38596</v>
      </c>
      <c r="B394">
        <v>1.795378704</v>
      </c>
      <c r="C394">
        <v>2.355035837</v>
      </c>
      <c r="D394">
        <v>2.0376573009999999</v>
      </c>
    </row>
    <row r="395" spans="1:4" x14ac:dyDescent="0.25">
      <c r="A395" s="1">
        <v>38626</v>
      </c>
      <c r="B395">
        <v>1.8556319720000001</v>
      </c>
      <c r="C395">
        <v>2.3161842610000001</v>
      </c>
      <c r="D395">
        <v>2.037681965</v>
      </c>
    </row>
    <row r="396" spans="1:4" x14ac:dyDescent="0.25">
      <c r="A396" s="1">
        <v>38657</v>
      </c>
      <c r="B396">
        <v>1.858777492</v>
      </c>
      <c r="C396">
        <v>2.2915307120000001</v>
      </c>
      <c r="D396">
        <v>2.003445733</v>
      </c>
    </row>
    <row r="397" spans="1:4" x14ac:dyDescent="0.25">
      <c r="A397" s="1">
        <v>38687</v>
      </c>
      <c r="B397">
        <v>1.9251886890000001</v>
      </c>
      <c r="C397">
        <v>2.3492298250000001</v>
      </c>
      <c r="D397">
        <v>2.0321084520000001</v>
      </c>
    </row>
    <row r="398" spans="1:4" x14ac:dyDescent="0.25">
      <c r="A398" s="1">
        <v>38718</v>
      </c>
      <c r="B398">
        <v>1.7820100329999999</v>
      </c>
      <c r="C398">
        <v>2.248102598</v>
      </c>
      <c r="D398">
        <v>1.992004756</v>
      </c>
    </row>
    <row r="399" spans="1:4" x14ac:dyDescent="0.25">
      <c r="A399" s="1">
        <v>38749</v>
      </c>
      <c r="B399">
        <v>1.7248002529999999</v>
      </c>
      <c r="C399">
        <v>2.1539220559999999</v>
      </c>
      <c r="D399">
        <v>1.9758323550000001</v>
      </c>
    </row>
    <row r="400" spans="1:4" x14ac:dyDescent="0.25">
      <c r="A400" s="1">
        <v>38777</v>
      </c>
      <c r="B400">
        <v>1.700140137</v>
      </c>
      <c r="C400">
        <v>2.2021308359999998</v>
      </c>
      <c r="D400">
        <v>2.0046621600000001</v>
      </c>
    </row>
    <row r="401" spans="1:4" x14ac:dyDescent="0.25">
      <c r="A401" s="1">
        <v>38808</v>
      </c>
      <c r="B401">
        <v>1.612668065</v>
      </c>
      <c r="C401">
        <v>2.1384442049999999</v>
      </c>
      <c r="D401">
        <v>1.968865366</v>
      </c>
    </row>
    <row r="402" spans="1:4" x14ac:dyDescent="0.25">
      <c r="A402" s="1">
        <v>38838</v>
      </c>
      <c r="B402">
        <v>1.6312585020000001</v>
      </c>
      <c r="C402">
        <v>2.0516166149999999</v>
      </c>
      <c r="D402">
        <v>1.932395519</v>
      </c>
    </row>
    <row r="403" spans="1:4" x14ac:dyDescent="0.25">
      <c r="A403" s="1">
        <v>38869</v>
      </c>
      <c r="B403">
        <v>1.7223996660000001</v>
      </c>
      <c r="C403">
        <v>2.193545995</v>
      </c>
      <c r="D403">
        <v>1.985541762</v>
      </c>
    </row>
    <row r="404" spans="1:4" x14ac:dyDescent="0.25">
      <c r="A404" s="1">
        <v>38899</v>
      </c>
      <c r="B404">
        <v>1.770437064</v>
      </c>
      <c r="C404">
        <v>2.1469385860000001</v>
      </c>
      <c r="D404">
        <v>1.978386926</v>
      </c>
    </row>
    <row r="405" spans="1:4" x14ac:dyDescent="0.25">
      <c r="A405" s="1">
        <v>38930</v>
      </c>
      <c r="B405">
        <v>1.781197167</v>
      </c>
      <c r="C405">
        <v>2.1798079979999998</v>
      </c>
      <c r="D405">
        <v>1.9806411740000001</v>
      </c>
    </row>
    <row r="406" spans="1:4" x14ac:dyDescent="0.25">
      <c r="A406" s="1">
        <v>38961</v>
      </c>
      <c r="B406">
        <v>1.7863401480000001</v>
      </c>
      <c r="C406">
        <v>2.2684184919999999</v>
      </c>
      <c r="D406">
        <v>2.0152606369999999</v>
      </c>
    </row>
    <row r="407" spans="1:4" x14ac:dyDescent="0.25">
      <c r="A407" s="1">
        <v>38991</v>
      </c>
      <c r="B407">
        <v>1.689316802</v>
      </c>
      <c r="C407">
        <v>2.1892970919999999</v>
      </c>
      <c r="D407">
        <v>1.966366466</v>
      </c>
    </row>
    <row r="408" spans="1:4" x14ac:dyDescent="0.25">
      <c r="A408" s="1">
        <v>39022</v>
      </c>
      <c r="B408">
        <v>1.671350959</v>
      </c>
      <c r="C408">
        <v>2.1424072710000002</v>
      </c>
      <c r="D408">
        <v>1.913179212</v>
      </c>
    </row>
    <row r="409" spans="1:4" x14ac:dyDescent="0.25">
      <c r="A409" s="1">
        <v>39052</v>
      </c>
      <c r="B409">
        <v>1.5750360299999999</v>
      </c>
      <c r="C409">
        <v>2.1625976200000001</v>
      </c>
      <c r="D409">
        <v>1.9464630759999999</v>
      </c>
    </row>
    <row r="410" spans="1:4" x14ac:dyDescent="0.25">
      <c r="A410" s="1">
        <v>39083</v>
      </c>
      <c r="B410">
        <v>1.481891109</v>
      </c>
      <c r="C410">
        <v>2.1163448420000002</v>
      </c>
      <c r="D410">
        <v>1.90801347</v>
      </c>
    </row>
    <row r="411" spans="1:4" x14ac:dyDescent="0.25">
      <c r="A411" s="1">
        <v>39114</v>
      </c>
      <c r="B411">
        <v>1.497732742</v>
      </c>
      <c r="C411">
        <v>2.1670208459999998</v>
      </c>
      <c r="D411">
        <v>1.9404293699999999</v>
      </c>
    </row>
    <row r="412" spans="1:4" x14ac:dyDescent="0.25">
      <c r="A412" s="1">
        <v>39142</v>
      </c>
      <c r="B412">
        <v>1.571539486</v>
      </c>
      <c r="C412">
        <v>2.0133479250000001</v>
      </c>
      <c r="D412">
        <v>1.85366067</v>
      </c>
    </row>
    <row r="413" spans="1:4" x14ac:dyDescent="0.25">
      <c r="A413" s="1">
        <v>39173</v>
      </c>
      <c r="B413">
        <v>1.5369682419999999</v>
      </c>
      <c r="C413">
        <v>1.9767309669999999</v>
      </c>
      <c r="D413">
        <v>1.826891942</v>
      </c>
    </row>
    <row r="414" spans="1:4" x14ac:dyDescent="0.25">
      <c r="A414" s="1">
        <v>39203</v>
      </c>
      <c r="B414">
        <v>1.4561239539999999</v>
      </c>
      <c r="C414">
        <v>2.1304910920000002</v>
      </c>
      <c r="D414">
        <v>1.899943326</v>
      </c>
    </row>
    <row r="415" spans="1:4" x14ac:dyDescent="0.25">
      <c r="A415" s="1">
        <v>39234</v>
      </c>
      <c r="B415">
        <v>1.608093701</v>
      </c>
      <c r="C415">
        <v>2.0801913559999998</v>
      </c>
      <c r="D415">
        <v>1.8375888010000001</v>
      </c>
    </row>
    <row r="416" spans="1:4" x14ac:dyDescent="0.25">
      <c r="A416" s="1">
        <v>39264</v>
      </c>
      <c r="B416">
        <v>2.1070759259999998</v>
      </c>
      <c r="C416">
        <v>2.1929989380000001</v>
      </c>
      <c r="D416">
        <v>1.842487966</v>
      </c>
    </row>
    <row r="417" spans="1:4" x14ac:dyDescent="0.25">
      <c r="A417" s="1">
        <v>39295</v>
      </c>
      <c r="B417">
        <v>2.2636319409999999</v>
      </c>
      <c r="C417">
        <v>2.2287676940000001</v>
      </c>
      <c r="D417">
        <v>1.882604309</v>
      </c>
    </row>
    <row r="418" spans="1:4" x14ac:dyDescent="0.25">
      <c r="A418" s="1">
        <v>39326</v>
      </c>
      <c r="B418">
        <v>2.2265190389999998</v>
      </c>
      <c r="C418">
        <v>2.2691202179999999</v>
      </c>
      <c r="D418">
        <v>1.9451761940000001</v>
      </c>
    </row>
    <row r="419" spans="1:4" x14ac:dyDescent="0.25">
      <c r="A419" s="1">
        <v>39356</v>
      </c>
      <c r="B419">
        <v>2.1649826079999999</v>
      </c>
      <c r="C419">
        <v>2.301408962</v>
      </c>
      <c r="D419">
        <v>1.9274942319999999</v>
      </c>
    </row>
    <row r="420" spans="1:4" x14ac:dyDescent="0.25">
      <c r="A420" s="1">
        <v>39387</v>
      </c>
      <c r="B420">
        <v>2.7348107910000001</v>
      </c>
      <c r="C420">
        <v>2.5452534060000001</v>
      </c>
      <c r="D420">
        <v>1.980339077</v>
      </c>
    </row>
    <row r="421" spans="1:4" x14ac:dyDescent="0.25">
      <c r="A421" s="1">
        <v>39417</v>
      </c>
      <c r="B421">
        <v>2.8136800370000001</v>
      </c>
      <c r="C421">
        <v>2.4783475209999999</v>
      </c>
      <c r="D421">
        <v>2.0138898749999998</v>
      </c>
    </row>
    <row r="422" spans="1:4" x14ac:dyDescent="0.25">
      <c r="A422" s="1">
        <v>39448</v>
      </c>
      <c r="B422">
        <v>3.2279906829999998</v>
      </c>
      <c r="C422">
        <v>2.6619174129999998</v>
      </c>
      <c r="D422">
        <v>2.0242806390000001</v>
      </c>
    </row>
    <row r="423" spans="1:4" x14ac:dyDescent="0.25">
      <c r="A423" s="1">
        <v>39479</v>
      </c>
      <c r="B423">
        <v>3.4827674320000002</v>
      </c>
      <c r="C423">
        <v>2.711228142</v>
      </c>
      <c r="D423">
        <v>2.0552310930000002</v>
      </c>
    </row>
    <row r="424" spans="1:4" x14ac:dyDescent="0.25">
      <c r="A424" s="1">
        <v>39508</v>
      </c>
      <c r="B424">
        <v>3.725138286</v>
      </c>
      <c r="C424">
        <v>2.7373561400000002</v>
      </c>
      <c r="D424">
        <v>2.0186892539999999</v>
      </c>
    </row>
    <row r="425" spans="1:4" x14ac:dyDescent="0.25">
      <c r="A425" s="1">
        <v>39539</v>
      </c>
      <c r="B425">
        <v>3.2088420719999999</v>
      </c>
      <c r="C425">
        <v>2.7077940030000001</v>
      </c>
      <c r="D425">
        <v>2.0942355579999998</v>
      </c>
    </row>
    <row r="426" spans="1:4" x14ac:dyDescent="0.25">
      <c r="A426" s="1">
        <v>39569</v>
      </c>
      <c r="B426">
        <v>3.0563587609999998</v>
      </c>
      <c r="C426">
        <v>2.5201510819999999</v>
      </c>
      <c r="D426">
        <v>2.0956986299999998</v>
      </c>
    </row>
    <row r="427" spans="1:4" x14ac:dyDescent="0.25">
      <c r="A427" s="1">
        <v>39600</v>
      </c>
      <c r="B427">
        <v>3.3822352069999999</v>
      </c>
      <c r="C427">
        <v>2.7641555599999998</v>
      </c>
      <c r="D427">
        <v>2.2093328520000002</v>
      </c>
    </row>
    <row r="428" spans="1:4" x14ac:dyDescent="0.25">
      <c r="A428" s="1">
        <v>39630</v>
      </c>
      <c r="B428">
        <v>3.6105935370000002</v>
      </c>
      <c r="C428">
        <v>2.7294794520000001</v>
      </c>
      <c r="D428">
        <v>2.1928682450000001</v>
      </c>
    </row>
    <row r="429" spans="1:4" x14ac:dyDescent="0.25">
      <c r="A429" s="1">
        <v>39661</v>
      </c>
      <c r="B429">
        <v>3.7178789810000001</v>
      </c>
      <c r="C429">
        <v>2.6909139639999999</v>
      </c>
      <c r="D429">
        <v>2.1190306080000001</v>
      </c>
    </row>
    <row r="430" spans="1:4" x14ac:dyDescent="0.25">
      <c r="A430" s="1">
        <v>39692</v>
      </c>
      <c r="B430">
        <v>4.7216180569999997</v>
      </c>
      <c r="C430">
        <v>3.1962444400000001</v>
      </c>
      <c r="D430">
        <v>2.160530923</v>
      </c>
    </row>
    <row r="431" spans="1:4" x14ac:dyDescent="0.25">
      <c r="A431" s="1">
        <v>39722</v>
      </c>
      <c r="B431">
        <v>7.0396293539999997</v>
      </c>
      <c r="C431">
        <v>4.08345935</v>
      </c>
      <c r="D431">
        <v>1.9117589049999999</v>
      </c>
    </row>
    <row r="432" spans="1:4" x14ac:dyDescent="0.25">
      <c r="A432" s="1">
        <v>39753</v>
      </c>
      <c r="B432">
        <v>7.7360846739999998</v>
      </c>
      <c r="C432">
        <v>5.3799860590000002</v>
      </c>
      <c r="D432">
        <v>1.8387648459999999</v>
      </c>
    </row>
    <row r="433" spans="1:4" x14ac:dyDescent="0.25">
      <c r="A433" s="1">
        <v>39783</v>
      </c>
      <c r="B433">
        <v>7.4872235570000001</v>
      </c>
      <c r="C433">
        <v>5.0099953060000004</v>
      </c>
      <c r="D433">
        <v>1.796857003</v>
      </c>
    </row>
    <row r="434" spans="1:4" x14ac:dyDescent="0.25">
      <c r="A434" s="1">
        <v>39814</v>
      </c>
      <c r="B434">
        <v>6.243401886</v>
      </c>
      <c r="C434">
        <v>3.9973289219999999</v>
      </c>
      <c r="D434">
        <v>2.0846997960000002</v>
      </c>
    </row>
    <row r="435" spans="1:4" x14ac:dyDescent="0.25">
      <c r="A435" s="1">
        <v>39845</v>
      </c>
      <c r="B435">
        <v>6.0867742570000001</v>
      </c>
      <c r="C435">
        <v>3.3229914900000002</v>
      </c>
      <c r="D435">
        <v>2.2743548850000002</v>
      </c>
    </row>
    <row r="436" spans="1:4" x14ac:dyDescent="0.25">
      <c r="A436" s="1">
        <v>39873</v>
      </c>
      <c r="B436">
        <v>6.2077493669999999</v>
      </c>
      <c r="C436">
        <v>3.9341756010000002</v>
      </c>
      <c r="D436">
        <v>2.0705623750000002</v>
      </c>
    </row>
    <row r="437" spans="1:4" x14ac:dyDescent="0.25">
      <c r="A437" s="1">
        <v>39904</v>
      </c>
      <c r="B437">
        <v>5.3010291670000003</v>
      </c>
      <c r="C437">
        <v>3.3650327180000001</v>
      </c>
      <c r="D437">
        <v>2.325114218</v>
      </c>
    </row>
    <row r="438" spans="1:4" x14ac:dyDescent="0.25">
      <c r="A438" s="1">
        <v>39934</v>
      </c>
      <c r="B438">
        <v>4.7193721320000002</v>
      </c>
      <c r="C438">
        <v>3.6320567239999999</v>
      </c>
      <c r="D438">
        <v>2.512364566</v>
      </c>
    </row>
    <row r="439" spans="1:4" x14ac:dyDescent="0.25">
      <c r="A439" s="1">
        <v>39965</v>
      </c>
      <c r="B439">
        <v>4.0886767060000002</v>
      </c>
      <c r="C439">
        <v>3.4040494529999998</v>
      </c>
      <c r="D439">
        <v>2.5996454820000001</v>
      </c>
    </row>
    <row r="440" spans="1:4" x14ac:dyDescent="0.25">
      <c r="A440" s="1">
        <v>39995</v>
      </c>
      <c r="B440">
        <v>3.4769933630000001</v>
      </c>
      <c r="C440">
        <v>3.3650459939999999</v>
      </c>
      <c r="D440">
        <v>2.6900591989999998</v>
      </c>
    </row>
    <row r="441" spans="1:4" x14ac:dyDescent="0.25">
      <c r="A441" s="1">
        <v>40026</v>
      </c>
      <c r="B441">
        <v>3.26857212</v>
      </c>
      <c r="C441">
        <v>3.4144459239999998</v>
      </c>
      <c r="D441">
        <v>2.6539552739999999</v>
      </c>
    </row>
    <row r="442" spans="1:4" x14ac:dyDescent="0.25">
      <c r="A442" s="1">
        <v>40057</v>
      </c>
      <c r="B442">
        <v>2.9227506339999998</v>
      </c>
      <c r="C442">
        <v>3.0360048310000001</v>
      </c>
      <c r="D442">
        <v>2.5209105319999998</v>
      </c>
    </row>
    <row r="443" spans="1:4" x14ac:dyDescent="0.25">
      <c r="A443" s="1">
        <v>40087</v>
      </c>
      <c r="B443">
        <v>2.8114358770000001</v>
      </c>
      <c r="C443">
        <v>3.1084685799999998</v>
      </c>
      <c r="D443">
        <v>2.550533401</v>
      </c>
    </row>
    <row r="444" spans="1:4" x14ac:dyDescent="0.25">
      <c r="A444" s="1">
        <v>40118</v>
      </c>
      <c r="B444">
        <v>2.8067711389999999</v>
      </c>
      <c r="C444">
        <v>2.9429532479999998</v>
      </c>
      <c r="D444">
        <v>2.2976519369999999</v>
      </c>
    </row>
    <row r="445" spans="1:4" x14ac:dyDescent="0.25">
      <c r="A445" s="1">
        <v>40148</v>
      </c>
      <c r="B445">
        <v>2.3870187930000002</v>
      </c>
      <c r="C445">
        <v>2.9679395999999998</v>
      </c>
      <c r="D445">
        <v>2.3072903189999998</v>
      </c>
    </row>
    <row r="446" spans="1:4" x14ac:dyDescent="0.25">
      <c r="A446" s="1">
        <v>40179</v>
      </c>
      <c r="B446">
        <v>2.379122486</v>
      </c>
      <c r="C446">
        <v>2.64110691</v>
      </c>
      <c r="D446">
        <v>2.1861350380000002</v>
      </c>
    </row>
    <row r="447" spans="1:4" x14ac:dyDescent="0.25">
      <c r="A447" s="1">
        <v>40210</v>
      </c>
      <c r="B447">
        <v>2.4051544410000001</v>
      </c>
      <c r="C447">
        <v>2.447333585</v>
      </c>
      <c r="D447">
        <v>2.035805898</v>
      </c>
    </row>
    <row r="448" spans="1:4" x14ac:dyDescent="0.25">
      <c r="A448" s="1">
        <v>40238</v>
      </c>
      <c r="B448">
        <v>2.206317302</v>
      </c>
      <c r="C448">
        <v>2.369562556</v>
      </c>
      <c r="D448">
        <v>1.9304416680000001</v>
      </c>
    </row>
    <row r="449" spans="1:4" x14ac:dyDescent="0.25">
      <c r="A449" s="1">
        <v>40269</v>
      </c>
      <c r="B449">
        <v>2.088133826</v>
      </c>
      <c r="C449">
        <v>2.3848503210000001</v>
      </c>
      <c r="D449">
        <v>1.906909344</v>
      </c>
    </row>
    <row r="450" spans="1:4" x14ac:dyDescent="0.25">
      <c r="A450" s="1">
        <v>40299</v>
      </c>
      <c r="B450">
        <v>2.5367240180000001</v>
      </c>
      <c r="C450">
        <v>2.7635744779999998</v>
      </c>
      <c r="D450">
        <v>2.007293024</v>
      </c>
    </row>
    <row r="451" spans="1:4" x14ac:dyDescent="0.25">
      <c r="A451" s="1">
        <v>40330</v>
      </c>
      <c r="B451">
        <v>2.6677549740000002</v>
      </c>
      <c r="C451">
        <v>2.751102232</v>
      </c>
      <c r="D451">
        <v>1.9985761929999999</v>
      </c>
    </row>
    <row r="452" spans="1:4" x14ac:dyDescent="0.25">
      <c r="A452" s="1">
        <v>40360</v>
      </c>
      <c r="B452">
        <v>2.507572433</v>
      </c>
      <c r="C452">
        <v>2.408761637</v>
      </c>
      <c r="D452">
        <v>1.8573970319999999</v>
      </c>
    </row>
    <row r="453" spans="1:4" x14ac:dyDescent="0.25">
      <c r="A453" s="1">
        <v>40391</v>
      </c>
      <c r="B453">
        <v>2.6544974319999999</v>
      </c>
      <c r="C453">
        <v>3.1275160340000001</v>
      </c>
      <c r="D453">
        <v>2.156505492</v>
      </c>
    </row>
    <row r="454" spans="1:4" x14ac:dyDescent="0.25">
      <c r="A454" s="1">
        <v>40422</v>
      </c>
      <c r="B454">
        <v>2.4958577420000001</v>
      </c>
      <c r="C454">
        <v>2.6028605109999998</v>
      </c>
      <c r="D454">
        <v>1.87653783</v>
      </c>
    </row>
    <row r="455" spans="1:4" x14ac:dyDescent="0.25">
      <c r="A455" s="1">
        <v>40452</v>
      </c>
      <c r="B455">
        <v>2.3769866749999999</v>
      </c>
      <c r="C455">
        <v>2.4253204679999998</v>
      </c>
      <c r="D455">
        <v>1.8048777090000001</v>
      </c>
    </row>
    <row r="456" spans="1:4" x14ac:dyDescent="0.25">
      <c r="A456" s="1">
        <v>40483</v>
      </c>
      <c r="B456">
        <v>2.3712571929999999</v>
      </c>
      <c r="C456">
        <v>2.5558873439999998</v>
      </c>
      <c r="D456">
        <v>1.840137234</v>
      </c>
    </row>
    <row r="457" spans="1:4" x14ac:dyDescent="0.25">
      <c r="A457" s="1">
        <v>40513</v>
      </c>
      <c r="B457">
        <v>2.1962642859999999</v>
      </c>
      <c r="C457">
        <v>2.6409732969999999</v>
      </c>
      <c r="D457">
        <v>1.917953032</v>
      </c>
    </row>
    <row r="458" spans="1:4" x14ac:dyDescent="0.25">
      <c r="A458" s="1">
        <v>40544</v>
      </c>
      <c r="B458">
        <v>2.0961228260000002</v>
      </c>
      <c r="C458">
        <v>2.0727065050000002</v>
      </c>
      <c r="D458">
        <v>1.7170520119999999</v>
      </c>
    </row>
    <row r="459" spans="1:4" x14ac:dyDescent="0.25">
      <c r="A459" s="1">
        <v>40575</v>
      </c>
      <c r="B459">
        <v>1.9779521440000001</v>
      </c>
      <c r="C459">
        <v>2.229687513</v>
      </c>
      <c r="D459">
        <v>1.7554888689999999</v>
      </c>
    </row>
    <row r="460" spans="1:4" x14ac:dyDescent="0.25">
      <c r="A460" s="1">
        <v>40603</v>
      </c>
      <c r="B460">
        <v>1.9361801169999999</v>
      </c>
      <c r="C460">
        <v>2.2285670720000001</v>
      </c>
      <c r="D460">
        <v>1.774305384</v>
      </c>
    </row>
    <row r="461" spans="1:4" x14ac:dyDescent="0.25">
      <c r="A461" s="1">
        <v>40634</v>
      </c>
      <c r="B461">
        <v>1.9361764589999999</v>
      </c>
      <c r="C461">
        <v>2.1902158599999999</v>
      </c>
      <c r="D461">
        <v>1.7518307820000001</v>
      </c>
    </row>
    <row r="462" spans="1:4" x14ac:dyDescent="0.25">
      <c r="A462" s="1">
        <v>40664</v>
      </c>
      <c r="B462">
        <v>2.0286770060000001</v>
      </c>
      <c r="C462">
        <v>2.1634021350000001</v>
      </c>
      <c r="D462">
        <v>1.7174438839999999</v>
      </c>
    </row>
    <row r="463" spans="1:4" x14ac:dyDescent="0.25">
      <c r="A463" s="1">
        <v>40695</v>
      </c>
      <c r="B463">
        <v>2.109883978</v>
      </c>
      <c r="C463">
        <v>2.1138339620000002</v>
      </c>
      <c r="D463">
        <v>1.634396237</v>
      </c>
    </row>
    <row r="464" spans="1:4" x14ac:dyDescent="0.25">
      <c r="A464" s="1">
        <v>40725</v>
      </c>
      <c r="B464">
        <v>2.1697629059999999</v>
      </c>
      <c r="C464">
        <v>2.2477555429999998</v>
      </c>
      <c r="D464">
        <v>1.6484970160000001</v>
      </c>
    </row>
    <row r="465" spans="1:4" x14ac:dyDescent="0.25">
      <c r="A465" s="1">
        <v>40756</v>
      </c>
      <c r="B465">
        <v>2.7555014189999998</v>
      </c>
      <c r="C465">
        <v>3.0049781979999999</v>
      </c>
      <c r="D465">
        <v>1.939781631</v>
      </c>
    </row>
    <row r="466" spans="1:4" x14ac:dyDescent="0.25">
      <c r="A466" s="1">
        <v>40787</v>
      </c>
      <c r="B466">
        <v>3.0383595909999999</v>
      </c>
      <c r="C466">
        <v>2.8131852830000001</v>
      </c>
      <c r="D466">
        <v>1.8124681300000001</v>
      </c>
    </row>
    <row r="467" spans="1:4" x14ac:dyDescent="0.25">
      <c r="A467" s="1">
        <v>40817</v>
      </c>
      <c r="B467">
        <v>2.7454897009999999</v>
      </c>
      <c r="C467">
        <v>3.042964687</v>
      </c>
      <c r="D467">
        <v>2.0183859850000001</v>
      </c>
    </row>
    <row r="468" spans="1:4" x14ac:dyDescent="0.25">
      <c r="A468" s="1">
        <v>40848</v>
      </c>
      <c r="B468">
        <v>2.9207814179999998</v>
      </c>
      <c r="C468">
        <v>2.5862326950000001</v>
      </c>
      <c r="D468">
        <v>1.765676853</v>
      </c>
    </row>
    <row r="469" spans="1:4" x14ac:dyDescent="0.25">
      <c r="A469" s="1">
        <v>40878</v>
      </c>
      <c r="B469">
        <v>2.8244197839999998</v>
      </c>
      <c r="C469">
        <v>2.7385269729999999</v>
      </c>
      <c r="D469">
        <v>1.841782279</v>
      </c>
    </row>
    <row r="470" spans="1:4" x14ac:dyDescent="0.25">
      <c r="A470" s="1">
        <v>40909</v>
      </c>
      <c r="B470">
        <v>2.6994115280000002</v>
      </c>
      <c r="C470">
        <v>2.701756907</v>
      </c>
      <c r="D470">
        <v>1.879160113</v>
      </c>
    </row>
    <row r="471" spans="1:4" x14ac:dyDescent="0.25">
      <c r="A471" s="1">
        <v>40940</v>
      </c>
      <c r="B471">
        <v>2.443837823</v>
      </c>
      <c r="C471">
        <v>2.5440076290000002</v>
      </c>
      <c r="D471">
        <v>1.8881303650000001</v>
      </c>
    </row>
    <row r="472" spans="1:4" x14ac:dyDescent="0.25">
      <c r="A472" s="1">
        <v>40969</v>
      </c>
      <c r="B472">
        <v>2.377427097</v>
      </c>
      <c r="C472">
        <v>2.8930079809999998</v>
      </c>
      <c r="D472">
        <v>2.0698637930000001</v>
      </c>
    </row>
    <row r="473" spans="1:4" x14ac:dyDescent="0.25">
      <c r="A473" s="1">
        <v>41000</v>
      </c>
      <c r="B473">
        <v>2.475251434</v>
      </c>
      <c r="C473">
        <v>2.8121662509999998</v>
      </c>
      <c r="D473">
        <v>2.0029931169999999</v>
      </c>
    </row>
    <row r="474" spans="1:4" x14ac:dyDescent="0.25">
      <c r="A474" s="1">
        <v>41030</v>
      </c>
      <c r="B474">
        <v>2.7413227889999998</v>
      </c>
      <c r="C474">
        <v>3.0787422229999999</v>
      </c>
      <c r="D474">
        <v>2.095554699</v>
      </c>
    </row>
    <row r="475" spans="1:4" x14ac:dyDescent="0.25">
      <c r="A475" s="1">
        <v>41061</v>
      </c>
      <c r="B475">
        <v>2.697246035</v>
      </c>
      <c r="C475">
        <v>2.7338466779999999</v>
      </c>
      <c r="D475">
        <v>1.9488282400000001</v>
      </c>
    </row>
    <row r="476" spans="1:4" x14ac:dyDescent="0.25">
      <c r="A476" s="1">
        <v>41091</v>
      </c>
      <c r="B476">
        <v>2.5471506380000002</v>
      </c>
      <c r="C476">
        <v>2.7703623020000001</v>
      </c>
      <c r="D476">
        <v>2.0168154120000001</v>
      </c>
    </row>
    <row r="477" spans="1:4" x14ac:dyDescent="0.25">
      <c r="A477" s="1">
        <v>41122</v>
      </c>
      <c r="B477">
        <v>2.479892714</v>
      </c>
      <c r="C477">
        <v>2.9059381179999999</v>
      </c>
      <c r="D477">
        <v>2.0678240520000002</v>
      </c>
    </row>
    <row r="478" spans="1:4" x14ac:dyDescent="0.25">
      <c r="A478" s="1">
        <v>41153</v>
      </c>
      <c r="B478">
        <v>2.353377745</v>
      </c>
      <c r="C478">
        <v>2.6798131120000002</v>
      </c>
      <c r="D478">
        <v>1.910269448</v>
      </c>
    </row>
    <row r="479" spans="1:4" x14ac:dyDescent="0.25">
      <c r="A479" s="1">
        <v>41183</v>
      </c>
      <c r="B479">
        <v>2.1946570250000002</v>
      </c>
      <c r="C479">
        <v>2.5227326290000001</v>
      </c>
      <c r="D479">
        <v>1.830098073</v>
      </c>
    </row>
    <row r="480" spans="1:4" x14ac:dyDescent="0.25">
      <c r="A480" s="1">
        <v>41214</v>
      </c>
      <c r="B480">
        <v>2.2884125050000002</v>
      </c>
      <c r="C480">
        <v>2.474536643</v>
      </c>
      <c r="D480">
        <v>1.7874385559999999</v>
      </c>
    </row>
    <row r="481" spans="1:4" x14ac:dyDescent="0.25">
      <c r="A481" s="1">
        <v>41244</v>
      </c>
      <c r="B481">
        <v>2.1980385870000001</v>
      </c>
      <c r="C481">
        <v>2.4761998749999998</v>
      </c>
      <c r="D481">
        <v>1.7719037580000001</v>
      </c>
    </row>
    <row r="482" spans="1:4" x14ac:dyDescent="0.25">
      <c r="A482" s="1">
        <v>41275</v>
      </c>
      <c r="B482">
        <v>2.0829805229999998</v>
      </c>
      <c r="C482">
        <v>2.2528775319999998</v>
      </c>
      <c r="D482">
        <v>1.665007262</v>
      </c>
    </row>
    <row r="483" spans="1:4" x14ac:dyDescent="0.25">
      <c r="A483" s="1">
        <v>41306</v>
      </c>
      <c r="B483">
        <v>2.1167509990000002</v>
      </c>
      <c r="C483">
        <v>2.2393772350000001</v>
      </c>
      <c r="D483">
        <v>1.6634627879999999</v>
      </c>
    </row>
    <row r="484" spans="1:4" x14ac:dyDescent="0.25">
      <c r="A484" s="1">
        <v>41334</v>
      </c>
      <c r="B484">
        <v>2.1015428319999998</v>
      </c>
      <c r="C484">
        <v>2.2789031309999999</v>
      </c>
      <c r="D484">
        <v>1.664890902</v>
      </c>
    </row>
    <row r="485" spans="1:4" x14ac:dyDescent="0.25">
      <c r="A485" s="1">
        <v>41365</v>
      </c>
      <c r="B485">
        <v>2.0426951199999999</v>
      </c>
      <c r="C485">
        <v>2.2600381770000002</v>
      </c>
      <c r="D485">
        <v>1.677054574</v>
      </c>
    </row>
    <row r="486" spans="1:4" x14ac:dyDescent="0.25">
      <c r="A486" s="1">
        <v>41395</v>
      </c>
      <c r="B486">
        <v>1.96394515</v>
      </c>
      <c r="C486">
        <v>2.5548328520000001</v>
      </c>
      <c r="D486">
        <v>1.864544065</v>
      </c>
    </row>
    <row r="487" spans="1:4" x14ac:dyDescent="0.25">
      <c r="A487" s="1">
        <v>41426</v>
      </c>
      <c r="B487">
        <v>2.141705086</v>
      </c>
      <c r="C487">
        <v>2.5912073150000001</v>
      </c>
      <c r="D487">
        <v>1.815171337</v>
      </c>
    </row>
    <row r="488" spans="1:4" x14ac:dyDescent="0.25">
      <c r="A488" s="1">
        <v>41456</v>
      </c>
      <c r="B488">
        <v>2.0069231329999999</v>
      </c>
      <c r="C488">
        <v>2.034108383</v>
      </c>
      <c r="D488">
        <v>1.572653173</v>
      </c>
    </row>
    <row r="489" spans="1:4" x14ac:dyDescent="0.25">
      <c r="A489" s="1">
        <v>41487</v>
      </c>
      <c r="B489">
        <v>1.979236191</v>
      </c>
      <c r="C489">
        <v>2.1241166329999999</v>
      </c>
      <c r="D489">
        <v>1.6180028120000001</v>
      </c>
    </row>
    <row r="490" spans="1:4" x14ac:dyDescent="0.25">
      <c r="A490" s="1">
        <v>41518</v>
      </c>
      <c r="B490">
        <v>2.0336792859999999</v>
      </c>
      <c r="C490">
        <v>2.186679534</v>
      </c>
      <c r="D490">
        <v>1.6387285949999999</v>
      </c>
    </row>
    <row r="491" spans="1:4" x14ac:dyDescent="0.25">
      <c r="A491" s="1">
        <v>41548</v>
      </c>
      <c r="B491">
        <v>1.9461978719999999</v>
      </c>
      <c r="C491">
        <v>1.9793264239999999</v>
      </c>
      <c r="D491">
        <v>1.5682846530000001</v>
      </c>
    </row>
    <row r="492" spans="1:4" x14ac:dyDescent="0.25">
      <c r="A492" s="1">
        <v>41579</v>
      </c>
      <c r="B492">
        <v>1.895927307</v>
      </c>
      <c r="C492">
        <v>1.8774532429999999</v>
      </c>
      <c r="D492">
        <v>1.544167439</v>
      </c>
    </row>
    <row r="493" spans="1:4" x14ac:dyDescent="0.25">
      <c r="A493" s="1">
        <v>41609</v>
      </c>
      <c r="B493">
        <v>1.7589453580000001</v>
      </c>
      <c r="C493">
        <v>1.8567528310000001</v>
      </c>
      <c r="D493">
        <v>1.5401764309999999</v>
      </c>
    </row>
    <row r="494" spans="1:4" x14ac:dyDescent="0.25">
      <c r="A494" s="1">
        <v>41640</v>
      </c>
      <c r="B494">
        <v>1.7986187419999999</v>
      </c>
      <c r="C494">
        <v>2.101190881</v>
      </c>
      <c r="D494">
        <v>1.6468265230000001</v>
      </c>
    </row>
    <row r="495" spans="1:4" x14ac:dyDescent="0.25">
      <c r="A495" s="1">
        <v>41671</v>
      </c>
      <c r="B495">
        <v>1.699928283</v>
      </c>
      <c r="C495">
        <v>1.8971441229999999</v>
      </c>
      <c r="D495">
        <v>1.593417444</v>
      </c>
    </row>
    <row r="496" spans="1:4" x14ac:dyDescent="0.25">
      <c r="A496" s="1">
        <v>41699</v>
      </c>
      <c r="B496">
        <v>1.6527881680000001</v>
      </c>
      <c r="C496">
        <v>1.9132307040000001</v>
      </c>
      <c r="D496">
        <v>1.6078696859999999</v>
      </c>
    </row>
    <row r="497" spans="1:4" x14ac:dyDescent="0.25">
      <c r="A497" s="1">
        <v>41730</v>
      </c>
      <c r="B497">
        <v>1.5795284510000001</v>
      </c>
      <c r="C497">
        <v>1.9441565750000001</v>
      </c>
      <c r="D497">
        <v>1.6385062749999999</v>
      </c>
    </row>
    <row r="498" spans="1:4" x14ac:dyDescent="0.25">
      <c r="A498" s="1">
        <v>41760</v>
      </c>
      <c r="B498">
        <v>1.575473643</v>
      </c>
      <c r="C498">
        <v>1.968566456</v>
      </c>
      <c r="D498">
        <v>1.638119388</v>
      </c>
    </row>
    <row r="499" spans="1:4" x14ac:dyDescent="0.25">
      <c r="A499" s="1">
        <v>41791</v>
      </c>
      <c r="B499">
        <v>1.55310109</v>
      </c>
      <c r="C499">
        <v>1.872970936</v>
      </c>
      <c r="D499">
        <v>1.5871685959999999</v>
      </c>
    </row>
    <row r="500" spans="1:4" x14ac:dyDescent="0.25">
      <c r="A500" s="1">
        <v>41821</v>
      </c>
      <c r="B500">
        <v>1.591453381</v>
      </c>
      <c r="C500">
        <v>1.9313511919999999</v>
      </c>
      <c r="D500">
        <v>1.6020949360000001</v>
      </c>
    </row>
    <row r="501" spans="1:4" x14ac:dyDescent="0.25">
      <c r="A501" s="1">
        <v>41852</v>
      </c>
      <c r="B501">
        <v>1.5857696619999999</v>
      </c>
      <c r="C501">
        <v>1.9392563810000001</v>
      </c>
      <c r="D501">
        <v>1.584084558</v>
      </c>
    </row>
    <row r="502" spans="1:4" x14ac:dyDescent="0.25">
      <c r="A502" s="1">
        <v>41883</v>
      </c>
      <c r="B502">
        <v>1.7142346159999999</v>
      </c>
      <c r="C502">
        <v>1.9817843129999999</v>
      </c>
      <c r="D502">
        <v>1.5988119919999999</v>
      </c>
    </row>
    <row r="503" spans="1:4" x14ac:dyDescent="0.25">
      <c r="A503" s="1">
        <v>41913</v>
      </c>
      <c r="B503">
        <v>1.833935476</v>
      </c>
      <c r="C503">
        <v>2.1144165090000002</v>
      </c>
      <c r="D503">
        <v>1.6531814359999999</v>
      </c>
    </row>
    <row r="504" spans="1:4" x14ac:dyDescent="0.25">
      <c r="A504" s="1">
        <v>41944</v>
      </c>
      <c r="B504">
        <v>1.9755558719999999</v>
      </c>
      <c r="C504">
        <v>2.0056703329999999</v>
      </c>
      <c r="D504">
        <v>1.5748431919999999</v>
      </c>
    </row>
    <row r="505" spans="1:4" x14ac:dyDescent="0.25">
      <c r="A505" s="1">
        <v>41974</v>
      </c>
      <c r="B505">
        <v>2.0840430780000001</v>
      </c>
      <c r="C505">
        <v>2.101096493</v>
      </c>
      <c r="D505">
        <v>1.600298896</v>
      </c>
    </row>
    <row r="506" spans="1:4" x14ac:dyDescent="0.25">
      <c r="A506" s="1">
        <v>42005</v>
      </c>
      <c r="B506">
        <v>2.092000439</v>
      </c>
      <c r="C506">
        <v>2.3488560770000002</v>
      </c>
      <c r="D506">
        <v>1.7153369359999999</v>
      </c>
    </row>
    <row r="507" spans="1:4" x14ac:dyDescent="0.25">
      <c r="A507" s="1">
        <v>42036</v>
      </c>
      <c r="B507">
        <v>1.9330987310000001</v>
      </c>
      <c r="C507">
        <v>2.3445765779999999</v>
      </c>
      <c r="D507">
        <v>1.764249036</v>
      </c>
    </row>
    <row r="508" spans="1:4" x14ac:dyDescent="0.25">
      <c r="A508" s="1">
        <v>42064</v>
      </c>
      <c r="B508">
        <v>2.0422559950000001</v>
      </c>
      <c r="C508">
        <v>2.2843713609999998</v>
      </c>
      <c r="D508">
        <v>1.7172558929999999</v>
      </c>
    </row>
    <row r="509" spans="1:4" x14ac:dyDescent="0.25">
      <c r="A509" s="1">
        <v>42095</v>
      </c>
      <c r="B509">
        <v>2.0023063799999998</v>
      </c>
      <c r="C509">
        <v>2.0822628029999999</v>
      </c>
      <c r="D509">
        <v>1.6709257500000001</v>
      </c>
    </row>
    <row r="510" spans="1:4" x14ac:dyDescent="0.25">
      <c r="A510" s="1">
        <v>42125</v>
      </c>
      <c r="B510">
        <v>1.9887031820000001</v>
      </c>
      <c r="C510">
        <v>2.016446556</v>
      </c>
      <c r="D510">
        <v>1.647101473</v>
      </c>
    </row>
    <row r="511" spans="1:4" x14ac:dyDescent="0.25">
      <c r="A511" s="1">
        <v>42156</v>
      </c>
      <c r="B511">
        <v>2.1410102819999999</v>
      </c>
      <c r="C511">
        <v>2.0136075020000002</v>
      </c>
      <c r="D511">
        <v>1.6580591549999999</v>
      </c>
    </row>
    <row r="512" spans="1:4" x14ac:dyDescent="0.25">
      <c r="A512" s="1">
        <v>42186</v>
      </c>
      <c r="B512">
        <v>2.2379731070000002</v>
      </c>
      <c r="C512">
        <v>2.1170768579999999</v>
      </c>
      <c r="D512">
        <v>1.7140810449999999</v>
      </c>
    </row>
    <row r="513" spans="1:4" x14ac:dyDescent="0.25">
      <c r="A513" s="1">
        <v>42217</v>
      </c>
      <c r="B513">
        <v>2.4127847980000001</v>
      </c>
      <c r="C513">
        <v>2.0876468140000002</v>
      </c>
      <c r="D513">
        <v>1.734303242</v>
      </c>
    </row>
    <row r="514" spans="1:4" x14ac:dyDescent="0.25">
      <c r="A514" s="1">
        <v>42248</v>
      </c>
      <c r="B514">
        <v>2.5759976629999999</v>
      </c>
      <c r="C514">
        <v>2.178535036</v>
      </c>
      <c r="D514">
        <v>1.7944067290000001</v>
      </c>
    </row>
    <row r="515" spans="1:4" x14ac:dyDescent="0.25">
      <c r="A515" s="1">
        <v>42278</v>
      </c>
      <c r="B515">
        <v>2.3864144139999999</v>
      </c>
      <c r="C515">
        <v>2.0558394230000001</v>
      </c>
      <c r="D515">
        <v>1.737581276</v>
      </c>
    </row>
    <row r="516" spans="1:4" x14ac:dyDescent="0.25">
      <c r="A516" s="1">
        <v>42309</v>
      </c>
      <c r="B516">
        <v>2.4717818779999998</v>
      </c>
      <c r="C516">
        <v>2.0532162189999998</v>
      </c>
      <c r="D516">
        <v>1.8021399789999999</v>
      </c>
    </row>
    <row r="517" spans="1:4" x14ac:dyDescent="0.25">
      <c r="A517" s="1">
        <v>42339</v>
      </c>
      <c r="B517">
        <v>2.6395717780000001</v>
      </c>
      <c r="C517">
        <v>2.084302707</v>
      </c>
      <c r="D517">
        <v>1.823763271</v>
      </c>
    </row>
    <row r="518" spans="1:4" x14ac:dyDescent="0.25">
      <c r="A518" s="1">
        <v>42370</v>
      </c>
      <c r="B518">
        <v>2.9917459489999998</v>
      </c>
      <c r="C518">
        <v>2.2645555860000002</v>
      </c>
      <c r="D518">
        <v>1.8579198530000001</v>
      </c>
    </row>
    <row r="519" spans="1:4" x14ac:dyDescent="0.25">
      <c r="A519" s="1">
        <v>42401</v>
      </c>
      <c r="B519">
        <v>3.0687845010000001</v>
      </c>
      <c r="C519">
        <v>2.2854056539999998</v>
      </c>
      <c r="D519">
        <v>1.866063612</v>
      </c>
    </row>
    <row r="520" spans="1:4" x14ac:dyDescent="0.25">
      <c r="A520" s="1">
        <v>42430</v>
      </c>
      <c r="B520">
        <v>2.6628794930000002</v>
      </c>
      <c r="C520">
        <v>2.2146297910000001</v>
      </c>
      <c r="D520">
        <v>1.8714905019999999</v>
      </c>
    </row>
    <row r="521" spans="1:4" x14ac:dyDescent="0.25">
      <c r="A521" s="1">
        <v>42461</v>
      </c>
      <c r="B521">
        <v>2.4258594229999999</v>
      </c>
      <c r="C521">
        <v>2.2946600629999998</v>
      </c>
      <c r="D521">
        <v>1.9392970650000001</v>
      </c>
    </row>
    <row r="522" spans="1:4" x14ac:dyDescent="0.25">
      <c r="A522" s="1">
        <v>42491</v>
      </c>
      <c r="B522">
        <v>2.3789004309999999</v>
      </c>
      <c r="C522">
        <v>2.2716984670000002</v>
      </c>
      <c r="D522">
        <v>1.969554662</v>
      </c>
    </row>
    <row r="523" spans="1:4" x14ac:dyDescent="0.25">
      <c r="A523" s="1">
        <v>42522</v>
      </c>
      <c r="B523">
        <v>2.438072209</v>
      </c>
      <c r="C523">
        <v>2.61028868</v>
      </c>
      <c r="D523">
        <v>2.0298397509999999</v>
      </c>
    </row>
    <row r="524" spans="1:4" x14ac:dyDescent="0.25">
      <c r="A524" s="1">
        <v>42552</v>
      </c>
      <c r="B524">
        <v>2.2294202730000001</v>
      </c>
      <c r="C524">
        <v>2.453166145</v>
      </c>
      <c r="D524">
        <v>1.9774576639999999</v>
      </c>
    </row>
    <row r="525" spans="1:4" x14ac:dyDescent="0.25">
      <c r="A525" s="1">
        <v>42583</v>
      </c>
      <c r="B525">
        <v>2.0317822130000001</v>
      </c>
      <c r="C525">
        <v>2.2367413009999999</v>
      </c>
      <c r="D525">
        <v>1.9251395069999999</v>
      </c>
    </row>
    <row r="526" spans="1:4" x14ac:dyDescent="0.25">
      <c r="A526" s="1">
        <v>42614</v>
      </c>
      <c r="B526">
        <v>2.0132010610000002</v>
      </c>
      <c r="C526">
        <v>2.2774639290000001</v>
      </c>
      <c r="D526">
        <v>1.8782120689999999</v>
      </c>
    </row>
    <row r="527" spans="1:4" x14ac:dyDescent="0.25">
      <c r="A527" s="1">
        <v>42644</v>
      </c>
      <c r="B527">
        <v>1.870255051</v>
      </c>
      <c r="C527">
        <v>2.0969364050000001</v>
      </c>
      <c r="D527">
        <v>1.7996732630000001</v>
      </c>
    </row>
    <row r="528" spans="1:4" x14ac:dyDescent="0.25">
      <c r="A528" s="1">
        <v>42675</v>
      </c>
      <c r="B528">
        <v>1.804030271</v>
      </c>
      <c r="C528">
        <v>2.7315372299999998</v>
      </c>
      <c r="D528">
        <v>2.1236669639999999</v>
      </c>
    </row>
    <row r="529" spans="1:4" x14ac:dyDescent="0.25">
      <c r="A529" s="1">
        <v>42705</v>
      </c>
      <c r="B529">
        <v>1.6953177930000001</v>
      </c>
      <c r="C529">
        <v>2.032568054</v>
      </c>
      <c r="D529">
        <v>1.780028452</v>
      </c>
    </row>
    <row r="530" spans="1:4" x14ac:dyDescent="0.25">
      <c r="A530" s="1">
        <v>42736</v>
      </c>
      <c r="B530">
        <v>1.624407588</v>
      </c>
      <c r="C530">
        <v>1.9200173039999999</v>
      </c>
      <c r="D530">
        <v>1.7026430560000001</v>
      </c>
    </row>
    <row r="531" spans="1:4" x14ac:dyDescent="0.25">
      <c r="A531" s="1">
        <v>42767</v>
      </c>
      <c r="B531">
        <v>1.5811556229999999</v>
      </c>
      <c r="C531">
        <v>1.862962768</v>
      </c>
      <c r="D531">
        <v>1.638322458</v>
      </c>
    </row>
    <row r="532" spans="1:4" x14ac:dyDescent="0.25">
      <c r="A532" s="1">
        <v>42795</v>
      </c>
      <c r="B532">
        <v>1.622904393</v>
      </c>
      <c r="C532">
        <v>1.9374359029999999</v>
      </c>
      <c r="D532">
        <v>1.711461168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abSelected="1" workbookViewId="0">
      <selection activeCell="A532" sqref="A1:D53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s="1">
        <v>26665</v>
      </c>
      <c r="B2">
        <f>gz_spreads!B2</f>
        <v>1.102293492</v>
      </c>
      <c r="C2">
        <f>gz_spreads!B2-gz_spreads!C2</f>
        <v>1.0793559999999758E-3</v>
      </c>
      <c r="D2">
        <f>gz_spreads!B2-gz_spreads!D2</f>
        <v>0.29347365200000008</v>
      </c>
    </row>
    <row r="3" spans="1:4" x14ac:dyDescent="0.25">
      <c r="A3" s="1">
        <v>26696</v>
      </c>
      <c r="B3">
        <f>gz_spreads!B3</f>
        <v>1.0387212589999999</v>
      </c>
      <c r="C3">
        <f>gz_spreads!B3-gz_spreads!C3</f>
        <v>-2.7720917000000123E-2</v>
      </c>
      <c r="D3">
        <f>gz_spreads!B3-gz_spreads!D3</f>
        <v>0.19630913699999986</v>
      </c>
    </row>
    <row r="4" spans="1:4" x14ac:dyDescent="0.25">
      <c r="A4" s="1">
        <v>26724</v>
      </c>
      <c r="B4">
        <f>gz_spreads!B4</f>
        <v>0.98079756200000001</v>
      </c>
      <c r="C4">
        <f>gz_spreads!B4-gz_spreads!C4</f>
        <v>-0.11930244300000004</v>
      </c>
      <c r="D4">
        <f>gz_spreads!B4-gz_spreads!D4</f>
        <v>0.10264842799999996</v>
      </c>
    </row>
    <row r="5" spans="1:4" x14ac:dyDescent="0.25">
      <c r="A5" s="1">
        <v>26755</v>
      </c>
      <c r="B5">
        <f>gz_spreads!B5</f>
        <v>0.94323515400000002</v>
      </c>
      <c r="C5">
        <f>gz_spreads!B5-gz_spreads!C5</f>
        <v>-0.17057580699999997</v>
      </c>
      <c r="D5">
        <f>gz_spreads!B5-gz_spreads!D5</f>
        <v>2.3504312999999999E-2</v>
      </c>
    </row>
    <row r="6" spans="1:4" x14ac:dyDescent="0.25">
      <c r="A6" s="1">
        <v>26785</v>
      </c>
      <c r="B6">
        <f>gz_spreads!B6</f>
        <v>1.0019484809999999</v>
      </c>
      <c r="C6">
        <f>gz_spreads!B6-gz_spreads!C6</f>
        <v>-7.9572099000000174E-2</v>
      </c>
      <c r="D6">
        <f>gz_spreads!B6-gz_spreads!D6</f>
        <v>7.844835299999986E-2</v>
      </c>
    </row>
    <row r="7" spans="1:4" x14ac:dyDescent="0.25">
      <c r="A7" s="1">
        <v>26816</v>
      </c>
      <c r="B7">
        <f>gz_spreads!B7</f>
        <v>1.1290504720000001</v>
      </c>
      <c r="C7">
        <f>gz_spreads!B7-gz_spreads!C7</f>
        <v>3.7245970000001627E-3</v>
      </c>
      <c r="D7">
        <f>gz_spreads!B7-gz_spreads!D7</f>
        <v>0.19418725900000011</v>
      </c>
    </row>
    <row r="8" spans="1:4" x14ac:dyDescent="0.25">
      <c r="A8" s="1">
        <v>26846</v>
      </c>
      <c r="B8">
        <f>gz_spreads!B8</f>
        <v>0.92830814800000006</v>
      </c>
      <c r="C8">
        <f>gz_spreads!B8-gz_spreads!C8</f>
        <v>-0.37608655699999993</v>
      </c>
      <c r="D8">
        <f>gz_spreads!B8-gz_spreads!D8</f>
        <v>-0.13525683799999999</v>
      </c>
    </row>
    <row r="9" spans="1:4" x14ac:dyDescent="0.25">
      <c r="A9" s="1">
        <v>26877</v>
      </c>
      <c r="B9">
        <f>gz_spreads!B9</f>
        <v>0.952716114</v>
      </c>
      <c r="C9">
        <f>gz_spreads!B9-gz_spreads!C9</f>
        <v>-0.22352897000000005</v>
      </c>
      <c r="D9">
        <f>gz_spreads!B9-gz_spreads!D9</f>
        <v>-4.0047955000000024E-2</v>
      </c>
    </row>
    <row r="10" spans="1:4" x14ac:dyDescent="0.25">
      <c r="A10" s="1">
        <v>26908</v>
      </c>
      <c r="B10">
        <f>gz_spreads!B10</f>
        <v>0.76608684900000001</v>
      </c>
      <c r="C10">
        <f>gz_spreads!B10-gz_spreads!C10</f>
        <v>-0.35591812199999995</v>
      </c>
      <c r="D10">
        <f>gz_spreads!B10-gz_spreads!D10</f>
        <v>-0.303890624</v>
      </c>
    </row>
    <row r="11" spans="1:4" x14ac:dyDescent="0.25">
      <c r="A11" s="1">
        <v>26938</v>
      </c>
      <c r="B11">
        <f>gz_spreads!B11</f>
        <v>1.2196720860000001</v>
      </c>
      <c r="C11">
        <f>gz_spreads!B11-gz_spreads!C11</f>
        <v>0.10167776300000009</v>
      </c>
      <c r="D11">
        <f>gz_spreads!B11-gz_spreads!D11</f>
        <v>0.29720673600000014</v>
      </c>
    </row>
    <row r="12" spans="1:4" x14ac:dyDescent="0.25">
      <c r="A12" s="1">
        <v>26969</v>
      </c>
      <c r="B12">
        <f>gz_spreads!B12</f>
        <v>1.306836332</v>
      </c>
      <c r="C12">
        <f>gz_spreads!B12-gz_spreads!C12</f>
        <v>1.7130737000000007E-2</v>
      </c>
      <c r="D12">
        <f>gz_spreads!B12-gz_spreads!D12</f>
        <v>0.26908984800000013</v>
      </c>
    </row>
    <row r="13" spans="1:4" x14ac:dyDescent="0.25">
      <c r="A13" s="1">
        <v>26999</v>
      </c>
      <c r="B13">
        <f>gz_spreads!B13</f>
        <v>1.2257975910000001</v>
      </c>
      <c r="C13">
        <f>gz_spreads!B13-gz_spreads!C13</f>
        <v>-4.9234041999999922E-2</v>
      </c>
      <c r="D13">
        <f>gz_spreads!B13-gz_spreads!D13</f>
        <v>0.12976603800000008</v>
      </c>
    </row>
    <row r="14" spans="1:4" x14ac:dyDescent="0.25">
      <c r="A14" s="1">
        <v>27030</v>
      </c>
      <c r="B14">
        <f>gz_spreads!B14</f>
        <v>1.1027126270000001</v>
      </c>
      <c r="C14">
        <f>gz_spreads!B14-gz_spreads!C14</f>
        <v>-7.6579206999999982E-2</v>
      </c>
      <c r="D14">
        <f>gz_spreads!B14-gz_spreads!D14</f>
        <v>3.2135991999999947E-2</v>
      </c>
    </row>
    <row r="15" spans="1:4" x14ac:dyDescent="0.25">
      <c r="A15" s="1">
        <v>27061</v>
      </c>
      <c r="B15">
        <f>gz_spreads!B15</f>
        <v>1.2364515739999999</v>
      </c>
      <c r="C15">
        <f>gz_spreads!B15-gz_spreads!C15</f>
        <v>0.13207253500000005</v>
      </c>
      <c r="D15">
        <f>gz_spreads!B15-gz_spreads!D15</f>
        <v>0.20360169699999986</v>
      </c>
    </row>
    <row r="16" spans="1:4" x14ac:dyDescent="0.25">
      <c r="A16" s="1">
        <v>27089</v>
      </c>
      <c r="B16">
        <f>gz_spreads!B16</f>
        <v>1.151474876</v>
      </c>
      <c r="C16">
        <f>gz_spreads!B16-gz_spreads!C16</f>
        <v>-0.15001469200000006</v>
      </c>
      <c r="D16">
        <f>gz_spreads!B16-gz_spreads!D16</f>
        <v>6.3621072999999972E-2</v>
      </c>
    </row>
    <row r="17" spans="1:4" x14ac:dyDescent="0.25">
      <c r="A17" s="1">
        <v>27120</v>
      </c>
      <c r="B17">
        <f>gz_spreads!B17</f>
        <v>1.151188925</v>
      </c>
      <c r="C17">
        <f>gz_spreads!B17-gz_spreads!C17</f>
        <v>8.2121710000000459E-3</v>
      </c>
      <c r="D17">
        <f>gz_spreads!B17-gz_spreads!D17</f>
        <v>8.5385641000000012E-2</v>
      </c>
    </row>
    <row r="18" spans="1:4" x14ac:dyDescent="0.25">
      <c r="A18" s="1">
        <v>27150</v>
      </c>
      <c r="B18">
        <f>gz_spreads!B18</f>
        <v>1.1900984960000001</v>
      </c>
      <c r="C18">
        <f>gz_spreads!B18-gz_spreads!C18</f>
        <v>1.8202108999999966E-2</v>
      </c>
      <c r="D18">
        <f>gz_spreads!B18-gz_spreads!D18</f>
        <v>0.10531044000000001</v>
      </c>
    </row>
    <row r="19" spans="1:4" x14ac:dyDescent="0.25">
      <c r="A19" s="1">
        <v>27181</v>
      </c>
      <c r="B19">
        <f>gz_spreads!B19</f>
        <v>1.695708086</v>
      </c>
      <c r="C19">
        <f>gz_spreads!B19-gz_spreads!C19</f>
        <v>0.58050945700000001</v>
      </c>
      <c r="D19">
        <f>gz_spreads!B19-gz_spreads!D19</f>
        <v>0.6542514370000001</v>
      </c>
    </row>
    <row r="20" spans="1:4" x14ac:dyDescent="0.25">
      <c r="A20" s="1">
        <v>27211</v>
      </c>
      <c r="B20">
        <f>gz_spreads!B20</f>
        <v>2.3912410629999998</v>
      </c>
      <c r="C20">
        <f>gz_spreads!B20-gz_spreads!C20</f>
        <v>1.0521068619999998</v>
      </c>
      <c r="D20">
        <f>gz_spreads!B20-gz_spreads!D20</f>
        <v>1.4513393789999998</v>
      </c>
    </row>
    <row r="21" spans="1:4" x14ac:dyDescent="0.25">
      <c r="A21" s="1">
        <v>27242</v>
      </c>
      <c r="B21">
        <f>gz_spreads!B21</f>
        <v>1.855758934</v>
      </c>
      <c r="C21">
        <f>gz_spreads!B21-gz_spreads!C21</f>
        <v>0.68311294700000014</v>
      </c>
      <c r="D21">
        <f>gz_spreads!B21-gz_spreads!D21</f>
        <v>0.72954916400000003</v>
      </c>
    </row>
    <row r="22" spans="1:4" x14ac:dyDescent="0.25">
      <c r="A22" s="1">
        <v>27273</v>
      </c>
      <c r="B22">
        <f>gz_spreads!B22</f>
        <v>2.1040862929999999</v>
      </c>
      <c r="C22">
        <f>gz_spreads!B22-gz_spreads!C22</f>
        <v>0.7519795199999999</v>
      </c>
      <c r="D22">
        <f>gz_spreads!B22-gz_spreads!D22</f>
        <v>0.97191371100000001</v>
      </c>
    </row>
    <row r="23" spans="1:4" x14ac:dyDescent="0.25">
      <c r="A23" s="1">
        <v>27303</v>
      </c>
      <c r="B23">
        <f>gz_spreads!B23</f>
        <v>2.3089842620000001</v>
      </c>
      <c r="C23">
        <f>gz_spreads!B23-gz_spreads!C23</f>
        <v>0.79206885100000002</v>
      </c>
      <c r="D23">
        <f>gz_spreads!B23-gz_spreads!D23</f>
        <v>1.2353246920000001</v>
      </c>
    </row>
    <row r="24" spans="1:4" x14ac:dyDescent="0.25">
      <c r="A24" s="1">
        <v>27334</v>
      </c>
      <c r="B24">
        <f>gz_spreads!B24</f>
        <v>2.1307172379999999</v>
      </c>
      <c r="C24">
        <f>gz_spreads!B24-gz_spreads!C24</f>
        <v>0.86518445299999991</v>
      </c>
      <c r="D24">
        <f>gz_spreads!B24-gz_spreads!D24</f>
        <v>0.98166761499999988</v>
      </c>
    </row>
    <row r="25" spans="1:4" x14ac:dyDescent="0.25">
      <c r="A25" s="1">
        <v>27364</v>
      </c>
      <c r="B25">
        <f>gz_spreads!B25</f>
        <v>2.4325762759999998</v>
      </c>
      <c r="C25">
        <f>gz_spreads!B25-gz_spreads!C25</f>
        <v>0.99093809599999982</v>
      </c>
      <c r="D25">
        <f>gz_spreads!B25-gz_spreads!D25</f>
        <v>1.4362743699999998</v>
      </c>
    </row>
    <row r="26" spans="1:4" x14ac:dyDescent="0.25">
      <c r="A26" s="1">
        <v>27395</v>
      </c>
      <c r="B26">
        <f>gz_spreads!B26</f>
        <v>1.6119093250000001</v>
      </c>
      <c r="C26">
        <f>gz_spreads!B26-gz_spreads!C26</f>
        <v>0.31264385299999997</v>
      </c>
      <c r="D26">
        <f>gz_spreads!B26-gz_spreads!D26</f>
        <v>0.51238071299999999</v>
      </c>
    </row>
    <row r="27" spans="1:4" x14ac:dyDescent="0.25">
      <c r="A27" s="1">
        <v>27426</v>
      </c>
      <c r="B27">
        <f>gz_spreads!B27</f>
        <v>1.519266169</v>
      </c>
      <c r="C27">
        <f>gz_spreads!B27-gz_spreads!C27</f>
        <v>0.33938275400000006</v>
      </c>
      <c r="D27">
        <f>gz_spreads!B27-gz_spreads!D27</f>
        <v>0.4251820369999999</v>
      </c>
    </row>
    <row r="28" spans="1:4" x14ac:dyDescent="0.25">
      <c r="A28" s="1">
        <v>27454</v>
      </c>
      <c r="B28">
        <f>gz_spreads!B28</f>
        <v>1.770607386</v>
      </c>
      <c r="C28">
        <f>gz_spreads!B28-gz_spreads!C28</f>
        <v>0.51074959399999997</v>
      </c>
      <c r="D28">
        <f>gz_spreads!B28-gz_spreads!D28</f>
        <v>0.74978885300000009</v>
      </c>
    </row>
    <row r="29" spans="1:4" x14ac:dyDescent="0.25">
      <c r="A29" s="1">
        <v>27485</v>
      </c>
      <c r="B29">
        <f>gz_spreads!B29</f>
        <v>1.4251918619999999</v>
      </c>
      <c r="C29">
        <f>gz_spreads!B29-gz_spreads!C29</f>
        <v>0.15155763099999997</v>
      </c>
      <c r="D29">
        <f>gz_spreads!B29-gz_spreads!D29</f>
        <v>0.32137893200000001</v>
      </c>
    </row>
    <row r="30" spans="1:4" x14ac:dyDescent="0.25">
      <c r="A30" s="1">
        <v>27515</v>
      </c>
      <c r="B30">
        <f>gz_spreads!B30</f>
        <v>1.486247458</v>
      </c>
      <c r="C30">
        <f>gz_spreads!B30-gz_spreads!C30</f>
        <v>0.2903539180000001</v>
      </c>
      <c r="D30">
        <f>gz_spreads!B30-gz_spreads!D30</f>
        <v>0.48054912699999996</v>
      </c>
    </row>
    <row r="31" spans="1:4" x14ac:dyDescent="0.25">
      <c r="A31" s="1">
        <v>27546</v>
      </c>
      <c r="B31">
        <f>gz_spreads!B31</f>
        <v>1.3560579349999999</v>
      </c>
      <c r="C31">
        <f>gz_spreads!B31-gz_spreads!C31</f>
        <v>0.17917690899999994</v>
      </c>
      <c r="D31">
        <f>gz_spreads!B31-gz_spreads!D31</f>
        <v>0.324831761</v>
      </c>
    </row>
    <row r="32" spans="1:4" x14ac:dyDescent="0.25">
      <c r="A32" s="1">
        <v>27576</v>
      </c>
      <c r="B32">
        <f>gz_spreads!B32</f>
        <v>1.3933935550000001</v>
      </c>
      <c r="C32">
        <f>gz_spreads!B32-gz_spreads!C32</f>
        <v>0.31046472200000008</v>
      </c>
      <c r="D32">
        <f>gz_spreads!B32-gz_spreads!D32</f>
        <v>0.33901259400000017</v>
      </c>
    </row>
    <row r="33" spans="1:4" x14ac:dyDescent="0.25">
      <c r="A33" s="1">
        <v>27607</v>
      </c>
      <c r="B33">
        <f>gz_spreads!B33</f>
        <v>1.370177457</v>
      </c>
      <c r="C33">
        <f>gz_spreads!B33-gz_spreads!C33</f>
        <v>0.22901811100000002</v>
      </c>
      <c r="D33">
        <f>gz_spreads!B33-gz_spreads!D33</f>
        <v>0.33569720800000002</v>
      </c>
    </row>
    <row r="34" spans="1:4" x14ac:dyDescent="0.25">
      <c r="A34" s="1">
        <v>27638</v>
      </c>
      <c r="B34">
        <f>gz_spreads!B34</f>
        <v>1.324819843</v>
      </c>
      <c r="C34">
        <f>gz_spreads!B34-gz_spreads!C34</f>
        <v>0.23415063000000003</v>
      </c>
      <c r="D34">
        <f>gz_spreads!B34-gz_spreads!D34</f>
        <v>0.28736890799999992</v>
      </c>
    </row>
    <row r="35" spans="1:4" x14ac:dyDescent="0.25">
      <c r="A35" s="1">
        <v>27668</v>
      </c>
      <c r="B35">
        <f>gz_spreads!B35</f>
        <v>1.2561330770000001</v>
      </c>
      <c r="C35">
        <f>gz_spreads!B35-gz_spreads!C35</f>
        <v>4.8505890000000162E-2</v>
      </c>
      <c r="D35">
        <f>gz_spreads!B35-gz_spreads!D35</f>
        <v>0.1853361050000002</v>
      </c>
    </row>
    <row r="36" spans="1:4" x14ac:dyDescent="0.25">
      <c r="A36" s="1">
        <v>27699</v>
      </c>
      <c r="B36">
        <f>gz_spreads!B36</f>
        <v>1.2413137299999999</v>
      </c>
      <c r="C36">
        <f>gz_spreads!B36-gz_spreads!C36</f>
        <v>0.14240959999999991</v>
      </c>
      <c r="D36">
        <f>gz_spreads!B36-gz_spreads!D36</f>
        <v>0.2209608959999998</v>
      </c>
    </row>
    <row r="37" spans="1:4" x14ac:dyDescent="0.25">
      <c r="A37" s="1">
        <v>27729</v>
      </c>
      <c r="B37">
        <f>gz_spreads!B37</f>
        <v>1.1716936920000001</v>
      </c>
      <c r="C37">
        <f>gz_spreads!B37-gz_spreads!C37</f>
        <v>-7.8329919999999831E-2</v>
      </c>
      <c r="D37">
        <f>gz_spreads!B37-gz_spreads!D37</f>
        <v>0.11472172000000014</v>
      </c>
    </row>
    <row r="38" spans="1:4" x14ac:dyDescent="0.25">
      <c r="A38" s="1">
        <v>27760</v>
      </c>
      <c r="B38">
        <f>gz_spreads!B38</f>
        <v>0.95770528099999996</v>
      </c>
      <c r="C38">
        <f>gz_spreads!B38-gz_spreads!C38</f>
        <v>-0.13968766200000005</v>
      </c>
      <c r="D38">
        <f>gz_spreads!B38-gz_spreads!D38</f>
        <v>-5.4038067000000023E-2</v>
      </c>
    </row>
    <row r="39" spans="1:4" x14ac:dyDescent="0.25">
      <c r="A39" s="1">
        <v>27791</v>
      </c>
      <c r="B39">
        <f>gz_spreads!B39</f>
        <v>1.0514935949999999</v>
      </c>
      <c r="C39">
        <f>gz_spreads!B39-gz_spreads!C39</f>
        <v>-4.7838312999999966E-2</v>
      </c>
      <c r="D39">
        <f>gz_spreads!B39-gz_spreads!D39</f>
        <v>8.4334923999999978E-2</v>
      </c>
    </row>
    <row r="40" spans="1:4" x14ac:dyDescent="0.25">
      <c r="A40" s="1">
        <v>27820</v>
      </c>
      <c r="B40">
        <f>gz_spreads!B40</f>
        <v>0.99018463700000003</v>
      </c>
      <c r="C40">
        <f>gz_spreads!B40-gz_spreads!C40</f>
        <v>-9.7450177000000027E-2</v>
      </c>
      <c r="D40">
        <f>gz_spreads!B40-gz_spreads!D40</f>
        <v>3.0485300000000493E-3</v>
      </c>
    </row>
    <row r="41" spans="1:4" x14ac:dyDescent="0.25">
      <c r="A41" s="1">
        <v>27851</v>
      </c>
      <c r="B41">
        <f>gz_spreads!B41</f>
        <v>1.026566146</v>
      </c>
      <c r="C41">
        <f>gz_spreads!B41-gz_spreads!C41</f>
        <v>-4.6399937000000113E-2</v>
      </c>
      <c r="D41">
        <f>gz_spreads!B41-gz_spreads!D41</f>
        <v>6.5545961999999958E-2</v>
      </c>
    </row>
    <row r="42" spans="1:4" x14ac:dyDescent="0.25">
      <c r="A42" s="1">
        <v>27881</v>
      </c>
      <c r="B42">
        <f>gz_spreads!B42</f>
        <v>0.99844767199999995</v>
      </c>
      <c r="C42">
        <f>gz_spreads!B42-gz_spreads!C42</f>
        <v>-0.11455456100000005</v>
      </c>
      <c r="D42">
        <f>gz_spreads!B42-gz_spreads!D42</f>
        <v>6.2468999999999442E-3</v>
      </c>
    </row>
    <row r="43" spans="1:4" x14ac:dyDescent="0.25">
      <c r="A43" s="1">
        <v>27912</v>
      </c>
      <c r="B43">
        <f>gz_spreads!B43</f>
        <v>0.989095159</v>
      </c>
      <c r="C43">
        <f>gz_spreads!B43-gz_spreads!C43</f>
        <v>-3.5337449999999992E-2</v>
      </c>
      <c r="D43">
        <f>gz_spreads!B43-gz_spreads!D43</f>
        <v>2.2851513999999962E-2</v>
      </c>
    </row>
    <row r="44" spans="1:4" x14ac:dyDescent="0.25">
      <c r="A44" s="1">
        <v>27942</v>
      </c>
      <c r="B44">
        <f>gz_spreads!B44</f>
        <v>0.95496205199999995</v>
      </c>
      <c r="C44">
        <f>gz_spreads!B44-gz_spreads!C44</f>
        <v>-6.4608095000000088E-2</v>
      </c>
      <c r="D44">
        <f>gz_spreads!B44-gz_spreads!D44</f>
        <v>-3.6918890000000593E-3</v>
      </c>
    </row>
    <row r="45" spans="1:4" x14ac:dyDescent="0.25">
      <c r="A45" s="1">
        <v>27973</v>
      </c>
      <c r="B45">
        <f>gz_spreads!B45</f>
        <v>0.88338751699999996</v>
      </c>
      <c r="C45">
        <f>gz_spreads!B45-gz_spreads!C45</f>
        <v>-0.14442264000000005</v>
      </c>
      <c r="D45">
        <f>gz_spreads!B45-gz_spreads!D45</f>
        <v>-7.8337203999999994E-2</v>
      </c>
    </row>
    <row r="46" spans="1:4" x14ac:dyDescent="0.25">
      <c r="A46" s="1">
        <v>28004</v>
      </c>
      <c r="B46">
        <f>gz_spreads!B46</f>
        <v>0.83051233300000005</v>
      </c>
      <c r="C46">
        <f>gz_spreads!B46-gz_spreads!C46</f>
        <v>-0.17806551000000004</v>
      </c>
      <c r="D46">
        <f>gz_spreads!B46-gz_spreads!D46</f>
        <v>-0.1059395179999999</v>
      </c>
    </row>
    <row r="47" spans="1:4" x14ac:dyDescent="0.25">
      <c r="A47" s="1">
        <v>28034</v>
      </c>
      <c r="B47">
        <f>gz_spreads!B47</f>
        <v>0.90436416600000002</v>
      </c>
      <c r="C47">
        <f>gz_spreads!B47-gz_spreads!C47</f>
        <v>-0.10705572699999999</v>
      </c>
      <c r="D47">
        <f>gz_spreads!B47-gz_spreads!D47</f>
        <v>-1.0317226999999929E-2</v>
      </c>
    </row>
    <row r="48" spans="1:4" x14ac:dyDescent="0.25">
      <c r="A48" s="1">
        <v>28065</v>
      </c>
      <c r="B48">
        <f>gz_spreads!B48</f>
        <v>0.81565296700000001</v>
      </c>
      <c r="C48">
        <f>gz_spreads!B48-gz_spreads!C48</f>
        <v>-0.32120317200000004</v>
      </c>
      <c r="D48">
        <f>gz_spreads!B48-gz_spreads!D48</f>
        <v>-0.19337126300000007</v>
      </c>
    </row>
    <row r="49" spans="1:4" x14ac:dyDescent="0.25">
      <c r="A49" s="1">
        <v>28095</v>
      </c>
      <c r="B49">
        <f>gz_spreads!B49</f>
        <v>1.0926279990000001</v>
      </c>
      <c r="C49">
        <f>gz_spreads!B49-gz_spreads!C49</f>
        <v>-9.3221399999998678E-3</v>
      </c>
      <c r="D49">
        <f>gz_spreads!B49-gz_spreads!D49</f>
        <v>0.20211524400000003</v>
      </c>
    </row>
    <row r="50" spans="1:4" x14ac:dyDescent="0.25">
      <c r="A50" s="1">
        <v>28126</v>
      </c>
      <c r="B50">
        <f>gz_spreads!B50</f>
        <v>0.96944447199999995</v>
      </c>
      <c r="C50">
        <f>gz_spreads!B50-gz_spreads!C50</f>
        <v>-0.30527423499999995</v>
      </c>
      <c r="D50">
        <f>gz_spreads!B50-gz_spreads!D50</f>
        <v>-3.1250643000000133E-2</v>
      </c>
    </row>
    <row r="51" spans="1:4" x14ac:dyDescent="0.25">
      <c r="A51" s="1">
        <v>28157</v>
      </c>
      <c r="B51">
        <f>gz_spreads!B51</f>
        <v>0.92196087500000001</v>
      </c>
      <c r="C51">
        <f>gz_spreads!B51-gz_spreads!C51</f>
        <v>-0.16975784699999996</v>
      </c>
      <c r="D51">
        <f>gz_spreads!B51-gz_spreads!D51</f>
        <v>-2.5301542999999982E-2</v>
      </c>
    </row>
    <row r="52" spans="1:4" x14ac:dyDescent="0.25">
      <c r="A52" s="1">
        <v>28185</v>
      </c>
      <c r="B52">
        <f>gz_spreads!B52</f>
        <v>0.91085043499999996</v>
      </c>
      <c r="C52">
        <f>gz_spreads!B52-gz_spreads!C52</f>
        <v>-0.13071621899999997</v>
      </c>
      <c r="D52">
        <f>gz_spreads!B52-gz_spreads!D52</f>
        <v>-2.0747157000000072E-2</v>
      </c>
    </row>
    <row r="53" spans="1:4" x14ac:dyDescent="0.25">
      <c r="A53" s="1">
        <v>28216</v>
      </c>
      <c r="B53">
        <f>gz_spreads!B53</f>
        <v>0.84909541700000002</v>
      </c>
      <c r="C53">
        <f>gz_spreads!B53-gz_spreads!C53</f>
        <v>-0.21716725700000006</v>
      </c>
      <c r="D53">
        <f>gz_spreads!B53-gz_spreads!D53</f>
        <v>-9.3317207000000013E-2</v>
      </c>
    </row>
    <row r="54" spans="1:4" x14ac:dyDescent="0.25">
      <c r="A54" s="1">
        <v>28246</v>
      </c>
      <c r="B54">
        <f>gz_spreads!B54</f>
        <v>0.79239147899999995</v>
      </c>
      <c r="C54">
        <f>gz_spreads!B54-gz_spreads!C54</f>
        <v>-0.22108698700000007</v>
      </c>
      <c r="D54">
        <f>gz_spreads!B54-gz_spreads!D54</f>
        <v>-0.16310295699999999</v>
      </c>
    </row>
    <row r="55" spans="1:4" x14ac:dyDescent="0.25">
      <c r="A55" s="1">
        <v>28277</v>
      </c>
      <c r="B55">
        <f>gz_spreads!B55</f>
        <v>0.83874586799999995</v>
      </c>
      <c r="C55">
        <f>gz_spreads!B55-gz_spreads!C55</f>
        <v>-0.24320052400000014</v>
      </c>
      <c r="D55">
        <f>gz_spreads!B55-gz_spreads!D55</f>
        <v>-0.12473130100000007</v>
      </c>
    </row>
    <row r="56" spans="1:4" x14ac:dyDescent="0.25">
      <c r="A56" s="1">
        <v>28307</v>
      </c>
      <c r="B56">
        <f>gz_spreads!B56</f>
        <v>0.89036844500000001</v>
      </c>
      <c r="C56">
        <f>gz_spreads!B56-gz_spreads!C56</f>
        <v>-0.15415064500000009</v>
      </c>
      <c r="D56">
        <f>gz_spreads!B56-gz_spreads!D56</f>
        <v>-0.100631209</v>
      </c>
    </row>
    <row r="57" spans="1:4" x14ac:dyDescent="0.25">
      <c r="A57" s="1">
        <v>28338</v>
      </c>
      <c r="B57">
        <f>gz_spreads!B57</f>
        <v>0.94500004199999998</v>
      </c>
      <c r="C57">
        <f>gz_spreads!B57-gz_spreads!C57</f>
        <v>-0.17338322899999992</v>
      </c>
      <c r="D57">
        <f>gz_spreads!B57-gz_spreads!D57</f>
        <v>-5.8926481999999947E-2</v>
      </c>
    </row>
    <row r="58" spans="1:4" x14ac:dyDescent="0.25">
      <c r="A58" s="1">
        <v>28369</v>
      </c>
      <c r="B58">
        <f>gz_spreads!B58</f>
        <v>0.95784496600000002</v>
      </c>
      <c r="C58">
        <f>gz_spreads!B58-gz_spreads!C58</f>
        <v>-0.1336707949999999</v>
      </c>
      <c r="D58">
        <f>gz_spreads!B58-gz_spreads!D58</f>
        <v>-6.7210219999999876E-2</v>
      </c>
    </row>
    <row r="59" spans="1:4" x14ac:dyDescent="0.25">
      <c r="A59" s="1">
        <v>28399</v>
      </c>
      <c r="B59">
        <f>gz_spreads!B59</f>
        <v>0.95629475799999997</v>
      </c>
      <c r="C59">
        <f>gz_spreads!B59-gz_spreads!C59</f>
        <v>-0.14754686100000003</v>
      </c>
      <c r="D59">
        <f>gz_spreads!B59-gz_spreads!D59</f>
        <v>-7.0481480000000096E-2</v>
      </c>
    </row>
    <row r="60" spans="1:4" x14ac:dyDescent="0.25">
      <c r="A60" s="1">
        <v>28430</v>
      </c>
      <c r="B60">
        <f>gz_spreads!B60</f>
        <v>0.95092022200000004</v>
      </c>
      <c r="C60">
        <f>gz_spreads!B60-gz_spreads!C60</f>
        <v>-0.13334035699999991</v>
      </c>
      <c r="D60">
        <f>gz_spreads!B60-gz_spreads!D60</f>
        <v>-6.7947340999999883E-2</v>
      </c>
    </row>
    <row r="61" spans="1:4" x14ac:dyDescent="0.25">
      <c r="A61" s="1">
        <v>28460</v>
      </c>
      <c r="B61">
        <f>gz_spreads!B61</f>
        <v>0.79860946600000005</v>
      </c>
      <c r="C61">
        <f>gz_spreads!B61-gz_spreads!C61</f>
        <v>-0.33444753999999999</v>
      </c>
      <c r="D61">
        <f>gz_spreads!B61-gz_spreads!D61</f>
        <v>-0.26566350599999988</v>
      </c>
    </row>
    <row r="62" spans="1:4" x14ac:dyDescent="0.25">
      <c r="A62" s="1">
        <v>28491</v>
      </c>
      <c r="B62">
        <f>gz_spreads!B62</f>
        <v>0.766159166</v>
      </c>
      <c r="C62">
        <f>gz_spreads!B62-gz_spreads!C62</f>
        <v>-0.34323224000000008</v>
      </c>
      <c r="D62">
        <f>gz_spreads!B62-gz_spreads!D62</f>
        <v>-0.34455107099999993</v>
      </c>
    </row>
    <row r="63" spans="1:4" x14ac:dyDescent="0.25">
      <c r="A63" s="1">
        <v>28522</v>
      </c>
      <c r="B63">
        <f>gz_spreads!B63</f>
        <v>0.72057331999999996</v>
      </c>
      <c r="C63">
        <f>gz_spreads!B63-gz_spreads!C63</f>
        <v>-0.34615325400000008</v>
      </c>
      <c r="D63">
        <f>gz_spreads!B63-gz_spreads!D63</f>
        <v>-0.36887990300000006</v>
      </c>
    </row>
    <row r="64" spans="1:4" x14ac:dyDescent="0.25">
      <c r="A64" s="1">
        <v>28550</v>
      </c>
      <c r="B64">
        <f>gz_spreads!B64</f>
        <v>0.72914228299999995</v>
      </c>
      <c r="C64">
        <f>gz_spreads!B64-gz_spreads!C64</f>
        <v>-0.34703676900000013</v>
      </c>
      <c r="D64">
        <f>gz_spreads!B64-gz_spreads!D64</f>
        <v>-0.37789448300000006</v>
      </c>
    </row>
    <row r="65" spans="1:4" x14ac:dyDescent="0.25">
      <c r="A65" s="1">
        <v>28581</v>
      </c>
      <c r="B65">
        <f>gz_spreads!B65</f>
        <v>0.73998287600000001</v>
      </c>
      <c r="C65">
        <f>gz_spreads!B65-gz_spreads!C65</f>
        <v>-0.29254728699999988</v>
      </c>
      <c r="D65">
        <f>gz_spreads!B65-gz_spreads!D65</f>
        <v>-0.34188811499999994</v>
      </c>
    </row>
    <row r="66" spans="1:4" x14ac:dyDescent="0.25">
      <c r="A66" s="1">
        <v>28611</v>
      </c>
      <c r="B66">
        <f>gz_spreads!B66</f>
        <v>0.77795910599999996</v>
      </c>
      <c r="C66">
        <f>gz_spreads!B66-gz_spreads!C66</f>
        <v>-0.26039886600000006</v>
      </c>
      <c r="D66">
        <f>gz_spreads!B66-gz_spreads!D66</f>
        <v>-0.29438065800000013</v>
      </c>
    </row>
    <row r="67" spans="1:4" x14ac:dyDescent="0.25">
      <c r="A67" s="1">
        <v>28642</v>
      </c>
      <c r="B67">
        <f>gz_spreads!B67</f>
        <v>0.62432734499999998</v>
      </c>
      <c r="C67">
        <f>gz_spreads!B67-gz_spreads!C67</f>
        <v>-0.45852294599999999</v>
      </c>
      <c r="D67">
        <f>gz_spreads!B67-gz_spreads!D67</f>
        <v>-0.45644856200000006</v>
      </c>
    </row>
    <row r="68" spans="1:4" x14ac:dyDescent="0.25">
      <c r="A68" s="1">
        <v>28672</v>
      </c>
      <c r="B68">
        <f>gz_spreads!B68</f>
        <v>0.62411460100000005</v>
      </c>
      <c r="C68">
        <f>gz_spreads!B68-gz_spreads!C68</f>
        <v>-0.36629236499999995</v>
      </c>
      <c r="D68">
        <f>gz_spreads!B68-gz_spreads!D68</f>
        <v>-0.416465737</v>
      </c>
    </row>
    <row r="69" spans="1:4" x14ac:dyDescent="0.25">
      <c r="A69" s="1">
        <v>28703</v>
      </c>
      <c r="B69">
        <f>gz_spreads!B69</f>
        <v>0.60390298899999995</v>
      </c>
      <c r="C69">
        <f>gz_spreads!B69-gz_spreads!C69</f>
        <v>-0.39672501500000001</v>
      </c>
      <c r="D69">
        <f>gz_spreads!B69-gz_spreads!D69</f>
        <v>-0.42925310400000016</v>
      </c>
    </row>
    <row r="70" spans="1:4" x14ac:dyDescent="0.25">
      <c r="A70" s="1">
        <v>28734</v>
      </c>
      <c r="B70">
        <f>gz_spreads!B70</f>
        <v>0.64403987600000001</v>
      </c>
      <c r="C70">
        <f>gz_spreads!B70-gz_spreads!C70</f>
        <v>-0.32698213099999995</v>
      </c>
      <c r="D70">
        <f>gz_spreads!B70-gz_spreads!D70</f>
        <v>-0.35842023999999995</v>
      </c>
    </row>
    <row r="71" spans="1:4" x14ac:dyDescent="0.25">
      <c r="A71" s="1">
        <v>28764</v>
      </c>
      <c r="B71">
        <f>gz_spreads!B71</f>
        <v>0.55896499300000002</v>
      </c>
      <c r="C71">
        <f>gz_spreads!B71-gz_spreads!C71</f>
        <v>-0.53316666000000001</v>
      </c>
      <c r="D71">
        <f>gz_spreads!B71-gz_spreads!D71</f>
        <v>-0.58201479700000003</v>
      </c>
    </row>
    <row r="72" spans="1:4" x14ac:dyDescent="0.25">
      <c r="A72" s="1">
        <v>28795</v>
      </c>
      <c r="B72">
        <f>gz_spreads!B72</f>
        <v>0.663744836</v>
      </c>
      <c r="C72">
        <f>gz_spreads!B72-gz_spreads!C72</f>
        <v>-0.28132583199999994</v>
      </c>
      <c r="D72">
        <f>gz_spreads!B72-gz_spreads!D72</f>
        <v>-0.39122365499999989</v>
      </c>
    </row>
    <row r="73" spans="1:4" x14ac:dyDescent="0.25">
      <c r="A73" s="1">
        <v>28825</v>
      </c>
      <c r="B73">
        <f>gz_spreads!B73</f>
        <v>0.63995905600000003</v>
      </c>
      <c r="C73">
        <f>gz_spreads!B73-gz_spreads!C73</f>
        <v>-0.43564670999999999</v>
      </c>
      <c r="D73">
        <f>gz_spreads!B73-gz_spreads!D73</f>
        <v>-0.48740383499999995</v>
      </c>
    </row>
    <row r="74" spans="1:4" x14ac:dyDescent="0.25">
      <c r="A74" s="1">
        <v>28856</v>
      </c>
      <c r="B74">
        <f>gz_spreads!B74</f>
        <v>0.68672361900000001</v>
      </c>
      <c r="C74">
        <f>gz_spreads!B74-gz_spreads!C74</f>
        <v>-0.303714594</v>
      </c>
      <c r="D74">
        <f>gz_spreads!B74-gz_spreads!D74</f>
        <v>-0.37136876800000007</v>
      </c>
    </row>
    <row r="75" spans="1:4" x14ac:dyDescent="0.25">
      <c r="A75" s="1">
        <v>28887</v>
      </c>
      <c r="B75">
        <f>gz_spreads!B75</f>
        <v>0.65901709799999997</v>
      </c>
      <c r="C75">
        <f>gz_spreads!B75-gz_spreads!C75</f>
        <v>-0.34919299500000001</v>
      </c>
      <c r="D75">
        <f>gz_spreads!B75-gz_spreads!D75</f>
        <v>-0.41884415000000008</v>
      </c>
    </row>
    <row r="76" spans="1:4" x14ac:dyDescent="0.25">
      <c r="A76" s="1">
        <v>28915</v>
      </c>
      <c r="B76">
        <f>gz_spreads!B76</f>
        <v>0.64894687900000003</v>
      </c>
      <c r="C76">
        <f>gz_spreads!B76-gz_spreads!C76</f>
        <v>-0.19229235499999997</v>
      </c>
      <c r="D76">
        <f>gz_spreads!B76-gz_spreads!D76</f>
        <v>-0.37537439599999989</v>
      </c>
    </row>
    <row r="77" spans="1:4" x14ac:dyDescent="0.25">
      <c r="A77" s="1">
        <v>28946</v>
      </c>
      <c r="B77">
        <f>gz_spreads!B77</f>
        <v>0.64451008300000001</v>
      </c>
      <c r="C77">
        <f>gz_spreads!B77-gz_spreads!C77</f>
        <v>-0.24223255700000002</v>
      </c>
      <c r="D77">
        <f>gz_spreads!B77-gz_spreads!D77</f>
        <v>-0.40486541000000009</v>
      </c>
    </row>
    <row r="78" spans="1:4" x14ac:dyDescent="0.25">
      <c r="A78" s="1">
        <v>28976</v>
      </c>
      <c r="B78">
        <f>gz_spreads!B78</f>
        <v>0.70206831400000003</v>
      </c>
      <c r="C78">
        <f>gz_spreads!B78-gz_spreads!C78</f>
        <v>-0.29549657699999998</v>
      </c>
      <c r="D78">
        <f>gz_spreads!B78-gz_spreads!D78</f>
        <v>-0.35579830200000007</v>
      </c>
    </row>
    <row r="79" spans="1:4" x14ac:dyDescent="0.25">
      <c r="A79" s="1">
        <v>29007</v>
      </c>
      <c r="B79">
        <f>gz_spreads!B79</f>
        <v>0.73757747399999996</v>
      </c>
      <c r="C79">
        <f>gz_spreads!B79-gz_spreads!C79</f>
        <v>-0.20802665100000006</v>
      </c>
      <c r="D79">
        <f>gz_spreads!B79-gz_spreads!D79</f>
        <v>-0.27013741200000008</v>
      </c>
    </row>
    <row r="80" spans="1:4" x14ac:dyDescent="0.25">
      <c r="A80" s="1">
        <v>29037</v>
      </c>
      <c r="B80">
        <f>gz_spreads!B80</f>
        <v>0.65715934499999995</v>
      </c>
      <c r="C80">
        <f>gz_spreads!B80-gz_spreads!C80</f>
        <v>-0.2668138550000001</v>
      </c>
      <c r="D80">
        <f>gz_spreads!B80-gz_spreads!D80</f>
        <v>-0.35800883900000002</v>
      </c>
    </row>
    <row r="81" spans="1:4" x14ac:dyDescent="0.25">
      <c r="A81" s="1">
        <v>29068</v>
      </c>
      <c r="B81">
        <f>gz_spreads!B81</f>
        <v>0.58073836899999998</v>
      </c>
      <c r="C81">
        <f>gz_spreads!B81-gz_spreads!C81</f>
        <v>-0.35088934999999999</v>
      </c>
      <c r="D81">
        <f>gz_spreads!B81-gz_spreads!D81</f>
        <v>-0.4585273230000001</v>
      </c>
    </row>
    <row r="82" spans="1:4" x14ac:dyDescent="0.25">
      <c r="A82" s="1">
        <v>29099</v>
      </c>
      <c r="B82">
        <f>gz_spreads!B82</f>
        <v>0.68739236100000001</v>
      </c>
      <c r="C82">
        <f>gz_spreads!B82-gz_spreads!C82</f>
        <v>-0.16405176899999996</v>
      </c>
      <c r="D82">
        <f>gz_spreads!B82-gz_spreads!D82</f>
        <v>-0.39059009600000005</v>
      </c>
    </row>
    <row r="83" spans="1:4" x14ac:dyDescent="0.25">
      <c r="A83" s="1">
        <v>29129</v>
      </c>
      <c r="B83">
        <f>gz_spreads!B83</f>
        <v>0.70011007199999997</v>
      </c>
      <c r="C83">
        <f>gz_spreads!B83-gz_spreads!C83</f>
        <v>-0.83501800699999995</v>
      </c>
      <c r="D83">
        <f>gz_spreads!B83-gz_spreads!D83</f>
        <v>-0.73163635900000012</v>
      </c>
    </row>
    <row r="84" spans="1:4" x14ac:dyDescent="0.25">
      <c r="A84" s="1">
        <v>29160</v>
      </c>
      <c r="B84">
        <f>gz_spreads!B84</f>
        <v>0.76024566500000001</v>
      </c>
      <c r="C84">
        <f>gz_spreads!B84-gz_spreads!C84</f>
        <v>-0.16952241800000001</v>
      </c>
      <c r="D84">
        <f>gz_spreads!B84-gz_spreads!D84</f>
        <v>-0.38167740000000006</v>
      </c>
    </row>
    <row r="85" spans="1:4" x14ac:dyDescent="0.25">
      <c r="A85" s="1">
        <v>29190</v>
      </c>
      <c r="B85">
        <f>gz_spreads!B85</f>
        <v>0.82536127299999995</v>
      </c>
      <c r="C85">
        <f>gz_spreads!B85-gz_spreads!C85</f>
        <v>9.8633264999999914E-2</v>
      </c>
      <c r="D85">
        <f>gz_spreads!B85-gz_spreads!D85</f>
        <v>-0.30901402499999997</v>
      </c>
    </row>
    <row r="86" spans="1:4" x14ac:dyDescent="0.25">
      <c r="A86" s="1">
        <v>29221</v>
      </c>
      <c r="B86">
        <f>gz_spreads!B86</f>
        <v>0.80745129000000004</v>
      </c>
      <c r="C86">
        <f>gz_spreads!B86-gz_spreads!C86</f>
        <v>-6.1547892999999965E-2</v>
      </c>
      <c r="D86">
        <f>gz_spreads!B86-gz_spreads!D86</f>
        <v>-0.31349107799999987</v>
      </c>
    </row>
    <row r="87" spans="1:4" x14ac:dyDescent="0.25">
      <c r="A87" s="1">
        <v>29252</v>
      </c>
      <c r="B87">
        <f>gz_spreads!B87</f>
        <v>0.86687021399999997</v>
      </c>
      <c r="C87">
        <f>gz_spreads!B87-gz_spreads!C87</f>
        <v>-0.49056517999999993</v>
      </c>
      <c r="D87">
        <f>gz_spreads!B87-gz_spreads!D87</f>
        <v>-0.40904038799999998</v>
      </c>
    </row>
    <row r="88" spans="1:4" x14ac:dyDescent="0.25">
      <c r="A88" s="1">
        <v>29281</v>
      </c>
      <c r="B88">
        <f>gz_spreads!B88</f>
        <v>0.96245644799999996</v>
      </c>
      <c r="C88">
        <f>gz_spreads!B88-gz_spreads!C88</f>
        <v>0.25895267899999996</v>
      </c>
      <c r="D88">
        <f>gz_spreads!B88-gz_spreads!D88</f>
        <v>-0.58811169699999999</v>
      </c>
    </row>
    <row r="89" spans="1:4" x14ac:dyDescent="0.25">
      <c r="A89" s="1">
        <v>29312</v>
      </c>
      <c r="B89">
        <f>gz_spreads!B89</f>
        <v>1.1064457919999999</v>
      </c>
      <c r="C89">
        <f>gz_spreads!B89-gz_spreads!C89</f>
        <v>-0.54480875699999998</v>
      </c>
      <c r="D89">
        <f>gz_spreads!B89-gz_spreads!D89</f>
        <v>-0.28748341000000011</v>
      </c>
    </row>
    <row r="90" spans="1:4" x14ac:dyDescent="0.25">
      <c r="A90" s="1">
        <v>29342</v>
      </c>
      <c r="B90">
        <f>gz_spreads!B90</f>
        <v>0.95362885200000003</v>
      </c>
      <c r="C90">
        <f>gz_spreads!B90-gz_spreads!C90</f>
        <v>-1.9231926999999982E-2</v>
      </c>
      <c r="D90">
        <f>gz_spreads!B90-gz_spreads!D90</f>
        <v>-0.32442466099999989</v>
      </c>
    </row>
    <row r="91" spans="1:4" x14ac:dyDescent="0.25">
      <c r="A91" s="1">
        <v>29373</v>
      </c>
      <c r="B91">
        <f>gz_spreads!B91</f>
        <v>0.90519896600000005</v>
      </c>
      <c r="C91">
        <f>gz_spreads!B91-gz_spreads!C91</f>
        <v>-7.3414550999999939E-2</v>
      </c>
      <c r="D91">
        <f>gz_spreads!B91-gz_spreads!D91</f>
        <v>-0.69383873899999993</v>
      </c>
    </row>
    <row r="92" spans="1:4" x14ac:dyDescent="0.25">
      <c r="A92" s="1">
        <v>29403</v>
      </c>
      <c r="B92">
        <f>gz_spreads!B92</f>
        <v>0.92915466099999999</v>
      </c>
      <c r="C92">
        <f>gz_spreads!B92-gz_spreads!C92</f>
        <v>9.2472789999999971E-2</v>
      </c>
      <c r="D92">
        <f>gz_spreads!B92-gz_spreads!D92</f>
        <v>-0.58047075800000003</v>
      </c>
    </row>
    <row r="93" spans="1:4" x14ac:dyDescent="0.25">
      <c r="A93" s="1">
        <v>29434</v>
      </c>
      <c r="B93">
        <f>gz_spreads!B93</f>
        <v>0.84640450599999995</v>
      </c>
      <c r="C93">
        <f>gz_spreads!B93-gz_spreads!C93</f>
        <v>-1.564269000000007E-2</v>
      </c>
      <c r="D93">
        <f>gz_spreads!B93-gz_spreads!D93</f>
        <v>-0.58894709500000009</v>
      </c>
    </row>
    <row r="94" spans="1:4" x14ac:dyDescent="0.25">
      <c r="A94" s="1">
        <v>29465</v>
      </c>
      <c r="B94">
        <f>gz_spreads!B94</f>
        <v>0.90702254500000001</v>
      </c>
      <c r="C94">
        <f>gz_spreads!B94-gz_spreads!C94</f>
        <v>-5.6894612999999983E-2</v>
      </c>
      <c r="D94">
        <f>gz_spreads!B94-gz_spreads!D94</f>
        <v>-0.36348912299999991</v>
      </c>
    </row>
    <row r="95" spans="1:4" x14ac:dyDescent="0.25">
      <c r="A95" s="1">
        <v>29495</v>
      </c>
      <c r="B95">
        <f>gz_spreads!B95</f>
        <v>0.852713469</v>
      </c>
      <c r="C95">
        <f>gz_spreads!B95-gz_spreads!C95</f>
        <v>-0.19748984699999994</v>
      </c>
      <c r="D95">
        <f>gz_spreads!B95-gz_spreads!D95</f>
        <v>-0.3727944299999999</v>
      </c>
    </row>
    <row r="96" spans="1:4" x14ac:dyDescent="0.25">
      <c r="A96" s="1">
        <v>29526</v>
      </c>
      <c r="B96">
        <f>gz_spreads!B96</f>
        <v>0.98648561800000001</v>
      </c>
      <c r="C96">
        <f>gz_spreads!B96-gz_spreads!C96</f>
        <v>0.28801102099999998</v>
      </c>
      <c r="D96">
        <f>gz_spreads!B96-gz_spreads!D96</f>
        <v>-0.30447693799999997</v>
      </c>
    </row>
    <row r="97" spans="1:4" x14ac:dyDescent="0.25">
      <c r="A97" s="1">
        <v>29556</v>
      </c>
      <c r="B97">
        <f>gz_spreads!B97</f>
        <v>1.086485656</v>
      </c>
      <c r="C97">
        <f>gz_spreads!B97-gz_spreads!C97</f>
        <v>2.0021485000000006E-2</v>
      </c>
      <c r="D97">
        <f>gz_spreads!B97-gz_spreads!D97</f>
        <v>-0.21937322699999995</v>
      </c>
    </row>
    <row r="98" spans="1:4" x14ac:dyDescent="0.25">
      <c r="A98" s="1">
        <v>29587</v>
      </c>
      <c r="B98">
        <f>gz_spreads!B98</f>
        <v>1.051412563</v>
      </c>
      <c r="C98">
        <f>gz_spreads!B98-gz_spreads!C98</f>
        <v>0.34066660900000001</v>
      </c>
      <c r="D98">
        <f>gz_spreads!B98-gz_spreads!D98</f>
        <v>-0.42848209599999998</v>
      </c>
    </row>
    <row r="99" spans="1:4" x14ac:dyDescent="0.25">
      <c r="A99" s="1">
        <v>29618</v>
      </c>
      <c r="B99">
        <f>gz_spreads!B99</f>
        <v>0.87298056800000001</v>
      </c>
      <c r="C99">
        <f>gz_spreads!B99-gz_spreads!C99</f>
        <v>0.10548337399999996</v>
      </c>
      <c r="D99">
        <f>gz_spreads!B99-gz_spreads!D99</f>
        <v>-0.56741836999999995</v>
      </c>
    </row>
    <row r="100" spans="1:4" x14ac:dyDescent="0.25">
      <c r="A100" s="1">
        <v>29646</v>
      </c>
      <c r="B100">
        <f>gz_spreads!B100</f>
        <v>0.84510339899999998</v>
      </c>
      <c r="C100">
        <f>gz_spreads!B100-gz_spreads!C100</f>
        <v>-1.8656875000000017E-2</v>
      </c>
      <c r="D100">
        <f>gz_spreads!B100-gz_spreads!D100</f>
        <v>-0.69218329599999995</v>
      </c>
    </row>
    <row r="101" spans="1:4" x14ac:dyDescent="0.25">
      <c r="A101" s="1">
        <v>29677</v>
      </c>
      <c r="B101">
        <f>gz_spreads!B101</f>
        <v>1.1332206979999999</v>
      </c>
      <c r="C101">
        <f>gz_spreads!B101-gz_spreads!C101</f>
        <v>0.5337014229999999</v>
      </c>
      <c r="D101">
        <f>gz_spreads!B101-gz_spreads!D101</f>
        <v>-0.46540030500000018</v>
      </c>
    </row>
    <row r="102" spans="1:4" x14ac:dyDescent="0.25">
      <c r="A102" s="1">
        <v>29707</v>
      </c>
      <c r="B102">
        <f>gz_spreads!B102</f>
        <v>1.199635719</v>
      </c>
      <c r="C102">
        <f>gz_spreads!B102-gz_spreads!C102</f>
        <v>0.34979753899999999</v>
      </c>
      <c r="D102">
        <f>gz_spreads!B102-gz_spreads!D102</f>
        <v>-4.3652782000000112E-2</v>
      </c>
    </row>
    <row r="103" spans="1:4" x14ac:dyDescent="0.25">
      <c r="A103" s="1">
        <v>29738</v>
      </c>
      <c r="B103">
        <f>gz_spreads!B103</f>
        <v>1.0687062979999999</v>
      </c>
      <c r="C103">
        <f>gz_spreads!B103-gz_spreads!C103</f>
        <v>0.41265477099999992</v>
      </c>
      <c r="D103">
        <f>gz_spreads!B103-gz_spreads!D103</f>
        <v>-0.49278845800000015</v>
      </c>
    </row>
    <row r="104" spans="1:4" x14ac:dyDescent="0.25">
      <c r="A104" s="1">
        <v>29768</v>
      </c>
      <c r="B104">
        <f>gz_spreads!B104</f>
        <v>1.1023642140000001</v>
      </c>
      <c r="C104">
        <f>gz_spreads!B104-gz_spreads!C104</f>
        <v>0.41712020500000002</v>
      </c>
      <c r="D104">
        <f>gz_spreads!B104-gz_spreads!D104</f>
        <v>-0.42804824799999985</v>
      </c>
    </row>
    <row r="105" spans="1:4" x14ac:dyDescent="0.25">
      <c r="A105" s="1">
        <v>29799</v>
      </c>
      <c r="B105">
        <f>gz_spreads!B105</f>
        <v>0.99682245599999997</v>
      </c>
      <c r="C105">
        <f>gz_spreads!B105-gz_spreads!C105</f>
        <v>0.26156231099999994</v>
      </c>
      <c r="D105">
        <f>gz_spreads!B105-gz_spreads!D105</f>
        <v>-0.56940378200000008</v>
      </c>
    </row>
    <row r="106" spans="1:4" x14ac:dyDescent="0.25">
      <c r="A106" s="1">
        <v>29830</v>
      </c>
      <c r="B106">
        <f>gz_spreads!B106</f>
        <v>1.162339274</v>
      </c>
      <c r="C106">
        <f>gz_spreads!B106-gz_spreads!C106</f>
        <v>0.43129494200000007</v>
      </c>
      <c r="D106">
        <f>gz_spreads!B106-gz_spreads!D106</f>
        <v>-0.43431194699999986</v>
      </c>
    </row>
    <row r="107" spans="1:4" x14ac:dyDescent="0.25">
      <c r="A107" s="1">
        <v>29860</v>
      </c>
      <c r="B107">
        <f>gz_spreads!B107</f>
        <v>1.3210651769999999</v>
      </c>
      <c r="C107">
        <f>gz_spreads!B107-gz_spreads!C107</f>
        <v>0.59441174699999988</v>
      </c>
      <c r="D107">
        <f>gz_spreads!B107-gz_spreads!D107</f>
        <v>-0.424133168</v>
      </c>
    </row>
    <row r="108" spans="1:4" x14ac:dyDescent="0.25">
      <c r="A108" s="1">
        <v>29891</v>
      </c>
      <c r="B108">
        <f>gz_spreads!B108</f>
        <v>1.4758590700000001</v>
      </c>
      <c r="C108">
        <f>gz_spreads!B108-gz_spreads!C108</f>
        <v>0.27120924200000007</v>
      </c>
      <c r="D108">
        <f>gz_spreads!B108-gz_spreads!D108</f>
        <v>0.237069698</v>
      </c>
    </row>
    <row r="109" spans="1:4" x14ac:dyDescent="0.25">
      <c r="A109" s="1">
        <v>29921</v>
      </c>
      <c r="B109">
        <f>gz_spreads!B109</f>
        <v>1.454130954</v>
      </c>
      <c r="C109">
        <f>gz_spreads!B109-gz_spreads!C109</f>
        <v>0.60171975300000002</v>
      </c>
      <c r="D109">
        <f>gz_spreads!B109-gz_spreads!D109</f>
        <v>-6.3447988999999927E-2</v>
      </c>
    </row>
    <row r="110" spans="1:4" x14ac:dyDescent="0.25">
      <c r="A110" s="1">
        <v>29952</v>
      </c>
      <c r="B110">
        <f>gz_spreads!B110</f>
        <v>1.4861397599999999</v>
      </c>
      <c r="C110">
        <f>gz_spreads!B110-gz_spreads!C110</f>
        <v>0.80201967199999991</v>
      </c>
      <c r="D110">
        <f>gz_spreads!B110-gz_spreads!D110</f>
        <v>-0.39580021600000004</v>
      </c>
    </row>
    <row r="111" spans="1:4" x14ac:dyDescent="0.25">
      <c r="A111" s="1">
        <v>29983</v>
      </c>
      <c r="B111">
        <f>gz_spreads!B111</f>
        <v>1.4522630050000001</v>
      </c>
      <c r="C111">
        <f>gz_spreads!B111-gz_spreads!C111</f>
        <v>0.56006716100000009</v>
      </c>
      <c r="D111">
        <f>gz_spreads!B111-gz_spreads!D111</f>
        <v>-0.11689956699999993</v>
      </c>
    </row>
    <row r="112" spans="1:4" x14ac:dyDescent="0.25">
      <c r="A112" s="1">
        <v>30011</v>
      </c>
      <c r="B112">
        <f>gz_spreads!B112</f>
        <v>1.6194207700000001</v>
      </c>
      <c r="C112">
        <f>gz_spreads!B112-gz_spreads!C112</f>
        <v>0.94677013300000001</v>
      </c>
      <c r="D112">
        <f>gz_spreads!B112-gz_spreads!D112</f>
        <v>-0.44982912899999983</v>
      </c>
    </row>
    <row r="113" spans="1:4" x14ac:dyDescent="0.25">
      <c r="A113" s="1">
        <v>30042</v>
      </c>
      <c r="B113">
        <f>gz_spreads!B113</f>
        <v>1.599065907</v>
      </c>
      <c r="C113">
        <f>gz_spreads!B113-gz_spreads!C113</f>
        <v>0.81440666299999998</v>
      </c>
      <c r="D113">
        <f>gz_spreads!B113-gz_spreads!D113</f>
        <v>-0.10663476500000013</v>
      </c>
    </row>
    <row r="114" spans="1:4" x14ac:dyDescent="0.25">
      <c r="A114" s="1">
        <v>30072</v>
      </c>
      <c r="B114">
        <f>gz_spreads!B114</f>
        <v>1.478569002</v>
      </c>
      <c r="C114">
        <f>gz_spreads!B114-gz_spreads!C114</f>
        <v>0.77419836599999992</v>
      </c>
      <c r="D114">
        <f>gz_spreads!B114-gz_spreads!D114</f>
        <v>-0.38381886000000009</v>
      </c>
    </row>
    <row r="115" spans="1:4" x14ac:dyDescent="0.25">
      <c r="A115" s="1">
        <v>30103</v>
      </c>
      <c r="B115">
        <f>gz_spreads!B115</f>
        <v>1.523837441</v>
      </c>
      <c r="C115">
        <f>gz_spreads!B115-gz_spreads!C115</f>
        <v>0.74124540499999991</v>
      </c>
      <c r="D115">
        <f>gz_spreads!B115-gz_spreads!D115</f>
        <v>-0.25800338800000011</v>
      </c>
    </row>
    <row r="116" spans="1:4" x14ac:dyDescent="0.25">
      <c r="A116" s="1">
        <v>30133</v>
      </c>
      <c r="B116">
        <f>gz_spreads!B116</f>
        <v>1.619492154</v>
      </c>
      <c r="C116">
        <f>gz_spreads!B116-gz_spreads!C116</f>
        <v>0.73147157299999999</v>
      </c>
      <c r="D116">
        <f>gz_spreads!B116-gz_spreads!D116</f>
        <v>-7.8958703999999935E-2</v>
      </c>
    </row>
    <row r="117" spans="1:4" x14ac:dyDescent="0.25">
      <c r="A117" s="1">
        <v>30164</v>
      </c>
      <c r="B117">
        <f>gz_spreads!B117</f>
        <v>1.7131717609999999</v>
      </c>
      <c r="C117">
        <f>gz_spreads!B117-gz_spreads!C117</f>
        <v>5.6485970999999857E-2</v>
      </c>
      <c r="D117">
        <f>gz_spreads!B117-gz_spreads!D117</f>
        <v>0.33068306799999991</v>
      </c>
    </row>
    <row r="118" spans="1:4" x14ac:dyDescent="0.25">
      <c r="A118" s="1">
        <v>30195</v>
      </c>
      <c r="B118">
        <f>gz_spreads!B118</f>
        <v>1.6325435690000001</v>
      </c>
      <c r="C118">
        <f>gz_spreads!B118-gz_spreads!C118</f>
        <v>0.53467837200000012</v>
      </c>
      <c r="D118">
        <f>gz_spreads!B118-gz_spreads!D118</f>
        <v>0.19520134099999997</v>
      </c>
    </row>
    <row r="119" spans="1:4" x14ac:dyDescent="0.25">
      <c r="A119" s="1">
        <v>30225</v>
      </c>
      <c r="B119">
        <f>gz_spreads!B119</f>
        <v>1.7481393140000001</v>
      </c>
      <c r="C119">
        <f>gz_spreads!B119-gz_spreads!C119</f>
        <v>0.24235393000000016</v>
      </c>
      <c r="D119">
        <f>gz_spreads!B119-gz_spreads!D119</f>
        <v>0.43536934100000013</v>
      </c>
    </row>
    <row r="120" spans="1:4" x14ac:dyDescent="0.25">
      <c r="A120" s="1">
        <v>30256</v>
      </c>
      <c r="B120">
        <f>gz_spreads!B120</f>
        <v>1.5452402810000001</v>
      </c>
      <c r="C120">
        <f>gz_spreads!B120-gz_spreads!C120</f>
        <v>0.53295958600000004</v>
      </c>
      <c r="D120">
        <f>gz_spreads!B120-gz_spreads!D120</f>
        <v>6.4115629000000007E-2</v>
      </c>
    </row>
    <row r="121" spans="1:4" x14ac:dyDescent="0.25">
      <c r="A121" s="1">
        <v>30286</v>
      </c>
      <c r="B121">
        <f>gz_spreads!B121</f>
        <v>1.5865753659999999</v>
      </c>
      <c r="C121">
        <f>gz_spreads!B121-gz_spreads!C121</f>
        <v>0.76378420599999997</v>
      </c>
      <c r="D121">
        <f>gz_spreads!B121-gz_spreads!D121</f>
        <v>-9.593603900000014E-2</v>
      </c>
    </row>
    <row r="122" spans="1:4" x14ac:dyDescent="0.25">
      <c r="A122" s="1">
        <v>30317</v>
      </c>
      <c r="B122">
        <f>gz_spreads!B122</f>
        <v>1.2519019689999999</v>
      </c>
      <c r="C122">
        <f>gz_spreads!B122-gz_spreads!C122</f>
        <v>0.3917780529999999</v>
      </c>
      <c r="D122">
        <f>gz_spreads!B122-gz_spreads!D122</f>
        <v>-0.23209801000000008</v>
      </c>
    </row>
    <row r="123" spans="1:4" x14ac:dyDescent="0.25">
      <c r="A123" s="1">
        <v>30348</v>
      </c>
      <c r="B123">
        <f>gz_spreads!B123</f>
        <v>1.2893288780000001</v>
      </c>
      <c r="C123">
        <f>gz_spreads!B123-gz_spreads!C123</f>
        <v>0.33098505100000009</v>
      </c>
      <c r="D123">
        <f>gz_spreads!B123-gz_spreads!D123</f>
        <v>-7.1066687999999933E-2</v>
      </c>
    </row>
    <row r="124" spans="1:4" x14ac:dyDescent="0.25">
      <c r="A124" s="1">
        <v>30376</v>
      </c>
      <c r="B124">
        <f>gz_spreads!B124</f>
        <v>0.99257760399999995</v>
      </c>
      <c r="C124">
        <f>gz_spreads!B124-gz_spreads!C124</f>
        <v>0.21237978099999999</v>
      </c>
      <c r="D124">
        <f>gz_spreads!B124-gz_spreads!D124</f>
        <v>-0.341326138</v>
      </c>
    </row>
    <row r="125" spans="1:4" x14ac:dyDescent="0.25">
      <c r="A125" s="1">
        <v>30407</v>
      </c>
      <c r="B125">
        <f>gz_spreads!B125</f>
        <v>0.92860659800000001</v>
      </c>
      <c r="C125">
        <f>gz_spreads!B125-gz_spreads!C125</f>
        <v>0.11681751100000004</v>
      </c>
      <c r="D125">
        <f>gz_spreads!B125-gz_spreads!D125</f>
        <v>-0.330876371</v>
      </c>
    </row>
    <row r="126" spans="1:4" x14ac:dyDescent="0.25">
      <c r="A126" s="1">
        <v>30437</v>
      </c>
      <c r="B126">
        <f>gz_spreads!B126</f>
        <v>0.84349649999999998</v>
      </c>
      <c r="C126">
        <f>gz_spreads!B126-gz_spreads!C126</f>
        <v>-6.7044235000000008E-2</v>
      </c>
      <c r="D126">
        <f>gz_spreads!B126-gz_spreads!D126</f>
        <v>-0.42318273600000011</v>
      </c>
    </row>
    <row r="127" spans="1:4" x14ac:dyDescent="0.25">
      <c r="A127" s="1">
        <v>30468</v>
      </c>
      <c r="B127">
        <f>gz_spreads!B127</f>
        <v>0.83502882899999997</v>
      </c>
      <c r="C127">
        <f>gz_spreads!B127-gz_spreads!C127</f>
        <v>7.5189257999999981E-2</v>
      </c>
      <c r="D127">
        <f>gz_spreads!B127-gz_spreads!D127</f>
        <v>-0.44268809999999992</v>
      </c>
    </row>
    <row r="128" spans="1:4" x14ac:dyDescent="0.25">
      <c r="A128" s="1">
        <v>30498</v>
      </c>
      <c r="B128">
        <f>gz_spreads!B128</f>
        <v>0.86583202999999997</v>
      </c>
      <c r="C128">
        <f>gz_spreads!B128-gz_spreads!C128</f>
        <v>-9.178832800000003E-2</v>
      </c>
      <c r="D128">
        <f>gz_spreads!B128-gz_spreads!D128</f>
        <v>-0.30638918000000004</v>
      </c>
    </row>
    <row r="129" spans="1:4" x14ac:dyDescent="0.25">
      <c r="A129" s="1">
        <v>30529</v>
      </c>
      <c r="B129">
        <f>gz_spreads!B129</f>
        <v>0.79906348500000002</v>
      </c>
      <c r="C129">
        <f>gz_spreads!B129-gz_spreads!C129</f>
        <v>-0.16108076199999999</v>
      </c>
      <c r="D129">
        <f>gz_spreads!B129-gz_spreads!D129</f>
        <v>-0.345960885</v>
      </c>
    </row>
    <row r="130" spans="1:4" x14ac:dyDescent="0.25">
      <c r="A130" s="1">
        <v>30560</v>
      </c>
      <c r="B130">
        <f>gz_spreads!B130</f>
        <v>0.887475554</v>
      </c>
      <c r="C130">
        <f>gz_spreads!B130-gz_spreads!C130</f>
        <v>-6.913013400000001E-2</v>
      </c>
      <c r="D130">
        <f>gz_spreads!B130-gz_spreads!D130</f>
        <v>-0.28479703899999997</v>
      </c>
    </row>
    <row r="131" spans="1:4" x14ac:dyDescent="0.25">
      <c r="A131" s="1">
        <v>30590</v>
      </c>
      <c r="B131">
        <f>gz_spreads!B131</f>
        <v>0.83034098700000003</v>
      </c>
      <c r="C131">
        <f>gz_spreads!B131-gz_spreads!C131</f>
        <v>-6.6139271999999916E-2</v>
      </c>
      <c r="D131">
        <f>gz_spreads!B131-gz_spreads!D131</f>
        <v>-0.34740581700000006</v>
      </c>
    </row>
    <row r="132" spans="1:4" x14ac:dyDescent="0.25">
      <c r="A132" s="1">
        <v>30621</v>
      </c>
      <c r="B132">
        <f>gz_spreads!B132</f>
        <v>0.91620713099999995</v>
      </c>
      <c r="C132">
        <f>gz_spreads!B132-gz_spreads!C132</f>
        <v>5.1794392999999994E-2</v>
      </c>
      <c r="D132">
        <f>gz_spreads!B132-gz_spreads!D132</f>
        <v>-0.28057583800000008</v>
      </c>
    </row>
    <row r="133" spans="1:4" x14ac:dyDescent="0.25">
      <c r="A133" s="1">
        <v>30651</v>
      </c>
      <c r="B133">
        <f>gz_spreads!B133</f>
        <v>0.94920959800000004</v>
      </c>
      <c r="C133">
        <f>gz_spreads!B133-gz_spreads!C133</f>
        <v>0.12490164200000009</v>
      </c>
      <c r="D133">
        <f>gz_spreads!B133-gz_spreads!D133</f>
        <v>-0.28071083999999991</v>
      </c>
    </row>
    <row r="134" spans="1:4" x14ac:dyDescent="0.25">
      <c r="A134" s="1">
        <v>30682</v>
      </c>
      <c r="B134">
        <f>gz_spreads!B134</f>
        <v>0.89111365499999995</v>
      </c>
      <c r="C134">
        <f>gz_spreads!B134-gz_spreads!C134</f>
        <v>3.4673231999999943E-2</v>
      </c>
      <c r="D134">
        <f>gz_spreads!B134-gz_spreads!D134</f>
        <v>-0.29425550000000011</v>
      </c>
    </row>
    <row r="135" spans="1:4" x14ac:dyDescent="0.25">
      <c r="A135" s="1">
        <v>30713</v>
      </c>
      <c r="B135">
        <f>gz_spreads!B135</f>
        <v>0.88001175700000001</v>
      </c>
      <c r="C135">
        <f>gz_spreads!B135-gz_spreads!C135</f>
        <v>-4.1022168999999997E-2</v>
      </c>
      <c r="D135">
        <f>gz_spreads!B135-gz_spreads!D135</f>
        <v>-0.33875858699999994</v>
      </c>
    </row>
    <row r="136" spans="1:4" x14ac:dyDescent="0.25">
      <c r="A136" s="1">
        <v>30742</v>
      </c>
      <c r="B136">
        <f>gz_spreads!B136</f>
        <v>0.94108336199999998</v>
      </c>
      <c r="C136">
        <f>gz_spreads!B136-gz_spreads!C136</f>
        <v>5.2542226000000025E-2</v>
      </c>
      <c r="D136">
        <f>gz_spreads!B136-gz_spreads!D136</f>
        <v>-0.33439738500000005</v>
      </c>
    </row>
    <row r="137" spans="1:4" x14ac:dyDescent="0.25">
      <c r="A137" s="1">
        <v>30773</v>
      </c>
      <c r="B137">
        <f>gz_spreads!B137</f>
        <v>0.94271297399999998</v>
      </c>
      <c r="C137">
        <f>gz_spreads!B137-gz_spreads!C137</f>
        <v>0.11705094699999996</v>
      </c>
      <c r="D137">
        <f>gz_spreads!B137-gz_spreads!D137</f>
        <v>-0.33835815899999999</v>
      </c>
    </row>
    <row r="138" spans="1:4" x14ac:dyDescent="0.25">
      <c r="A138" s="1">
        <v>30803</v>
      </c>
      <c r="B138">
        <f>gz_spreads!B138</f>
        <v>0.74643046099999999</v>
      </c>
      <c r="C138">
        <f>gz_spreads!B138-gz_spreads!C138</f>
        <v>-0.25818918400000002</v>
      </c>
      <c r="D138">
        <f>gz_spreads!B138-gz_spreads!D138</f>
        <v>-0.5399382330000001</v>
      </c>
    </row>
    <row r="139" spans="1:4" x14ac:dyDescent="0.25">
      <c r="A139" s="1">
        <v>30834</v>
      </c>
      <c r="B139">
        <f>gz_spreads!B139</f>
        <v>0.75437990399999999</v>
      </c>
      <c r="C139">
        <f>gz_spreads!B139-gz_spreads!C139</f>
        <v>-1.8534888000000027E-2</v>
      </c>
      <c r="D139">
        <f>gz_spreads!B139-gz_spreads!D139</f>
        <v>-0.57689885100000005</v>
      </c>
    </row>
    <row r="140" spans="1:4" x14ac:dyDescent="0.25">
      <c r="A140" s="1">
        <v>30864</v>
      </c>
      <c r="B140">
        <f>gz_spreads!B140</f>
        <v>0.91656869699999999</v>
      </c>
      <c r="C140">
        <f>gz_spreads!B140-gz_spreads!C140</f>
        <v>-0.11345284200000005</v>
      </c>
      <c r="D140">
        <f>gz_spreads!B140-gz_spreads!D140</f>
        <v>-0.33945992400000002</v>
      </c>
    </row>
    <row r="141" spans="1:4" x14ac:dyDescent="0.25">
      <c r="A141" s="1">
        <v>30895</v>
      </c>
      <c r="B141">
        <f>gz_spreads!B141</f>
        <v>0.90761656400000001</v>
      </c>
      <c r="C141">
        <f>gz_spreads!B141-gz_spreads!C141</f>
        <v>0.19111481100000005</v>
      </c>
      <c r="D141">
        <f>gz_spreads!B141-gz_spreads!D141</f>
        <v>-0.43095342300000006</v>
      </c>
    </row>
    <row r="142" spans="1:4" x14ac:dyDescent="0.25">
      <c r="A142" s="1">
        <v>30926</v>
      </c>
      <c r="B142">
        <f>gz_spreads!B142</f>
        <v>0.89371763999999998</v>
      </c>
      <c r="C142">
        <f>gz_spreads!B142-gz_spreads!C142</f>
        <v>-3.424456500000006E-2</v>
      </c>
      <c r="D142">
        <f>gz_spreads!B142-gz_spreads!D142</f>
        <v>-0.37114503500000007</v>
      </c>
    </row>
    <row r="143" spans="1:4" x14ac:dyDescent="0.25">
      <c r="A143" s="1">
        <v>30956</v>
      </c>
      <c r="B143">
        <f>gz_spreads!B143</f>
        <v>0.92669785900000001</v>
      </c>
      <c r="C143">
        <f>gz_spreads!B143-gz_spreads!C143</f>
        <v>-0.21775434699999996</v>
      </c>
      <c r="D143">
        <f>gz_spreads!B143-gz_spreads!D143</f>
        <v>-0.32541023800000002</v>
      </c>
    </row>
    <row r="144" spans="1:4" x14ac:dyDescent="0.25">
      <c r="A144" s="1">
        <v>30987</v>
      </c>
      <c r="B144">
        <f>gz_spreads!B144</f>
        <v>0.92061042999999998</v>
      </c>
      <c r="C144">
        <f>gz_spreads!B144-gz_spreads!C144</f>
        <v>-9.4430862999999921E-2</v>
      </c>
      <c r="D144">
        <f>gz_spreads!B144-gz_spreads!D144</f>
        <v>-0.43289027899999999</v>
      </c>
    </row>
    <row r="145" spans="1:4" x14ac:dyDescent="0.25">
      <c r="A145" s="1">
        <v>31017</v>
      </c>
      <c r="B145">
        <f>gz_spreads!B145</f>
        <v>0.89773046599999995</v>
      </c>
      <c r="C145">
        <f>gz_spreads!B145-gz_spreads!C145</f>
        <v>-5.4179189000000072E-2</v>
      </c>
      <c r="D145">
        <f>gz_spreads!B145-gz_spreads!D145</f>
        <v>-0.53753158500000009</v>
      </c>
    </row>
    <row r="146" spans="1:4" x14ac:dyDescent="0.25">
      <c r="A146" s="1">
        <v>31048</v>
      </c>
      <c r="B146">
        <f>gz_spreads!B146</f>
        <v>0.99722626700000006</v>
      </c>
      <c r="C146">
        <f>gz_spreads!B146-gz_spreads!C146</f>
        <v>-7.5044785000000003E-2</v>
      </c>
      <c r="D146">
        <f>gz_spreads!B146-gz_spreads!D146</f>
        <v>-0.3799404019999999</v>
      </c>
    </row>
    <row r="147" spans="1:4" x14ac:dyDescent="0.25">
      <c r="A147" s="1">
        <v>31079</v>
      </c>
      <c r="B147">
        <f>gz_spreads!B147</f>
        <v>0.87100743899999999</v>
      </c>
      <c r="C147">
        <f>gz_spreads!B147-gz_spreads!C147</f>
        <v>-0.12418622899999998</v>
      </c>
      <c r="D147">
        <f>gz_spreads!B147-gz_spreads!D147</f>
        <v>-0.47472402100000011</v>
      </c>
    </row>
    <row r="148" spans="1:4" x14ac:dyDescent="0.25">
      <c r="A148" s="1">
        <v>31107</v>
      </c>
      <c r="B148">
        <f>gz_spreads!B148</f>
        <v>0.93124979799999996</v>
      </c>
      <c r="C148">
        <f>gz_spreads!B148-gz_spreads!C148</f>
        <v>9.022253899999999E-2</v>
      </c>
      <c r="D148">
        <f>gz_spreads!B148-gz_spreads!D148</f>
        <v>-0.41471067900000003</v>
      </c>
    </row>
    <row r="149" spans="1:4" x14ac:dyDescent="0.25">
      <c r="A149" s="1">
        <v>31138</v>
      </c>
      <c r="B149">
        <f>gz_spreads!B149</f>
        <v>1.0065920850000001</v>
      </c>
      <c r="C149">
        <f>gz_spreads!B149-gz_spreads!C149</f>
        <v>-4.5522881999999987E-2</v>
      </c>
      <c r="D149">
        <f>gz_spreads!B149-gz_spreads!D149</f>
        <v>-0.42798926599999998</v>
      </c>
    </row>
    <row r="150" spans="1:4" x14ac:dyDescent="0.25">
      <c r="A150" s="1">
        <v>31168</v>
      </c>
      <c r="B150">
        <f>gz_spreads!B150</f>
        <v>1.160007805</v>
      </c>
      <c r="C150">
        <f>gz_spreads!B150-gz_spreads!C150</f>
        <v>-0.21043358400000001</v>
      </c>
      <c r="D150">
        <f>gz_spreads!B150-gz_spreads!D150</f>
        <v>-0.34022858199999995</v>
      </c>
    </row>
    <row r="151" spans="1:4" x14ac:dyDescent="0.25">
      <c r="A151" s="1">
        <v>31199</v>
      </c>
      <c r="B151">
        <f>gz_spreads!B151</f>
        <v>1.1393839690000001</v>
      </c>
      <c r="C151">
        <f>gz_spreads!B151-gz_spreads!C151</f>
        <v>0.15873595200000001</v>
      </c>
      <c r="D151">
        <f>gz_spreads!B151-gz_spreads!D151</f>
        <v>-0.34582139699999992</v>
      </c>
    </row>
    <row r="152" spans="1:4" x14ac:dyDescent="0.25">
      <c r="A152" s="1">
        <v>31229</v>
      </c>
      <c r="B152">
        <f>gz_spreads!B152</f>
        <v>1.1176412360000001</v>
      </c>
      <c r="C152">
        <f>gz_spreads!B152-gz_spreads!C152</f>
        <v>0.1289056970000001</v>
      </c>
      <c r="D152">
        <f>gz_spreads!B152-gz_spreads!D152</f>
        <v>-0.35791775599999998</v>
      </c>
    </row>
    <row r="153" spans="1:4" x14ac:dyDescent="0.25">
      <c r="A153" s="1">
        <v>31260</v>
      </c>
      <c r="B153">
        <f>gz_spreads!B153</f>
        <v>1.11703898</v>
      </c>
      <c r="C153">
        <f>gz_spreads!B153-gz_spreads!C153</f>
        <v>0.11253228900000001</v>
      </c>
      <c r="D153">
        <f>gz_spreads!B153-gz_spreads!D153</f>
        <v>-0.36974368099999988</v>
      </c>
    </row>
    <row r="154" spans="1:4" x14ac:dyDescent="0.25">
      <c r="A154" s="1">
        <v>31291</v>
      </c>
      <c r="B154">
        <f>gz_spreads!B154</f>
        <v>1.138023091</v>
      </c>
      <c r="C154">
        <f>gz_spreads!B154-gz_spreads!C154</f>
        <v>0.21552673700000002</v>
      </c>
      <c r="D154">
        <f>gz_spreads!B154-gz_spreads!D154</f>
        <v>-0.41575383899999996</v>
      </c>
    </row>
    <row r="155" spans="1:4" x14ac:dyDescent="0.25">
      <c r="A155" s="1">
        <v>31321</v>
      </c>
      <c r="B155">
        <f>gz_spreads!B155</f>
        <v>1.2224834920000001</v>
      </c>
      <c r="C155">
        <f>gz_spreads!B155-gz_spreads!C155</f>
        <v>0.25991262600000009</v>
      </c>
      <c r="D155">
        <f>gz_spreads!B155-gz_spreads!D155</f>
        <v>-0.287191368</v>
      </c>
    </row>
    <row r="156" spans="1:4" x14ac:dyDescent="0.25">
      <c r="A156" s="1">
        <v>31352</v>
      </c>
      <c r="B156">
        <f>gz_spreads!B156</f>
        <v>1.3134493309999999</v>
      </c>
      <c r="C156">
        <f>gz_spreads!B156-gz_spreads!C156</f>
        <v>0.25678109000000005</v>
      </c>
      <c r="D156">
        <f>gz_spreads!B156-gz_spreads!D156</f>
        <v>-6.1268215000000126E-2</v>
      </c>
    </row>
    <row r="157" spans="1:4" x14ac:dyDescent="0.25">
      <c r="A157" s="1">
        <v>31382</v>
      </c>
      <c r="B157">
        <f>gz_spreads!B157</f>
        <v>1.395928533</v>
      </c>
      <c r="C157">
        <f>gz_spreads!B157-gz_spreads!C157</f>
        <v>1.6089969999999898E-2</v>
      </c>
      <c r="D157">
        <f>gz_spreads!B157-gz_spreads!D157</f>
        <v>-3.9749199000000068E-2</v>
      </c>
    </row>
    <row r="158" spans="1:4" x14ac:dyDescent="0.25">
      <c r="A158" s="1">
        <v>31413</v>
      </c>
      <c r="B158">
        <f>gz_spreads!B158</f>
        <v>1.3638094759999999</v>
      </c>
      <c r="C158">
        <f>gz_spreads!B158-gz_spreads!C158</f>
        <v>0.27155509199999983</v>
      </c>
      <c r="D158">
        <f>gz_spreads!B158-gz_spreads!D158</f>
        <v>-9.0531285000000183E-2</v>
      </c>
    </row>
    <row r="159" spans="1:4" x14ac:dyDescent="0.25">
      <c r="A159" s="1">
        <v>31444</v>
      </c>
      <c r="B159">
        <f>gz_spreads!B159</f>
        <v>1.581696515</v>
      </c>
      <c r="C159">
        <f>gz_spreads!B159-gz_spreads!C159</f>
        <v>-0.23639350200000009</v>
      </c>
      <c r="D159">
        <f>gz_spreads!B159-gz_spreads!D159</f>
        <v>0.21520126199999989</v>
      </c>
    </row>
    <row r="160" spans="1:4" x14ac:dyDescent="0.25">
      <c r="A160" s="1">
        <v>31472</v>
      </c>
      <c r="B160">
        <f>gz_spreads!B160</f>
        <v>2.0528525059999998</v>
      </c>
      <c r="C160">
        <f>gz_spreads!B160-gz_spreads!C160</f>
        <v>0.54584143499999982</v>
      </c>
      <c r="D160">
        <f>gz_spreads!B160-gz_spreads!D160</f>
        <v>0.99175324799999975</v>
      </c>
    </row>
    <row r="161" spans="1:4" x14ac:dyDescent="0.25">
      <c r="A161" s="1">
        <v>31503</v>
      </c>
      <c r="B161">
        <f>gz_spreads!B161</f>
        <v>1.9651510510000001</v>
      </c>
      <c r="C161">
        <f>gz_spreads!B161-gz_spreads!C161</f>
        <v>0.50467861900000011</v>
      </c>
      <c r="D161">
        <f>gz_spreads!B161-gz_spreads!D161</f>
        <v>0.76138379600000006</v>
      </c>
    </row>
    <row r="162" spans="1:4" x14ac:dyDescent="0.25">
      <c r="A162" s="1">
        <v>31533</v>
      </c>
      <c r="B162">
        <f>gz_spreads!B162</f>
        <v>1.611876742</v>
      </c>
      <c r="C162">
        <f>gz_spreads!B162-gz_spreads!C162</f>
        <v>5.4773120000000119E-3</v>
      </c>
      <c r="D162">
        <f>gz_spreads!B162-gz_spreads!D162</f>
        <v>0.21933861700000001</v>
      </c>
    </row>
    <row r="163" spans="1:4" x14ac:dyDescent="0.25">
      <c r="A163" s="1">
        <v>31564</v>
      </c>
      <c r="B163">
        <f>gz_spreads!B163</f>
        <v>1.9099956629999999</v>
      </c>
      <c r="C163">
        <f>gz_spreads!B163-gz_spreads!C163</f>
        <v>2.5280976999999982E-2</v>
      </c>
      <c r="D163">
        <f>gz_spreads!B163-gz_spreads!D163</f>
        <v>0.62554017599999989</v>
      </c>
    </row>
    <row r="164" spans="1:4" x14ac:dyDescent="0.25">
      <c r="A164" s="1">
        <v>31594</v>
      </c>
      <c r="B164">
        <f>gz_spreads!B164</f>
        <v>2.0619121960000002</v>
      </c>
      <c r="C164">
        <f>gz_spreads!B164-gz_spreads!C164</f>
        <v>0.66912661100000026</v>
      </c>
      <c r="D164">
        <f>gz_spreads!B164-gz_spreads!D164</f>
        <v>0.78528914100000025</v>
      </c>
    </row>
    <row r="165" spans="1:4" x14ac:dyDescent="0.25">
      <c r="A165" s="1">
        <v>31625</v>
      </c>
      <c r="B165">
        <f>gz_spreads!B165</f>
        <v>2.226365575</v>
      </c>
      <c r="C165">
        <f>gz_spreads!B165-gz_spreads!C165</f>
        <v>0.61924894899999994</v>
      </c>
      <c r="D165">
        <f>gz_spreads!B165-gz_spreads!D165</f>
        <v>1.067100895</v>
      </c>
    </row>
    <row r="166" spans="1:4" x14ac:dyDescent="0.25">
      <c r="A166" s="1">
        <v>31656</v>
      </c>
      <c r="B166">
        <f>gz_spreads!B166</f>
        <v>1.867956384</v>
      </c>
      <c r="C166">
        <f>gz_spreads!B166-gz_spreads!C166</f>
        <v>0.25809836999999991</v>
      </c>
      <c r="D166">
        <f>gz_spreads!B166-gz_spreads!D166</f>
        <v>0.4770193009999999</v>
      </c>
    </row>
    <row r="167" spans="1:4" x14ac:dyDescent="0.25">
      <c r="A167" s="1">
        <v>31686</v>
      </c>
      <c r="B167">
        <f>gz_spreads!B167</f>
        <v>1.9131825920000001</v>
      </c>
      <c r="C167">
        <f>gz_spreads!B167-gz_spreads!C167</f>
        <v>0.48502808700000011</v>
      </c>
      <c r="D167">
        <f>gz_spreads!B167-gz_spreads!D167</f>
        <v>0.52902866400000015</v>
      </c>
    </row>
    <row r="168" spans="1:4" x14ac:dyDescent="0.25">
      <c r="A168" s="1">
        <v>31717</v>
      </c>
      <c r="B168">
        <f>gz_spreads!B168</f>
        <v>2.0511523760000001</v>
      </c>
      <c r="C168">
        <f>gz_spreads!B168-gz_spreads!C168</f>
        <v>0.59953297200000022</v>
      </c>
      <c r="D168">
        <f>gz_spreads!B168-gz_spreads!D168</f>
        <v>0.63390238600000015</v>
      </c>
    </row>
    <row r="169" spans="1:4" x14ac:dyDescent="0.25">
      <c r="A169" s="1">
        <v>31747</v>
      </c>
      <c r="B169">
        <f>gz_spreads!B169</f>
        <v>1.9334023970000001</v>
      </c>
      <c r="C169">
        <f>gz_spreads!B169-gz_spreads!C169</f>
        <v>0.60724714899999999</v>
      </c>
      <c r="D169">
        <f>gz_spreads!B169-gz_spreads!D169</f>
        <v>0.38506964600000004</v>
      </c>
    </row>
    <row r="170" spans="1:4" x14ac:dyDescent="0.25">
      <c r="A170" s="1">
        <v>31778</v>
      </c>
      <c r="B170">
        <f>gz_spreads!B170</f>
        <v>1.7756353140000001</v>
      </c>
      <c r="C170">
        <f>gz_spreads!B170-gz_spreads!C170</f>
        <v>0.44617127300000003</v>
      </c>
      <c r="D170">
        <f>gz_spreads!B170-gz_spreads!D170</f>
        <v>0.25905465900000002</v>
      </c>
    </row>
    <row r="171" spans="1:4" x14ac:dyDescent="0.25">
      <c r="A171" s="1">
        <v>31809</v>
      </c>
      <c r="B171">
        <f>gz_spreads!B171</f>
        <v>1.876470418</v>
      </c>
      <c r="C171">
        <f>gz_spreads!B171-gz_spreads!C171</f>
        <v>0.49695101800000008</v>
      </c>
      <c r="D171">
        <f>gz_spreads!B171-gz_spreads!D171</f>
        <v>0.35818994900000001</v>
      </c>
    </row>
    <row r="172" spans="1:4" x14ac:dyDescent="0.25">
      <c r="A172" s="1">
        <v>31837</v>
      </c>
      <c r="B172">
        <f>gz_spreads!B172</f>
        <v>1.7899177079999999</v>
      </c>
      <c r="C172">
        <f>gz_spreads!B172-gz_spreads!C172</f>
        <v>0.37244730299999995</v>
      </c>
      <c r="D172">
        <f>gz_spreads!B172-gz_spreads!D172</f>
        <v>0.22952755399999991</v>
      </c>
    </row>
    <row r="173" spans="1:4" x14ac:dyDescent="0.25">
      <c r="A173" s="1">
        <v>31868</v>
      </c>
      <c r="B173">
        <f>gz_spreads!B173</f>
        <v>1.718592189</v>
      </c>
      <c r="C173">
        <f>gz_spreads!B173-gz_spreads!C173</f>
        <v>-0.36250287200000009</v>
      </c>
      <c r="D173">
        <f>gz_spreads!B173-gz_spreads!D173</f>
        <v>2.2241721000000103E-2</v>
      </c>
    </row>
    <row r="174" spans="1:4" x14ac:dyDescent="0.25">
      <c r="A174" s="1">
        <v>31898</v>
      </c>
      <c r="B174">
        <f>gz_spreads!B174</f>
        <v>1.6630893170000001</v>
      </c>
      <c r="C174">
        <f>gz_spreads!B174-gz_spreads!C174</f>
        <v>0.10687503100000018</v>
      </c>
      <c r="D174">
        <f>gz_spreads!B174-gz_spreads!D174</f>
        <v>0.11953880400000005</v>
      </c>
    </row>
    <row r="175" spans="1:4" x14ac:dyDescent="0.25">
      <c r="A175" s="1">
        <v>31929</v>
      </c>
      <c r="B175">
        <f>gz_spreads!B175</f>
        <v>1.5963192239999999</v>
      </c>
      <c r="C175">
        <f>gz_spreads!B175-gz_spreads!C175</f>
        <v>8.6607696999999817E-2</v>
      </c>
      <c r="D175">
        <f>gz_spreads!B175-gz_spreads!D175</f>
        <v>9.1908487999999844E-2</v>
      </c>
    </row>
    <row r="176" spans="1:4" x14ac:dyDescent="0.25">
      <c r="A176" s="1">
        <v>31959</v>
      </c>
      <c r="B176">
        <f>gz_spreads!B176</f>
        <v>1.583029966</v>
      </c>
      <c r="C176">
        <f>gz_spreads!B176-gz_spreads!C176</f>
        <v>0.21962316300000007</v>
      </c>
      <c r="D176">
        <f>gz_spreads!B176-gz_spreads!D176</f>
        <v>7.5299602999999937E-2</v>
      </c>
    </row>
    <row r="177" spans="1:4" x14ac:dyDescent="0.25">
      <c r="A177" s="1">
        <v>31990</v>
      </c>
      <c r="B177">
        <f>gz_spreads!B177</f>
        <v>1.496658751</v>
      </c>
      <c r="C177">
        <f>gz_spreads!B177-gz_spreads!C177</f>
        <v>0.22576084299999999</v>
      </c>
      <c r="D177">
        <f>gz_spreads!B177-gz_spreads!D177</f>
        <v>6.4407269999999794E-3</v>
      </c>
    </row>
    <row r="178" spans="1:4" x14ac:dyDescent="0.25">
      <c r="A178" s="1">
        <v>32021</v>
      </c>
      <c r="B178">
        <f>gz_spreads!B178</f>
        <v>1.5118917160000001</v>
      </c>
      <c r="C178">
        <f>gz_spreads!B178-gz_spreads!C178</f>
        <v>0.25337929400000014</v>
      </c>
      <c r="D178">
        <f>gz_spreads!B178-gz_spreads!D178</f>
        <v>-1.9592739999999997E-2</v>
      </c>
    </row>
    <row r="179" spans="1:4" x14ac:dyDescent="0.25">
      <c r="A179" s="1">
        <v>32051</v>
      </c>
      <c r="B179">
        <f>gz_spreads!B179</f>
        <v>1.5469573320000001</v>
      </c>
      <c r="C179">
        <f>gz_spreads!B179-gz_spreads!C179</f>
        <v>-0.9065678399999999</v>
      </c>
      <c r="D179">
        <f>gz_spreads!B179-gz_spreads!D179</f>
        <v>-0.44116423099999991</v>
      </c>
    </row>
    <row r="180" spans="1:4" x14ac:dyDescent="0.25">
      <c r="A180" s="1">
        <v>32082</v>
      </c>
      <c r="B180">
        <f>gz_spreads!B180</f>
        <v>1.523403756</v>
      </c>
      <c r="C180">
        <f>gz_spreads!B180-gz_spreads!C180</f>
        <v>0.10896406599999997</v>
      </c>
      <c r="D180">
        <f>gz_spreads!B180-gz_spreads!D180</f>
        <v>-0.22750875400000004</v>
      </c>
    </row>
    <row r="181" spans="1:4" x14ac:dyDescent="0.25">
      <c r="A181" s="1">
        <v>32112</v>
      </c>
      <c r="B181">
        <f>gz_spreads!B181</f>
        <v>1.4655288689999999</v>
      </c>
      <c r="C181">
        <f>gz_spreads!B181-gz_spreads!C181</f>
        <v>-0.1742301260000001</v>
      </c>
      <c r="D181">
        <f>gz_spreads!B181-gz_spreads!D181</f>
        <v>-0.28479833900000018</v>
      </c>
    </row>
    <row r="182" spans="1:4" x14ac:dyDescent="0.25">
      <c r="A182" s="1">
        <v>32143</v>
      </c>
      <c r="B182">
        <f>gz_spreads!B182</f>
        <v>1.6166750089999999</v>
      </c>
      <c r="C182">
        <f>gz_spreads!B182-gz_spreads!C182</f>
        <v>-0.3796585910000001</v>
      </c>
      <c r="D182">
        <f>gz_spreads!B182-gz_spreads!D182</f>
        <v>-0.19806424800000011</v>
      </c>
    </row>
    <row r="183" spans="1:4" x14ac:dyDescent="0.25">
      <c r="A183" s="1">
        <v>32174</v>
      </c>
      <c r="B183">
        <f>gz_spreads!B183</f>
        <v>1.5786698809999999</v>
      </c>
      <c r="C183">
        <f>gz_spreads!B183-gz_spreads!C183</f>
        <v>5.5829847999999904E-2</v>
      </c>
      <c r="D183">
        <f>gz_spreads!B183-gz_spreads!D183</f>
        <v>-0.14613327700000012</v>
      </c>
    </row>
    <row r="184" spans="1:4" x14ac:dyDescent="0.25">
      <c r="A184" s="1">
        <v>32203</v>
      </c>
      <c r="B184">
        <f>gz_spreads!B184</f>
        <v>1.5033816360000001</v>
      </c>
      <c r="C184">
        <f>gz_spreads!B184-gz_spreads!C184</f>
        <v>-0.18233412100000002</v>
      </c>
      <c r="D184">
        <f>gz_spreads!B184-gz_spreads!D184</f>
        <v>-0.3170365289999999</v>
      </c>
    </row>
    <row r="185" spans="1:4" x14ac:dyDescent="0.25">
      <c r="A185" s="1">
        <v>32234</v>
      </c>
      <c r="B185">
        <f>gz_spreads!B185</f>
        <v>1.3804032639999999</v>
      </c>
      <c r="C185">
        <f>gz_spreads!B185-gz_spreads!C185</f>
        <v>-0.12781944800000011</v>
      </c>
      <c r="D185">
        <f>gz_spreads!B185-gz_spreads!D185</f>
        <v>-0.3444544570000001</v>
      </c>
    </row>
    <row r="186" spans="1:4" x14ac:dyDescent="0.25">
      <c r="A186" s="1">
        <v>32264</v>
      </c>
      <c r="B186">
        <f>gz_spreads!B186</f>
        <v>1.370943182</v>
      </c>
      <c r="C186">
        <f>gz_spreads!B186-gz_spreads!C186</f>
        <v>-3.6073822000000089E-2</v>
      </c>
      <c r="D186">
        <f>gz_spreads!B186-gz_spreads!D186</f>
        <v>-0.40231437199999998</v>
      </c>
    </row>
    <row r="187" spans="1:4" x14ac:dyDescent="0.25">
      <c r="A187" s="1">
        <v>32295</v>
      </c>
      <c r="B187">
        <f>gz_spreads!B187</f>
        <v>1.419649774</v>
      </c>
      <c r="C187">
        <f>gz_spreads!B187-gz_spreads!C187</f>
        <v>2.8226067999999938E-2</v>
      </c>
      <c r="D187">
        <f>gz_spreads!B187-gz_spreads!D187</f>
        <v>-0.22893267099999992</v>
      </c>
    </row>
    <row r="188" spans="1:4" x14ac:dyDescent="0.25">
      <c r="A188" s="1">
        <v>32325</v>
      </c>
      <c r="B188">
        <f>gz_spreads!B188</f>
        <v>1.306860023</v>
      </c>
      <c r="C188">
        <f>gz_spreads!B188-gz_spreads!C188</f>
        <v>-0.29556647800000002</v>
      </c>
      <c r="D188">
        <f>gz_spreads!B188-gz_spreads!D188</f>
        <v>-0.52534787500000002</v>
      </c>
    </row>
    <row r="189" spans="1:4" x14ac:dyDescent="0.25">
      <c r="A189" s="1">
        <v>32356</v>
      </c>
      <c r="B189">
        <f>gz_spreads!B189</f>
        <v>1.317007531</v>
      </c>
      <c r="C189">
        <f>gz_spreads!B189-gz_spreads!C189</f>
        <v>-8.1164239999999888E-2</v>
      </c>
      <c r="D189">
        <f>gz_spreads!B189-gz_spreads!D189</f>
        <v>-0.44348184499999999</v>
      </c>
    </row>
    <row r="190" spans="1:4" x14ac:dyDescent="0.25">
      <c r="A190" s="1">
        <v>32387</v>
      </c>
      <c r="B190">
        <f>gz_spreads!B190</f>
        <v>1.405140394</v>
      </c>
      <c r="C190">
        <f>gz_spreads!B190-gz_spreads!C190</f>
        <v>0.10774924900000005</v>
      </c>
      <c r="D190">
        <f>gz_spreads!B190-gz_spreads!D190</f>
        <v>-0.25476846699999989</v>
      </c>
    </row>
    <row r="191" spans="1:4" x14ac:dyDescent="0.25">
      <c r="A191" s="1">
        <v>32417</v>
      </c>
      <c r="B191">
        <f>gz_spreads!B191</f>
        <v>1.5382559259999999</v>
      </c>
      <c r="C191">
        <f>gz_spreads!B191-gz_spreads!C191</f>
        <v>0.19568102799999987</v>
      </c>
      <c r="D191">
        <f>gz_spreads!B191-gz_spreads!D191</f>
        <v>-0.10077588800000004</v>
      </c>
    </row>
    <row r="192" spans="1:4" x14ac:dyDescent="0.25">
      <c r="A192" s="1">
        <v>32448</v>
      </c>
      <c r="B192">
        <f>gz_spreads!B192</f>
        <v>1.436782622</v>
      </c>
      <c r="C192">
        <f>gz_spreads!B192-gz_spreads!C192</f>
        <v>8.3109821999999944E-2</v>
      </c>
      <c r="D192">
        <f>gz_spreads!B192-gz_spreads!D192</f>
        <v>-0.10177599100000001</v>
      </c>
    </row>
    <row r="193" spans="1:4" x14ac:dyDescent="0.25">
      <c r="A193" s="1">
        <v>32478</v>
      </c>
      <c r="B193">
        <f>gz_spreads!B193</f>
        <v>1.4347593700000001</v>
      </c>
      <c r="C193">
        <f>gz_spreads!B193-gz_spreads!C193</f>
        <v>0.21085867899999999</v>
      </c>
      <c r="D193">
        <f>gz_spreads!B193-gz_spreads!D193</f>
        <v>-5.1576426000000009E-2</v>
      </c>
    </row>
    <row r="194" spans="1:4" x14ac:dyDescent="0.25">
      <c r="A194" s="1">
        <v>32509</v>
      </c>
      <c r="B194">
        <f>gz_spreads!B194</f>
        <v>1.4871518180000001</v>
      </c>
      <c r="C194">
        <f>gz_spreads!B194-gz_spreads!C194</f>
        <v>0.17396230500000009</v>
      </c>
      <c r="D194">
        <f>gz_spreads!B194-gz_spreads!D194</f>
        <v>7.4460037000000145E-2</v>
      </c>
    </row>
    <row r="195" spans="1:4" x14ac:dyDescent="0.25">
      <c r="A195" s="1">
        <v>32540</v>
      </c>
      <c r="B195">
        <f>gz_spreads!B195</f>
        <v>1.3620059840000001</v>
      </c>
      <c r="C195">
        <f>gz_spreads!B195-gz_spreads!C195</f>
        <v>5.8024901000000018E-2</v>
      </c>
      <c r="D195">
        <f>gz_spreads!B195-gz_spreads!D195</f>
        <v>-4.7936333999999858E-2</v>
      </c>
    </row>
    <row r="196" spans="1:4" x14ac:dyDescent="0.25">
      <c r="A196" s="1">
        <v>32568</v>
      </c>
      <c r="B196">
        <f>gz_spreads!B196</f>
        <v>1.4898366750000001</v>
      </c>
      <c r="C196">
        <f>gz_spreads!B196-gz_spreads!C196</f>
        <v>0.35888967000000016</v>
      </c>
      <c r="D196">
        <f>gz_spreads!B196-gz_spreads!D196</f>
        <v>9.647847300000012E-2</v>
      </c>
    </row>
    <row r="197" spans="1:4" x14ac:dyDescent="0.25">
      <c r="A197" s="1">
        <v>32599</v>
      </c>
      <c r="B197">
        <f>gz_spreads!B197</f>
        <v>1.5414725819999999</v>
      </c>
      <c r="C197">
        <f>gz_spreads!B197-gz_spreads!C197</f>
        <v>0.45975478400000003</v>
      </c>
      <c r="D197">
        <f>gz_spreads!B197-gz_spreads!D197</f>
        <v>0.14904920899999996</v>
      </c>
    </row>
    <row r="198" spans="1:4" x14ac:dyDescent="0.25">
      <c r="A198" s="1">
        <v>32629</v>
      </c>
      <c r="B198">
        <f>gz_spreads!B198</f>
        <v>1.6179284810000001</v>
      </c>
      <c r="C198">
        <f>gz_spreads!B198-gz_spreads!C198</f>
        <v>0.25889937200000013</v>
      </c>
      <c r="D198">
        <f>gz_spreads!B198-gz_spreads!D198</f>
        <v>0.41300795600000018</v>
      </c>
    </row>
    <row r="199" spans="1:4" x14ac:dyDescent="0.25">
      <c r="A199" s="1">
        <v>32660</v>
      </c>
      <c r="B199">
        <f>gz_spreads!B199</f>
        <v>1.7498360470000001</v>
      </c>
      <c r="C199">
        <f>gz_spreads!B199-gz_spreads!C199</f>
        <v>0.47004478000000005</v>
      </c>
      <c r="D199">
        <f>gz_spreads!B199-gz_spreads!D199</f>
        <v>0.54124370500000007</v>
      </c>
    </row>
    <row r="200" spans="1:4" x14ac:dyDescent="0.25">
      <c r="A200" s="1">
        <v>32690</v>
      </c>
      <c r="B200">
        <f>gz_spreads!B200</f>
        <v>1.889514758</v>
      </c>
      <c r="C200">
        <f>gz_spreads!B200-gz_spreads!C200</f>
        <v>0.73097811299999993</v>
      </c>
      <c r="D200">
        <f>gz_spreads!B200-gz_spreads!D200</f>
        <v>0.73294770300000001</v>
      </c>
    </row>
    <row r="201" spans="1:4" x14ac:dyDescent="0.25">
      <c r="A201" s="1">
        <v>32721</v>
      </c>
      <c r="B201">
        <f>gz_spreads!B201</f>
        <v>1.6671197149999999</v>
      </c>
      <c r="C201">
        <f>gz_spreads!B201-gz_spreads!C201</f>
        <v>0.40044867099999992</v>
      </c>
      <c r="D201">
        <f>gz_spreads!B201-gz_spreads!D201</f>
        <v>0.50448606399999996</v>
      </c>
    </row>
    <row r="202" spans="1:4" x14ac:dyDescent="0.25">
      <c r="A202" s="1">
        <v>32752</v>
      </c>
      <c r="B202">
        <f>gz_spreads!B202</f>
        <v>1.508516623</v>
      </c>
      <c r="C202">
        <f>gz_spreads!B202-gz_spreads!C202</f>
        <v>0.45436184999999996</v>
      </c>
      <c r="D202">
        <f>gz_spreads!B202-gz_spreads!D202</f>
        <v>0.3371759809999999</v>
      </c>
    </row>
    <row r="203" spans="1:4" x14ac:dyDescent="0.25">
      <c r="A203" s="1">
        <v>32782</v>
      </c>
      <c r="B203">
        <f>gz_spreads!B203</f>
        <v>1.6352461170000001</v>
      </c>
      <c r="C203">
        <f>gz_spreads!B203-gz_spreads!C203</f>
        <v>0.473380994</v>
      </c>
      <c r="D203">
        <f>gz_spreads!B203-gz_spreads!D203</f>
        <v>0.47411417900000008</v>
      </c>
    </row>
    <row r="204" spans="1:4" x14ac:dyDescent="0.25">
      <c r="A204" s="1">
        <v>32813</v>
      </c>
      <c r="B204">
        <f>gz_spreads!B204</f>
        <v>1.6658250269999999</v>
      </c>
      <c r="C204">
        <f>gz_spreads!B204-gz_spreads!C204</f>
        <v>0.65276071599999996</v>
      </c>
      <c r="D204">
        <f>gz_spreads!B204-gz_spreads!D204</f>
        <v>0.46747365099999993</v>
      </c>
    </row>
    <row r="205" spans="1:4" x14ac:dyDescent="0.25">
      <c r="A205" s="1">
        <v>32843</v>
      </c>
      <c r="B205">
        <f>gz_spreads!B205</f>
        <v>1.5692034699999999</v>
      </c>
      <c r="C205">
        <f>gz_spreads!B205-gz_spreads!C205</f>
        <v>0.53312969799999999</v>
      </c>
      <c r="D205">
        <f>gz_spreads!B205-gz_spreads!D205</f>
        <v>0.46547165000000001</v>
      </c>
    </row>
    <row r="206" spans="1:4" x14ac:dyDescent="0.25">
      <c r="A206" s="1">
        <v>32874</v>
      </c>
      <c r="B206">
        <f>gz_spreads!B206</f>
        <v>1.456378095</v>
      </c>
      <c r="C206">
        <f>gz_spreads!B206-gz_spreads!C206</f>
        <v>0.24388343000000012</v>
      </c>
      <c r="D206">
        <f>gz_spreads!B206-gz_spreads!D206</f>
        <v>0.31985077100000003</v>
      </c>
    </row>
    <row r="207" spans="1:4" x14ac:dyDescent="0.25">
      <c r="A207" s="1">
        <v>32905</v>
      </c>
      <c r="B207">
        <f>gz_spreads!B207</f>
        <v>1.423765079</v>
      </c>
      <c r="C207">
        <f>gz_spreads!B207-gz_spreads!C207</f>
        <v>0.37804934900000009</v>
      </c>
      <c r="D207">
        <f>gz_spreads!B207-gz_spreads!D207</f>
        <v>0.18561835800000015</v>
      </c>
    </row>
    <row r="208" spans="1:4" x14ac:dyDescent="0.25">
      <c r="A208" s="1">
        <v>32933</v>
      </c>
      <c r="B208">
        <f>gz_spreads!B208</f>
        <v>1.4513219289999999</v>
      </c>
      <c r="C208">
        <f>gz_spreads!B208-gz_spreads!C208</f>
        <v>0.43140524499999988</v>
      </c>
      <c r="D208">
        <f>gz_spreads!B208-gz_spreads!D208</f>
        <v>0.204701566</v>
      </c>
    </row>
    <row r="209" spans="1:4" x14ac:dyDescent="0.25">
      <c r="A209" s="1">
        <v>32964</v>
      </c>
      <c r="B209">
        <f>gz_spreads!B209</f>
        <v>1.242494738</v>
      </c>
      <c r="C209">
        <f>gz_spreads!B209-gz_spreads!C209</f>
        <v>6.8574179000000068E-2</v>
      </c>
      <c r="D209">
        <f>gz_spreads!B209-gz_spreads!D209</f>
        <v>5.05507500000002E-3</v>
      </c>
    </row>
    <row r="210" spans="1:4" x14ac:dyDescent="0.25">
      <c r="A210" s="1">
        <v>32994</v>
      </c>
      <c r="B210">
        <f>gz_spreads!B210</f>
        <v>1.17336467</v>
      </c>
      <c r="C210">
        <f>gz_spreads!B210-gz_spreads!C210</f>
        <v>6.6817064999999953E-2</v>
      </c>
      <c r="D210">
        <f>gz_spreads!B210-gz_spreads!D210</f>
        <v>3.3308625999999952E-2</v>
      </c>
    </row>
    <row r="211" spans="1:4" x14ac:dyDescent="0.25">
      <c r="A211" s="1">
        <v>33025</v>
      </c>
      <c r="B211">
        <f>gz_spreads!B211</f>
        <v>1.19034898</v>
      </c>
      <c r="C211">
        <f>gz_spreads!B211-gz_spreads!C211</f>
        <v>0.17362339100000002</v>
      </c>
      <c r="D211">
        <f>gz_spreads!B211-gz_spreads!D211</f>
        <v>-3.6829816000000015E-2</v>
      </c>
    </row>
    <row r="212" spans="1:4" x14ac:dyDescent="0.25">
      <c r="A212" s="1">
        <v>33055</v>
      </c>
      <c r="B212">
        <f>gz_spreads!B212</f>
        <v>1.180819214</v>
      </c>
      <c r="C212">
        <f>gz_spreads!B212-gz_spreads!C212</f>
        <v>0.13947090000000006</v>
      </c>
      <c r="D212">
        <f>gz_spreads!B212-gz_spreads!D212</f>
        <v>-3.2172400999999962E-2</v>
      </c>
    </row>
    <row r="213" spans="1:4" x14ac:dyDescent="0.25">
      <c r="A213" s="1">
        <v>33086</v>
      </c>
      <c r="B213">
        <f>gz_spreads!B213</f>
        <v>1.1448197899999999</v>
      </c>
      <c r="C213">
        <f>gz_spreads!B213-gz_spreads!C213</f>
        <v>-0.14482024700000018</v>
      </c>
      <c r="D213">
        <f>gz_spreads!B213-gz_spreads!D213</f>
        <v>-0.11304908300000016</v>
      </c>
    </row>
    <row r="214" spans="1:4" x14ac:dyDescent="0.25">
      <c r="A214" s="1">
        <v>33117</v>
      </c>
      <c r="B214">
        <f>gz_spreads!B214</f>
        <v>1.1532222919999999</v>
      </c>
      <c r="C214">
        <f>gz_spreads!B214-gz_spreads!C214</f>
        <v>6.7494892000000029E-2</v>
      </c>
      <c r="D214">
        <f>gz_spreads!B214-gz_spreads!D214</f>
        <v>-0.13395278300000002</v>
      </c>
    </row>
    <row r="215" spans="1:4" x14ac:dyDescent="0.25">
      <c r="A215" s="1">
        <v>33147</v>
      </c>
      <c r="B215">
        <f>gz_spreads!B215</f>
        <v>1.4405944150000001</v>
      </c>
      <c r="C215">
        <f>gz_spreads!B215-gz_spreads!C215</f>
        <v>0.26667480300000013</v>
      </c>
      <c r="D215">
        <f>gz_spreads!B215-gz_spreads!D215</f>
        <v>0.12311703800000018</v>
      </c>
    </row>
    <row r="216" spans="1:4" x14ac:dyDescent="0.25">
      <c r="A216" s="1">
        <v>33178</v>
      </c>
      <c r="B216">
        <f>gz_spreads!B216</f>
        <v>1.5845152819999999</v>
      </c>
      <c r="C216">
        <f>gz_spreads!B216-gz_spreads!C216</f>
        <v>0.36154430199999998</v>
      </c>
      <c r="D216">
        <f>gz_spreads!B216-gz_spreads!D216</f>
        <v>0.30968863799999991</v>
      </c>
    </row>
    <row r="217" spans="1:4" x14ac:dyDescent="0.25">
      <c r="A217" s="1">
        <v>33208</v>
      </c>
      <c r="B217">
        <f>gz_spreads!B217</f>
        <v>1.6276687910000001</v>
      </c>
      <c r="C217">
        <f>gz_spreads!B217-gz_spreads!C217</f>
        <v>0.3494725540000001</v>
      </c>
      <c r="D217">
        <f>gz_spreads!B217-gz_spreads!D217</f>
        <v>0.38161127300000008</v>
      </c>
    </row>
    <row r="218" spans="1:4" x14ac:dyDescent="0.25">
      <c r="A218" s="1">
        <v>33239</v>
      </c>
      <c r="B218">
        <f>gz_spreads!B218</f>
        <v>1.658237524</v>
      </c>
      <c r="C218">
        <f>gz_spreads!B218-gz_spreads!C218</f>
        <v>0.41775756300000011</v>
      </c>
      <c r="D218">
        <f>gz_spreads!B218-gz_spreads!D218</f>
        <v>0.38750532800000004</v>
      </c>
    </row>
    <row r="219" spans="1:4" x14ac:dyDescent="0.25">
      <c r="A219" s="1">
        <v>33270</v>
      </c>
      <c r="B219">
        <f>gz_spreads!B219</f>
        <v>1.466951449</v>
      </c>
      <c r="C219">
        <f>gz_spreads!B219-gz_spreads!C219</f>
        <v>0.32026019900000002</v>
      </c>
      <c r="D219">
        <f>gz_spreads!B219-gz_spreads!D219</f>
        <v>0.21165022700000002</v>
      </c>
    </row>
    <row r="220" spans="1:4" x14ac:dyDescent="0.25">
      <c r="A220" s="1">
        <v>33298</v>
      </c>
      <c r="B220">
        <f>gz_spreads!B220</f>
        <v>1.43409689</v>
      </c>
      <c r="C220">
        <f>gz_spreads!B220-gz_spreads!C220</f>
        <v>0.25633148500000003</v>
      </c>
      <c r="D220">
        <f>gz_spreads!B220-gz_spreads!D220</f>
        <v>0.11099986799999995</v>
      </c>
    </row>
    <row r="221" spans="1:4" x14ac:dyDescent="0.25">
      <c r="A221" s="1">
        <v>33329</v>
      </c>
      <c r="B221">
        <f>gz_spreads!B221</f>
        <v>1.4143870629999999</v>
      </c>
      <c r="C221">
        <f>gz_spreads!B221-gz_spreads!C221</f>
        <v>0.20371620299999993</v>
      </c>
      <c r="D221">
        <f>gz_spreads!B221-gz_spreads!D221</f>
        <v>0.11030234899999991</v>
      </c>
    </row>
    <row r="222" spans="1:4" x14ac:dyDescent="0.25">
      <c r="A222" s="1">
        <v>33359</v>
      </c>
      <c r="B222">
        <f>gz_spreads!B222</f>
        <v>1.36093818</v>
      </c>
      <c r="C222">
        <f>gz_spreads!B222-gz_spreads!C222</f>
        <v>0.19568436900000008</v>
      </c>
      <c r="D222">
        <f>gz_spreads!B222-gz_spreads!D222</f>
        <v>9.9631055999999996E-2</v>
      </c>
    </row>
    <row r="223" spans="1:4" x14ac:dyDescent="0.25">
      <c r="A223" s="1">
        <v>33390</v>
      </c>
      <c r="B223">
        <f>gz_spreads!B223</f>
        <v>1.3298187889999999</v>
      </c>
      <c r="C223">
        <f>gz_spreads!B223-gz_spreads!C223</f>
        <v>9.1915578999999914E-2</v>
      </c>
      <c r="D223">
        <f>gz_spreads!B223-gz_spreads!D223</f>
        <v>-6.4116798000000141E-2</v>
      </c>
    </row>
    <row r="224" spans="1:4" x14ac:dyDescent="0.25">
      <c r="A224" s="1">
        <v>33420</v>
      </c>
      <c r="B224">
        <f>gz_spreads!B224</f>
        <v>1.430392544</v>
      </c>
      <c r="C224">
        <f>gz_spreads!B224-gz_spreads!C224</f>
        <v>0.20221320800000009</v>
      </c>
      <c r="D224">
        <f>gz_spreads!B224-gz_spreads!D224</f>
        <v>1.5483668000000117E-2</v>
      </c>
    </row>
    <row r="225" spans="1:4" x14ac:dyDescent="0.25">
      <c r="A225" s="1">
        <v>33451</v>
      </c>
      <c r="B225">
        <f>gz_spreads!B225</f>
        <v>1.334910649</v>
      </c>
      <c r="C225">
        <f>gz_spreads!B225-gz_spreads!C225</f>
        <v>0.13601110599999999</v>
      </c>
      <c r="D225">
        <f>gz_spreads!B225-gz_spreads!D225</f>
        <v>9.3613619999999953E-2</v>
      </c>
    </row>
    <row r="226" spans="1:4" x14ac:dyDescent="0.25">
      <c r="A226" s="1">
        <v>33482</v>
      </c>
      <c r="B226">
        <f>gz_spreads!B226</f>
        <v>1.430367041</v>
      </c>
      <c r="C226">
        <f>gz_spreads!B226-gz_spreads!C226</f>
        <v>0.15581059900000005</v>
      </c>
      <c r="D226">
        <f>gz_spreads!B226-gz_spreads!D226</f>
        <v>0.19552736199999998</v>
      </c>
    </row>
    <row r="227" spans="1:4" x14ac:dyDescent="0.25">
      <c r="A227" s="1">
        <v>33512</v>
      </c>
      <c r="B227">
        <f>gz_spreads!B227</f>
        <v>1.402107328</v>
      </c>
      <c r="C227">
        <f>gz_spreads!B227-gz_spreads!C227</f>
        <v>0.15921110300000008</v>
      </c>
      <c r="D227">
        <f>gz_spreads!B227-gz_spreads!D227</f>
        <v>0.191073088</v>
      </c>
    </row>
    <row r="228" spans="1:4" x14ac:dyDescent="0.25">
      <c r="A228" s="1">
        <v>33543</v>
      </c>
      <c r="B228">
        <f>gz_spreads!B228</f>
        <v>1.388784692</v>
      </c>
      <c r="C228">
        <f>gz_spreads!B228-gz_spreads!C228</f>
        <v>0.1814642099999999</v>
      </c>
      <c r="D228">
        <f>gz_spreads!B228-gz_spreads!D228</f>
        <v>0.12863122400000004</v>
      </c>
    </row>
    <row r="229" spans="1:4" x14ac:dyDescent="0.25">
      <c r="A229" s="1">
        <v>33573</v>
      </c>
      <c r="B229">
        <f>gz_spreads!B229</f>
        <v>1.5721762180000001</v>
      </c>
      <c r="C229">
        <f>gz_spreads!B229-gz_spreads!C229</f>
        <v>0.19883832300000015</v>
      </c>
      <c r="D229">
        <f>gz_spreads!B229-gz_spreads!D229</f>
        <v>0.34509021500000014</v>
      </c>
    </row>
    <row r="230" spans="1:4" x14ac:dyDescent="0.25">
      <c r="A230" s="1">
        <v>33604</v>
      </c>
      <c r="B230">
        <f>gz_spreads!B230</f>
        <v>1.3681709040000001</v>
      </c>
      <c r="C230">
        <f>gz_spreads!B230-gz_spreads!C230</f>
        <v>7.2436031000000067E-2</v>
      </c>
      <c r="D230">
        <f>gz_spreads!B230-gz_spreads!D230</f>
        <v>0.14019692000000017</v>
      </c>
    </row>
    <row r="231" spans="1:4" x14ac:dyDescent="0.25">
      <c r="A231" s="1">
        <v>33635</v>
      </c>
      <c r="B231">
        <f>gz_spreads!B231</f>
        <v>1.309168171</v>
      </c>
      <c r="C231">
        <f>gz_spreads!B231-gz_spreads!C231</f>
        <v>0.12307186100000012</v>
      </c>
      <c r="D231">
        <f>gz_spreads!B231-gz_spreads!D231</f>
        <v>8.8257299999999983E-2</v>
      </c>
    </row>
    <row r="232" spans="1:4" x14ac:dyDescent="0.25">
      <c r="A232" s="1">
        <v>33664</v>
      </c>
      <c r="B232">
        <f>gz_spreads!B232</f>
        <v>1.239899171</v>
      </c>
      <c r="C232">
        <f>gz_spreads!B232-gz_spreads!C232</f>
        <v>7.0501753000000056E-2</v>
      </c>
      <c r="D232">
        <f>gz_spreads!B232-gz_spreads!D232</f>
        <v>4.0500949000000119E-2</v>
      </c>
    </row>
    <row r="233" spans="1:4" x14ac:dyDescent="0.25">
      <c r="A233" s="1">
        <v>33695</v>
      </c>
      <c r="B233">
        <f>gz_spreads!B233</f>
        <v>1.239514902</v>
      </c>
      <c r="C233">
        <f>gz_spreads!B233-gz_spreads!C233</f>
        <v>6.4722718999999929E-2</v>
      </c>
      <c r="D233">
        <f>gz_spreads!B233-gz_spreads!D233</f>
        <v>6.7222512999999928E-2</v>
      </c>
    </row>
    <row r="234" spans="1:4" x14ac:dyDescent="0.25">
      <c r="A234" s="1">
        <v>33725</v>
      </c>
      <c r="B234">
        <f>gz_spreads!B234</f>
        <v>1.2476196209999999</v>
      </c>
      <c r="C234">
        <f>gz_spreads!B234-gz_spreads!C234</f>
        <v>2.3172119999999907E-2</v>
      </c>
      <c r="D234">
        <f>gz_spreads!B234-gz_spreads!D234</f>
        <v>5.4582252999999969E-2</v>
      </c>
    </row>
    <row r="235" spans="1:4" x14ac:dyDescent="0.25">
      <c r="A235" s="1">
        <v>33756</v>
      </c>
      <c r="B235">
        <f>gz_spreads!B235</f>
        <v>1.21665186</v>
      </c>
      <c r="C235">
        <f>gz_spreads!B235-gz_spreads!C235</f>
        <v>6.944703000000052E-3</v>
      </c>
      <c r="D235">
        <f>gz_spreads!B235-gz_spreads!D235</f>
        <v>-4.0731582999999905E-2</v>
      </c>
    </row>
    <row r="236" spans="1:4" x14ac:dyDescent="0.25">
      <c r="A236" s="1">
        <v>33786</v>
      </c>
      <c r="B236">
        <f>gz_spreads!B236</f>
        <v>1.2858773509999999</v>
      </c>
      <c r="C236">
        <f>gz_spreads!B236-gz_spreads!C236</f>
        <v>-6.597631100000001E-2</v>
      </c>
      <c r="D236">
        <f>gz_spreads!B236-gz_spreads!D236</f>
        <v>5.1243730999999793E-2</v>
      </c>
    </row>
    <row r="237" spans="1:4" x14ac:dyDescent="0.25">
      <c r="A237" s="1">
        <v>33817</v>
      </c>
      <c r="B237">
        <f>gz_spreads!B237</f>
        <v>1.44874068</v>
      </c>
      <c r="C237">
        <f>gz_spreads!B237-gz_spreads!C237</f>
        <v>0.11299237100000004</v>
      </c>
      <c r="D237">
        <f>gz_spreads!B237-gz_spreads!D237</f>
        <v>0.17948758499999995</v>
      </c>
    </row>
    <row r="238" spans="1:4" x14ac:dyDescent="0.25">
      <c r="A238" s="1">
        <v>33848</v>
      </c>
      <c r="B238">
        <f>gz_spreads!B238</f>
        <v>1.560369144</v>
      </c>
      <c r="C238">
        <f>gz_spreads!B238-gz_spreads!C238</f>
        <v>0.21849337199999996</v>
      </c>
      <c r="D238">
        <f>gz_spreads!B238-gz_spreads!D238</f>
        <v>0.29692601400000007</v>
      </c>
    </row>
    <row r="239" spans="1:4" x14ac:dyDescent="0.25">
      <c r="A239" s="1">
        <v>33878</v>
      </c>
      <c r="B239">
        <f>gz_spreads!B239</f>
        <v>1.4317223649999999</v>
      </c>
      <c r="C239">
        <f>gz_spreads!B239-gz_spreads!C239</f>
        <v>0.13306938199999996</v>
      </c>
      <c r="D239">
        <f>gz_spreads!B239-gz_spreads!D239</f>
        <v>0.24499920200000003</v>
      </c>
    </row>
    <row r="240" spans="1:4" x14ac:dyDescent="0.25">
      <c r="A240" s="1">
        <v>33909</v>
      </c>
      <c r="B240">
        <f>gz_spreads!B240</f>
        <v>1.301068884</v>
      </c>
      <c r="C240">
        <f>gz_spreads!B240-gz_spreads!C240</f>
        <v>9.8503043000000012E-2</v>
      </c>
      <c r="D240">
        <f>gz_spreads!B240-gz_spreads!D240</f>
        <v>0.14282624300000002</v>
      </c>
    </row>
    <row r="241" spans="1:4" x14ac:dyDescent="0.25">
      <c r="A241" s="1">
        <v>33939</v>
      </c>
      <c r="B241">
        <f>gz_spreads!B241</f>
        <v>1.3884070879999999</v>
      </c>
      <c r="C241">
        <f>gz_spreads!B241-gz_spreads!C241</f>
        <v>0.15371166199999986</v>
      </c>
      <c r="D241">
        <f>gz_spreads!B241-gz_spreads!D241</f>
        <v>0.24351776699999994</v>
      </c>
    </row>
    <row r="242" spans="1:4" x14ac:dyDescent="0.25">
      <c r="A242" s="1">
        <v>33970</v>
      </c>
      <c r="B242">
        <f>gz_spreads!B242</f>
        <v>1.4108262380000001</v>
      </c>
      <c r="C242">
        <f>gz_spreads!B242-gz_spreads!C242</f>
        <v>0.11156367</v>
      </c>
      <c r="D242">
        <f>gz_spreads!B242-gz_spreads!D242</f>
        <v>0.24415971599999997</v>
      </c>
    </row>
    <row r="243" spans="1:4" x14ac:dyDescent="0.25">
      <c r="A243" s="1">
        <v>34001</v>
      </c>
      <c r="B243">
        <f>gz_spreads!B243</f>
        <v>1.439601277</v>
      </c>
      <c r="C243">
        <f>gz_spreads!B243-gz_spreads!C243</f>
        <v>8.4333602000000063E-2</v>
      </c>
      <c r="D243">
        <f>gz_spreads!B243-gz_spreads!D243</f>
        <v>0.282017505</v>
      </c>
    </row>
    <row r="244" spans="1:4" x14ac:dyDescent="0.25">
      <c r="A244" s="1">
        <v>34029</v>
      </c>
      <c r="B244">
        <f>gz_spreads!B244</f>
        <v>1.394317523</v>
      </c>
      <c r="C244">
        <f>gz_spreads!B244-gz_spreads!C244</f>
        <v>6.8324384999999932E-2</v>
      </c>
      <c r="D244">
        <f>gz_spreads!B244-gz_spreads!D244</f>
        <v>0.20940301900000002</v>
      </c>
    </row>
    <row r="245" spans="1:4" x14ac:dyDescent="0.25">
      <c r="A245" s="1">
        <v>34060</v>
      </c>
      <c r="B245">
        <f>gz_spreads!B245</f>
        <v>1.4379435540000001</v>
      </c>
      <c r="C245">
        <f>gz_spreads!B245-gz_spreads!C245</f>
        <v>8.5277242000000086E-2</v>
      </c>
      <c r="D245">
        <f>gz_spreads!B245-gz_spreads!D245</f>
        <v>0.2537349390000001</v>
      </c>
    </row>
    <row r="246" spans="1:4" x14ac:dyDescent="0.25">
      <c r="A246" s="1">
        <v>34090</v>
      </c>
      <c r="B246">
        <f>gz_spreads!B246</f>
        <v>1.3543858950000001</v>
      </c>
      <c r="C246">
        <f>gz_spreads!B246-gz_spreads!C246</f>
        <v>5.4094698999999968E-2</v>
      </c>
      <c r="D246">
        <f>gz_spreads!B246-gz_spreads!D246</f>
        <v>0.18832640700000014</v>
      </c>
    </row>
    <row r="247" spans="1:4" x14ac:dyDescent="0.25">
      <c r="A247" s="1">
        <v>34121</v>
      </c>
      <c r="B247">
        <f>gz_spreads!B247</f>
        <v>1.33709604</v>
      </c>
      <c r="C247">
        <f>gz_spreads!B247-gz_spreads!C247</f>
        <v>-3.4652890999999908E-2</v>
      </c>
      <c r="D247">
        <f>gz_spreads!B247-gz_spreads!D247</f>
        <v>0.14452256799999996</v>
      </c>
    </row>
    <row r="248" spans="1:4" x14ac:dyDescent="0.25">
      <c r="A248" s="1">
        <v>34151</v>
      </c>
      <c r="B248">
        <f>gz_spreads!B248</f>
        <v>1.3158419180000001</v>
      </c>
      <c r="C248">
        <f>gz_spreads!B248-gz_spreads!C248</f>
        <v>-4.0284540999999896E-2</v>
      </c>
      <c r="D248">
        <f>gz_spreads!B248-gz_spreads!D248</f>
        <v>0.12340108100000013</v>
      </c>
    </row>
    <row r="249" spans="1:4" x14ac:dyDescent="0.25">
      <c r="A249" s="1">
        <v>34182</v>
      </c>
      <c r="B249">
        <f>gz_spreads!B249</f>
        <v>1.398087155</v>
      </c>
      <c r="C249">
        <f>gz_spreads!B249-gz_spreads!C249</f>
        <v>-5.130920799999994E-2</v>
      </c>
      <c r="D249">
        <f>gz_spreads!B249-gz_spreads!D249</f>
        <v>0.20096676400000013</v>
      </c>
    </row>
    <row r="250" spans="1:4" x14ac:dyDescent="0.25">
      <c r="A250" s="1">
        <v>34213</v>
      </c>
      <c r="B250">
        <f>gz_spreads!B250</f>
        <v>1.422137837</v>
      </c>
      <c r="C250">
        <f>gz_spreads!B250-gz_spreads!C250</f>
        <v>3.8677059000000069E-2</v>
      </c>
      <c r="D250">
        <f>gz_spreads!B250-gz_spreads!D250</f>
        <v>0.23300653700000007</v>
      </c>
    </row>
    <row r="251" spans="1:4" x14ac:dyDescent="0.25">
      <c r="A251" s="1">
        <v>34243</v>
      </c>
      <c r="B251">
        <f>gz_spreads!B251</f>
        <v>1.3702511639999999</v>
      </c>
      <c r="C251">
        <f>gz_spreads!B251-gz_spreads!C251</f>
        <v>-3.4773206000000112E-2</v>
      </c>
      <c r="D251">
        <f>gz_spreads!B251-gz_spreads!D251</f>
        <v>0.17544677399999986</v>
      </c>
    </row>
    <row r="252" spans="1:4" x14ac:dyDescent="0.25">
      <c r="A252" s="1">
        <v>34274</v>
      </c>
      <c r="B252">
        <f>gz_spreads!B252</f>
        <v>1.303775752</v>
      </c>
      <c r="C252">
        <f>gz_spreads!B252-gz_spreads!C252</f>
        <v>-0.10594099500000009</v>
      </c>
      <c r="D252">
        <f>gz_spreads!B252-gz_spreads!D252</f>
        <v>7.7114919000000004E-2</v>
      </c>
    </row>
    <row r="253" spans="1:4" x14ac:dyDescent="0.25">
      <c r="A253" s="1">
        <v>34304</v>
      </c>
      <c r="B253">
        <f>gz_spreads!B253</f>
        <v>1.280166691</v>
      </c>
      <c r="C253">
        <f>gz_spreads!B253-gz_spreads!C253</f>
        <v>-0.13765240499999987</v>
      </c>
      <c r="D253">
        <f>gz_spreads!B253-gz_spreads!D253</f>
        <v>2.248084699999997E-2</v>
      </c>
    </row>
    <row r="254" spans="1:4" x14ac:dyDescent="0.25">
      <c r="A254" s="1">
        <v>34335</v>
      </c>
      <c r="B254">
        <f>gz_spreads!B254</f>
        <v>1.2385563369999999</v>
      </c>
      <c r="C254">
        <f>gz_spreads!B254-gz_spreads!C254</f>
        <v>-0.21713473700000008</v>
      </c>
      <c r="D254">
        <f>gz_spreads!B254-gz_spreads!D254</f>
        <v>-2.6980603000000158E-2</v>
      </c>
    </row>
    <row r="255" spans="1:4" x14ac:dyDescent="0.25">
      <c r="A255" s="1">
        <v>34366</v>
      </c>
      <c r="B255">
        <f>gz_spreads!B255</f>
        <v>1.1410144680000001</v>
      </c>
      <c r="C255">
        <f>gz_spreads!B255-gz_spreads!C255</f>
        <v>-0.41731444399999984</v>
      </c>
      <c r="D255">
        <f>gz_spreads!B255-gz_spreads!D255</f>
        <v>-0.21112538499999989</v>
      </c>
    </row>
    <row r="256" spans="1:4" x14ac:dyDescent="0.25">
      <c r="A256" s="1">
        <v>34394</v>
      </c>
      <c r="B256">
        <f>gz_spreads!B256</f>
        <v>1.219167028</v>
      </c>
      <c r="C256">
        <f>gz_spreads!B256-gz_spreads!C256</f>
        <v>-0.30030469700000006</v>
      </c>
      <c r="D256">
        <f>gz_spreads!B256-gz_spreads!D256</f>
        <v>-0.13286413600000002</v>
      </c>
    </row>
    <row r="257" spans="1:4" x14ac:dyDescent="0.25">
      <c r="A257" s="1">
        <v>34425</v>
      </c>
      <c r="B257">
        <f>gz_spreads!B257</f>
        <v>1.221530966</v>
      </c>
      <c r="C257">
        <f>gz_spreads!B257-gz_spreads!C257</f>
        <v>-0.26684856700000004</v>
      </c>
      <c r="D257">
        <f>gz_spreads!B257-gz_spreads!D257</f>
        <v>-0.12773322800000009</v>
      </c>
    </row>
    <row r="258" spans="1:4" x14ac:dyDescent="0.25">
      <c r="A258" s="1">
        <v>34455</v>
      </c>
      <c r="B258">
        <f>gz_spreads!B258</f>
        <v>1.248305268</v>
      </c>
      <c r="C258">
        <f>gz_spreads!B258-gz_spreads!C258</f>
        <v>-0.27771750500000003</v>
      </c>
      <c r="D258">
        <f>gz_spreads!B258-gz_spreads!D258</f>
        <v>-0.121153764</v>
      </c>
    </row>
    <row r="259" spans="1:4" x14ac:dyDescent="0.25">
      <c r="A259" s="1">
        <v>34486</v>
      </c>
      <c r="B259">
        <f>gz_spreads!B259</f>
        <v>1.2045162620000001</v>
      </c>
      <c r="C259">
        <f>gz_spreads!B259-gz_spreads!C259</f>
        <v>-0.32773316999999991</v>
      </c>
      <c r="D259">
        <f>gz_spreads!B259-gz_spreads!D259</f>
        <v>-0.19156065300000003</v>
      </c>
    </row>
    <row r="260" spans="1:4" x14ac:dyDescent="0.25">
      <c r="A260" s="1">
        <v>34516</v>
      </c>
      <c r="B260">
        <f>gz_spreads!B260</f>
        <v>1.206783535</v>
      </c>
      <c r="C260">
        <f>gz_spreads!B260-gz_spreads!C260</f>
        <v>-0.29250004400000007</v>
      </c>
      <c r="D260">
        <f>gz_spreads!B260-gz_spreads!D260</f>
        <v>-0.15619063699999991</v>
      </c>
    </row>
    <row r="261" spans="1:4" x14ac:dyDescent="0.25">
      <c r="A261" s="1">
        <v>34547</v>
      </c>
      <c r="B261">
        <f>gz_spreads!B261</f>
        <v>1.186296928</v>
      </c>
      <c r="C261">
        <f>gz_spreads!B261-gz_spreads!C261</f>
        <v>-0.24853338600000008</v>
      </c>
      <c r="D261">
        <f>gz_spreads!B261-gz_spreads!D261</f>
        <v>-0.14866163300000013</v>
      </c>
    </row>
    <row r="262" spans="1:4" x14ac:dyDescent="0.25">
      <c r="A262" s="1">
        <v>34578</v>
      </c>
      <c r="B262">
        <f>gz_spreads!B262</f>
        <v>1.1595625110000001</v>
      </c>
      <c r="C262">
        <f>gz_spreads!B262-gz_spreads!C262</f>
        <v>-0.39078461899999994</v>
      </c>
      <c r="D262">
        <f>gz_spreads!B262-gz_spreads!D262</f>
        <v>-0.26581737299999997</v>
      </c>
    </row>
    <row r="263" spans="1:4" x14ac:dyDescent="0.25">
      <c r="A263" s="1">
        <v>34608</v>
      </c>
      <c r="B263">
        <f>gz_spreads!B263</f>
        <v>1.189397858</v>
      </c>
      <c r="C263">
        <f>gz_spreads!B263-gz_spreads!C263</f>
        <v>-0.28744818299999997</v>
      </c>
      <c r="D263">
        <f>gz_spreads!B263-gz_spreads!D263</f>
        <v>-0.22362955600000012</v>
      </c>
    </row>
    <row r="264" spans="1:4" x14ac:dyDescent="0.25">
      <c r="A264" s="1">
        <v>34639</v>
      </c>
      <c r="B264">
        <f>gz_spreads!B264</f>
        <v>1.2391973629999999</v>
      </c>
      <c r="C264">
        <f>gz_spreads!B264-gz_spreads!C264</f>
        <v>-0.24386262000000003</v>
      </c>
      <c r="D264">
        <f>gz_spreads!B264-gz_spreads!D264</f>
        <v>-0.20025208900000013</v>
      </c>
    </row>
    <row r="265" spans="1:4" x14ac:dyDescent="0.25">
      <c r="A265" s="1">
        <v>34669</v>
      </c>
      <c r="B265">
        <f>gz_spreads!B265</f>
        <v>1.276193712</v>
      </c>
      <c r="C265">
        <f>gz_spreads!B265-gz_spreads!C265</f>
        <v>-0.18909329799999997</v>
      </c>
      <c r="D265">
        <f>gz_spreads!B265-gz_spreads!D265</f>
        <v>-0.16038486600000001</v>
      </c>
    </row>
    <row r="266" spans="1:4" x14ac:dyDescent="0.25">
      <c r="A266" s="1">
        <v>34700</v>
      </c>
      <c r="B266">
        <f>gz_spreads!B266</f>
        <v>1.2734725060000001</v>
      </c>
      <c r="C266">
        <f>gz_spreads!B266-gz_spreads!C266</f>
        <v>-0.23339350000000003</v>
      </c>
      <c r="D266">
        <f>gz_spreads!B266-gz_spreads!D266</f>
        <v>-0.16976146599999997</v>
      </c>
    </row>
    <row r="267" spans="1:4" x14ac:dyDescent="0.25">
      <c r="A267" s="1">
        <v>34731</v>
      </c>
      <c r="B267">
        <f>gz_spreads!B267</f>
        <v>1.238872057</v>
      </c>
      <c r="C267">
        <f>gz_spreads!B267-gz_spreads!C267</f>
        <v>-0.26951821499999995</v>
      </c>
      <c r="D267">
        <f>gz_spreads!B267-gz_spreads!D267</f>
        <v>-0.19083912299999994</v>
      </c>
    </row>
    <row r="268" spans="1:4" x14ac:dyDescent="0.25">
      <c r="A268" s="1">
        <v>34759</v>
      </c>
      <c r="B268">
        <f>gz_spreads!B268</f>
        <v>1.2427190589999999</v>
      </c>
      <c r="C268">
        <f>gz_spreads!B268-gz_spreads!C268</f>
        <v>-0.275084989</v>
      </c>
      <c r="D268">
        <f>gz_spreads!B268-gz_spreads!D268</f>
        <v>-0.18211205500000016</v>
      </c>
    </row>
    <row r="269" spans="1:4" x14ac:dyDescent="0.25">
      <c r="A269" s="1">
        <v>34790</v>
      </c>
      <c r="B269">
        <f>gz_spreads!B269</f>
        <v>1.2119867230000001</v>
      </c>
      <c r="C269">
        <f>gz_spreads!B269-gz_spreads!C269</f>
        <v>-0.2221268449999998</v>
      </c>
      <c r="D269">
        <f>gz_spreads!B269-gz_spreads!D269</f>
        <v>-0.16647740999999994</v>
      </c>
    </row>
    <row r="270" spans="1:4" x14ac:dyDescent="0.25">
      <c r="A270" s="1">
        <v>34820</v>
      </c>
      <c r="B270">
        <f>gz_spreads!B270</f>
        <v>1.325902804</v>
      </c>
      <c r="C270">
        <f>gz_spreads!B270-gz_spreads!C270</f>
        <v>-0.33316761000000006</v>
      </c>
      <c r="D270">
        <f>gz_spreads!B270-gz_spreads!D270</f>
        <v>-8.8510922999999853E-2</v>
      </c>
    </row>
    <row r="271" spans="1:4" x14ac:dyDescent="0.25">
      <c r="A271" s="1">
        <v>34851</v>
      </c>
      <c r="B271">
        <f>gz_spreads!B271</f>
        <v>1.349459543</v>
      </c>
      <c r="C271">
        <f>gz_spreads!B271-gz_spreads!C271</f>
        <v>-0.130980914</v>
      </c>
      <c r="D271">
        <f>gz_spreads!B271-gz_spreads!D271</f>
        <v>2.2248699000000149E-2</v>
      </c>
    </row>
    <row r="272" spans="1:4" x14ac:dyDescent="0.25">
      <c r="A272" s="1">
        <v>34881</v>
      </c>
      <c r="B272">
        <f>gz_spreads!B272</f>
        <v>1.270832687</v>
      </c>
      <c r="C272">
        <f>gz_spreads!B272-gz_spreads!C272</f>
        <v>-0.30927175100000004</v>
      </c>
      <c r="D272">
        <f>gz_spreads!B272-gz_spreads!D272</f>
        <v>-9.9898942000000046E-2</v>
      </c>
    </row>
    <row r="273" spans="1:4" x14ac:dyDescent="0.25">
      <c r="A273" s="1">
        <v>34912</v>
      </c>
      <c r="B273">
        <f>gz_spreads!B273</f>
        <v>1.290227848</v>
      </c>
      <c r="C273">
        <f>gz_spreads!B273-gz_spreads!C273</f>
        <v>-0.19284997299999995</v>
      </c>
      <c r="D273">
        <f>gz_spreads!B273-gz_spreads!D273</f>
        <v>-4.0941402999999932E-2</v>
      </c>
    </row>
    <row r="274" spans="1:4" x14ac:dyDescent="0.25">
      <c r="A274" s="1">
        <v>34943</v>
      </c>
      <c r="B274">
        <f>gz_spreads!B274</f>
        <v>1.2791649279999999</v>
      </c>
      <c r="C274">
        <f>gz_spreads!B274-gz_spreads!C274</f>
        <v>-0.16120751300000014</v>
      </c>
      <c r="D274">
        <f>gz_spreads!B274-gz_spreads!D274</f>
        <v>-4.1360048000000038E-2</v>
      </c>
    </row>
    <row r="275" spans="1:4" x14ac:dyDescent="0.25">
      <c r="A275" s="1">
        <v>34973</v>
      </c>
      <c r="B275">
        <f>gz_spreads!B275</f>
        <v>1.3624392839999999</v>
      </c>
      <c r="C275">
        <f>gz_spreads!B275-gz_spreads!C275</f>
        <v>-0.12789344000000002</v>
      </c>
      <c r="D275">
        <f>gz_spreads!B275-gz_spreads!D275</f>
        <v>1.5211183999999989E-2</v>
      </c>
    </row>
    <row r="276" spans="1:4" x14ac:dyDescent="0.25">
      <c r="A276" s="1">
        <v>35004</v>
      </c>
      <c r="B276">
        <f>gz_spreads!B276</f>
        <v>1.4180893130000001</v>
      </c>
      <c r="C276">
        <f>gz_spreads!B276-gz_spreads!C276</f>
        <v>-3.5020266999999938E-2</v>
      </c>
      <c r="D276">
        <f>gz_spreads!B276-gz_spreads!D276</f>
        <v>9.5260475000000122E-2</v>
      </c>
    </row>
    <row r="277" spans="1:4" x14ac:dyDescent="0.25">
      <c r="A277" s="1">
        <v>35034</v>
      </c>
      <c r="B277">
        <f>gz_spreads!B277</f>
        <v>1.436328695</v>
      </c>
      <c r="C277">
        <f>gz_spreads!B277-gz_spreads!C277</f>
        <v>-4.3622343000000008E-2</v>
      </c>
      <c r="D277">
        <f>gz_spreads!B277-gz_spreads!D277</f>
        <v>0.10517384100000005</v>
      </c>
    </row>
    <row r="278" spans="1:4" x14ac:dyDescent="0.25">
      <c r="A278" s="1">
        <v>35065</v>
      </c>
      <c r="B278">
        <f>gz_spreads!B278</f>
        <v>1.4208626740000001</v>
      </c>
      <c r="C278">
        <f>gz_spreads!B278-gz_spreads!C278</f>
        <v>-9.3000113999999856E-2</v>
      </c>
      <c r="D278">
        <f>gz_spreads!B278-gz_spreads!D278</f>
        <v>7.1917531000000201E-2</v>
      </c>
    </row>
    <row r="279" spans="1:4" x14ac:dyDescent="0.25">
      <c r="A279" s="1">
        <v>35096</v>
      </c>
      <c r="B279">
        <f>gz_spreads!B279</f>
        <v>1.3210324309999999</v>
      </c>
      <c r="C279">
        <f>gz_spreads!B279-gz_spreads!C279</f>
        <v>-0.3279357730000001</v>
      </c>
      <c r="D279">
        <f>gz_spreads!B279-gz_spreads!D279</f>
        <v>-9.3040917000000167E-2</v>
      </c>
    </row>
    <row r="280" spans="1:4" x14ac:dyDescent="0.25">
      <c r="A280" s="1">
        <v>35125</v>
      </c>
      <c r="B280">
        <f>gz_spreads!B280</f>
        <v>1.284696136</v>
      </c>
      <c r="C280">
        <f>gz_spreads!B280-gz_spreads!C280</f>
        <v>-0.33924654600000004</v>
      </c>
      <c r="D280">
        <f>gz_spreads!B280-gz_spreads!D280</f>
        <v>-0.13549407399999991</v>
      </c>
    </row>
    <row r="281" spans="1:4" x14ac:dyDescent="0.25">
      <c r="A281" s="1">
        <v>35156</v>
      </c>
      <c r="B281">
        <f>gz_spreads!B281</f>
        <v>1.2726112140000001</v>
      </c>
      <c r="C281">
        <f>gz_spreads!B281-gz_spreads!C281</f>
        <v>-0.29175811099999982</v>
      </c>
      <c r="D281">
        <f>gz_spreads!B281-gz_spreads!D281</f>
        <v>-0.13200986100000001</v>
      </c>
    </row>
    <row r="282" spans="1:4" x14ac:dyDescent="0.25">
      <c r="A282" s="1">
        <v>35186</v>
      </c>
      <c r="B282">
        <f>gz_spreads!B282</f>
        <v>1.2223189050000001</v>
      </c>
      <c r="C282">
        <f>gz_spreads!B282-gz_spreads!C282</f>
        <v>-0.31436841199999987</v>
      </c>
      <c r="D282">
        <f>gz_spreads!B282-gz_spreads!D282</f>
        <v>-0.17317456599999992</v>
      </c>
    </row>
    <row r="283" spans="1:4" x14ac:dyDescent="0.25">
      <c r="A283" s="1">
        <v>35217</v>
      </c>
      <c r="B283">
        <f>gz_spreads!B283</f>
        <v>1.282680373</v>
      </c>
      <c r="C283">
        <f>gz_spreads!B283-gz_spreads!C283</f>
        <v>-0.27375846899999989</v>
      </c>
      <c r="D283">
        <f>gz_spreads!B283-gz_spreads!D283</f>
        <v>-0.13294645100000002</v>
      </c>
    </row>
    <row r="284" spans="1:4" x14ac:dyDescent="0.25">
      <c r="A284" s="1">
        <v>35247</v>
      </c>
      <c r="B284">
        <f>gz_spreads!B284</f>
        <v>1.2994798009999999</v>
      </c>
      <c r="C284">
        <f>gz_spreads!B284-gz_spreads!C284</f>
        <v>-0.32219064000000008</v>
      </c>
      <c r="D284">
        <f>gz_spreads!B284-gz_spreads!D284</f>
        <v>-0.18812360700000008</v>
      </c>
    </row>
    <row r="285" spans="1:4" x14ac:dyDescent="0.25">
      <c r="A285" s="1">
        <v>35278</v>
      </c>
      <c r="B285">
        <f>gz_spreads!B285</f>
        <v>1.270875186</v>
      </c>
      <c r="C285">
        <f>gz_spreads!B285-gz_spreads!C285</f>
        <v>-0.39402829899999992</v>
      </c>
      <c r="D285">
        <f>gz_spreads!B285-gz_spreads!D285</f>
        <v>-0.23084472499999986</v>
      </c>
    </row>
    <row r="286" spans="1:4" x14ac:dyDescent="0.25">
      <c r="A286" s="1">
        <v>35309</v>
      </c>
      <c r="B286">
        <f>gz_spreads!B286</f>
        <v>1.250185275</v>
      </c>
      <c r="C286">
        <f>gz_spreads!B286-gz_spreads!C286</f>
        <v>-0.38936574200000007</v>
      </c>
      <c r="D286">
        <f>gz_spreads!B286-gz_spreads!D286</f>
        <v>-0.25335936200000009</v>
      </c>
    </row>
    <row r="287" spans="1:4" x14ac:dyDescent="0.25">
      <c r="A287" s="1">
        <v>35339</v>
      </c>
      <c r="B287">
        <f>gz_spreads!B287</f>
        <v>1.2957784379999999</v>
      </c>
      <c r="C287">
        <f>gz_spreads!B287-gz_spreads!C287</f>
        <v>-0.33154242500000008</v>
      </c>
      <c r="D287">
        <f>gz_spreads!B287-gz_spreads!D287</f>
        <v>-0.20211749700000015</v>
      </c>
    </row>
    <row r="288" spans="1:4" x14ac:dyDescent="0.25">
      <c r="A288" s="1">
        <v>35370</v>
      </c>
      <c r="B288">
        <f>gz_spreads!B288</f>
        <v>1.345655783</v>
      </c>
      <c r="C288">
        <f>gz_spreads!B288-gz_spreads!C288</f>
        <v>-0.29182283000000009</v>
      </c>
      <c r="D288">
        <f>gz_spreads!B288-gz_spreads!D288</f>
        <v>-0.11422510300000011</v>
      </c>
    </row>
    <row r="289" spans="1:4" x14ac:dyDescent="0.25">
      <c r="A289" s="1">
        <v>35400</v>
      </c>
      <c r="B289">
        <f>gz_spreads!B289</f>
        <v>1.269635826</v>
      </c>
      <c r="C289">
        <f>gz_spreads!B289-gz_spreads!C289</f>
        <v>-0.40421996999999998</v>
      </c>
      <c r="D289">
        <f>gz_spreads!B289-gz_spreads!D289</f>
        <v>-0.23932920099999988</v>
      </c>
    </row>
    <row r="290" spans="1:4" x14ac:dyDescent="0.25">
      <c r="A290" s="1">
        <v>35431</v>
      </c>
      <c r="B290">
        <f>gz_spreads!B290</f>
        <v>1.283630925</v>
      </c>
      <c r="C290">
        <f>gz_spreads!B290-gz_spreads!C290</f>
        <v>-0.30776190100000012</v>
      </c>
      <c r="D290">
        <f>gz_spreads!B290-gz_spreads!D290</f>
        <v>-0.19416437499999994</v>
      </c>
    </row>
    <row r="291" spans="1:4" x14ac:dyDescent="0.25">
      <c r="A291" s="1">
        <v>35462</v>
      </c>
      <c r="B291">
        <f>gz_spreads!B291</f>
        <v>1.191848156</v>
      </c>
      <c r="C291">
        <f>gz_spreads!B291-gz_spreads!C291</f>
        <v>-0.45192296899999995</v>
      </c>
      <c r="D291">
        <f>gz_spreads!B291-gz_spreads!D291</f>
        <v>-0.31693045799999986</v>
      </c>
    </row>
    <row r="292" spans="1:4" x14ac:dyDescent="0.25">
      <c r="A292" s="1">
        <v>35490</v>
      </c>
      <c r="B292">
        <f>gz_spreads!B292</f>
        <v>1.2065496339999999</v>
      </c>
      <c r="C292">
        <f>gz_spreads!B292-gz_spreads!C292</f>
        <v>-0.47922955600000017</v>
      </c>
      <c r="D292">
        <f>gz_spreads!B292-gz_spreads!D292</f>
        <v>-0.34497284800000005</v>
      </c>
    </row>
    <row r="293" spans="1:4" x14ac:dyDescent="0.25">
      <c r="A293" s="1">
        <v>35521</v>
      </c>
      <c r="B293">
        <f>gz_spreads!B293</f>
        <v>1.232752675</v>
      </c>
      <c r="C293">
        <f>gz_spreads!B293-gz_spreads!C293</f>
        <v>-0.40969182500000012</v>
      </c>
      <c r="D293">
        <f>gz_spreads!B293-gz_spreads!D293</f>
        <v>-0.30542582200000012</v>
      </c>
    </row>
    <row r="294" spans="1:4" x14ac:dyDescent="0.25">
      <c r="A294" s="1">
        <v>35551</v>
      </c>
      <c r="B294">
        <f>gz_spreads!B294</f>
        <v>1.1581246569999999</v>
      </c>
      <c r="C294">
        <f>gz_spreads!B294-gz_spreads!C294</f>
        <v>-0.43214541000000017</v>
      </c>
      <c r="D294">
        <f>gz_spreads!B294-gz_spreads!D294</f>
        <v>-0.34361511600000005</v>
      </c>
    </row>
    <row r="295" spans="1:4" x14ac:dyDescent="0.25">
      <c r="A295" s="1">
        <v>35582</v>
      </c>
      <c r="B295">
        <f>gz_spreads!B295</f>
        <v>1.162007405</v>
      </c>
      <c r="C295">
        <f>gz_spreads!B295-gz_spreads!C295</f>
        <v>-0.52132490199999992</v>
      </c>
      <c r="D295">
        <f>gz_spreads!B295-gz_spreads!D295</f>
        <v>-0.38236359900000005</v>
      </c>
    </row>
    <row r="296" spans="1:4" x14ac:dyDescent="0.25">
      <c r="A296" s="1">
        <v>35612</v>
      </c>
      <c r="B296">
        <f>gz_spreads!B296</f>
        <v>1.2185824949999999</v>
      </c>
      <c r="C296">
        <f>gz_spreads!B296-gz_spreads!C296</f>
        <v>-0.49372712299999999</v>
      </c>
      <c r="D296">
        <f>gz_spreads!B296-gz_spreads!D296</f>
        <v>-0.28534413000000014</v>
      </c>
    </row>
    <row r="297" spans="1:4" x14ac:dyDescent="0.25">
      <c r="A297" s="1">
        <v>35643</v>
      </c>
      <c r="B297">
        <f>gz_spreads!B297</f>
        <v>1.162516908</v>
      </c>
      <c r="C297">
        <f>gz_spreads!B297-gz_spreads!C297</f>
        <v>-0.48077144000000005</v>
      </c>
      <c r="D297">
        <f>gz_spreads!B297-gz_spreads!D297</f>
        <v>-0.3181554230000001</v>
      </c>
    </row>
    <row r="298" spans="1:4" x14ac:dyDescent="0.25">
      <c r="A298" s="1">
        <v>35674</v>
      </c>
      <c r="B298">
        <f>gz_spreads!B298</f>
        <v>1.1712242340000001</v>
      </c>
      <c r="C298">
        <f>gz_spreads!B298-gz_spreads!C298</f>
        <v>-0.54124835299999985</v>
      </c>
      <c r="D298">
        <f>gz_spreads!B298-gz_spreads!D298</f>
        <v>-0.3356444999999999</v>
      </c>
    </row>
    <row r="299" spans="1:4" x14ac:dyDescent="0.25">
      <c r="A299" s="1">
        <v>35704</v>
      </c>
      <c r="B299">
        <f>gz_spreads!B299</f>
        <v>1.3412730450000001</v>
      </c>
      <c r="C299">
        <f>gz_spreads!B299-gz_spreads!C299</f>
        <v>-0.38895980499999983</v>
      </c>
      <c r="D299">
        <f>gz_spreads!B299-gz_spreads!D299</f>
        <v>-0.16980905599999985</v>
      </c>
    </row>
    <row r="300" spans="1:4" x14ac:dyDescent="0.25">
      <c r="A300" s="1">
        <v>35735</v>
      </c>
      <c r="B300">
        <f>gz_spreads!B300</f>
        <v>1.328788831</v>
      </c>
      <c r="C300">
        <f>gz_spreads!B300-gz_spreads!C300</f>
        <v>-0.31893596200000007</v>
      </c>
      <c r="D300">
        <f>gz_spreads!B300-gz_spreads!D300</f>
        <v>-0.14171715099999993</v>
      </c>
    </row>
    <row r="301" spans="1:4" x14ac:dyDescent="0.25">
      <c r="A301" s="1">
        <v>35765</v>
      </c>
      <c r="B301">
        <f>gz_spreads!B301</f>
        <v>1.325842065</v>
      </c>
      <c r="C301">
        <f>gz_spreads!B301-gz_spreads!C301</f>
        <v>-0.39764870799999996</v>
      </c>
      <c r="D301">
        <f>gz_spreads!B301-gz_spreads!D301</f>
        <v>-0.19906721199999988</v>
      </c>
    </row>
    <row r="302" spans="1:4" x14ac:dyDescent="0.25">
      <c r="A302" s="1">
        <v>35796</v>
      </c>
      <c r="B302">
        <f>gz_spreads!B302</f>
        <v>1.386609253</v>
      </c>
      <c r="C302">
        <f>gz_spreads!B302-gz_spreads!C302</f>
        <v>-0.33764601099999991</v>
      </c>
      <c r="D302">
        <f>gz_spreads!B302-gz_spreads!D302</f>
        <v>-0.11543858799999995</v>
      </c>
    </row>
    <row r="303" spans="1:4" x14ac:dyDescent="0.25">
      <c r="A303" s="1">
        <v>35827</v>
      </c>
      <c r="B303">
        <f>gz_spreads!B303</f>
        <v>1.3405716059999999</v>
      </c>
      <c r="C303">
        <f>gz_spreads!B303-gz_spreads!C303</f>
        <v>-0.318820573</v>
      </c>
      <c r="D303">
        <f>gz_spreads!B303-gz_spreads!D303</f>
        <v>-0.1361630410000001</v>
      </c>
    </row>
    <row r="304" spans="1:4" x14ac:dyDescent="0.25">
      <c r="A304" s="1">
        <v>35855</v>
      </c>
      <c r="B304">
        <f>gz_spreads!B304</f>
        <v>1.3282758400000001</v>
      </c>
      <c r="C304">
        <f>gz_spreads!B304-gz_spreads!C304</f>
        <v>-0.3645685139999999</v>
      </c>
      <c r="D304">
        <f>gz_spreads!B304-gz_spreads!D304</f>
        <v>-0.1544461629999998</v>
      </c>
    </row>
    <row r="305" spans="1:4" x14ac:dyDescent="0.25">
      <c r="A305" s="1">
        <v>35886</v>
      </c>
      <c r="B305">
        <f>gz_spreads!B305</f>
        <v>1.2204930940000001</v>
      </c>
      <c r="C305">
        <f>gz_spreads!B305-gz_spreads!C305</f>
        <v>-0.44735757099999995</v>
      </c>
      <c r="D305">
        <f>gz_spreads!B305-gz_spreads!D305</f>
        <v>-0.256772263</v>
      </c>
    </row>
    <row r="306" spans="1:4" x14ac:dyDescent="0.25">
      <c r="A306" s="1">
        <v>35916</v>
      </c>
      <c r="B306">
        <f>gz_spreads!B306</f>
        <v>1.2291612169999999</v>
      </c>
      <c r="C306">
        <f>gz_spreads!B306-gz_spreads!C306</f>
        <v>-0.39646805000000018</v>
      </c>
      <c r="D306">
        <f>gz_spreads!B306-gz_spreads!D306</f>
        <v>-0.23749989700000018</v>
      </c>
    </row>
    <row r="307" spans="1:4" x14ac:dyDescent="0.25">
      <c r="A307" s="1">
        <v>35947</v>
      </c>
      <c r="B307">
        <f>gz_spreads!B307</f>
        <v>1.3248969690000001</v>
      </c>
      <c r="C307">
        <f>gz_spreads!B307-gz_spreads!C307</f>
        <v>-0.37943861599999984</v>
      </c>
      <c r="D307">
        <f>gz_spreads!B307-gz_spreads!D307</f>
        <v>-0.18842099599999984</v>
      </c>
    </row>
    <row r="308" spans="1:4" x14ac:dyDescent="0.25">
      <c r="A308" s="1">
        <v>35977</v>
      </c>
      <c r="B308">
        <f>gz_spreads!B308</f>
        <v>1.383174205</v>
      </c>
      <c r="C308">
        <f>gz_spreads!B308-gz_spreads!C308</f>
        <v>-0.32821566899999999</v>
      </c>
      <c r="D308">
        <f>gz_spreads!B308-gz_spreads!D308</f>
        <v>-0.161796512</v>
      </c>
    </row>
    <row r="309" spans="1:4" x14ac:dyDescent="0.25">
      <c r="A309" s="1">
        <v>36008</v>
      </c>
      <c r="B309">
        <f>gz_spreads!B309</f>
        <v>2.0289451490000001</v>
      </c>
      <c r="C309">
        <f>gz_spreads!B309-gz_spreads!C309</f>
        <v>4.2611616000000074E-2</v>
      </c>
      <c r="D309">
        <f>gz_spreads!B309-gz_spreads!D309</f>
        <v>0.36132343600000016</v>
      </c>
    </row>
    <row r="310" spans="1:4" x14ac:dyDescent="0.25">
      <c r="A310" s="1">
        <v>36039</v>
      </c>
      <c r="B310">
        <f>gz_spreads!B310</f>
        <v>2.1398937280000001</v>
      </c>
      <c r="C310">
        <f>gz_spreads!B310-gz_spreads!C310</f>
        <v>1.8751587000000125E-2</v>
      </c>
      <c r="D310">
        <f>gz_spreads!B310-gz_spreads!D310</f>
        <v>0.45162104000000003</v>
      </c>
    </row>
    <row r="311" spans="1:4" x14ac:dyDescent="0.25">
      <c r="A311" s="1">
        <v>36069</v>
      </c>
      <c r="B311">
        <f>gz_spreads!B311</f>
        <v>2.2899841909999998</v>
      </c>
      <c r="C311">
        <f>gz_spreads!B311-gz_spreads!C311</f>
        <v>0.1446666969999999</v>
      </c>
      <c r="D311">
        <f>gz_spreads!B311-gz_spreads!D311</f>
        <v>0.62174958799999991</v>
      </c>
    </row>
    <row r="312" spans="1:4" x14ac:dyDescent="0.25">
      <c r="A312" s="1">
        <v>36100</v>
      </c>
      <c r="B312">
        <f>gz_spreads!B312</f>
        <v>2.0224320769999999</v>
      </c>
      <c r="C312">
        <f>gz_spreads!B312-gz_spreads!C312</f>
        <v>0.15771381900000003</v>
      </c>
      <c r="D312">
        <f>gz_spreads!B312-gz_spreads!D312</f>
        <v>0.41773964199999991</v>
      </c>
    </row>
    <row r="313" spans="1:4" x14ac:dyDescent="0.25">
      <c r="A313" s="1">
        <v>36130</v>
      </c>
      <c r="B313">
        <f>gz_spreads!B313</f>
        <v>1.9872590059999999</v>
      </c>
      <c r="C313">
        <f>gz_spreads!B313-gz_spreads!C313</f>
        <v>1.4340157999999992E-2</v>
      </c>
      <c r="D313">
        <f>gz_spreads!B313-gz_spreads!D313</f>
        <v>0.33487920999999998</v>
      </c>
    </row>
    <row r="314" spans="1:4" x14ac:dyDescent="0.25">
      <c r="A314" s="1">
        <v>36161</v>
      </c>
      <c r="B314">
        <f>gz_spreads!B314</f>
        <v>1.9483173970000001</v>
      </c>
      <c r="C314">
        <f>gz_spreads!B314-gz_spreads!C314</f>
        <v>1.8614901000000073E-2</v>
      </c>
      <c r="D314">
        <f>gz_spreads!B314-gz_spreads!D314</f>
        <v>0.29888741600000013</v>
      </c>
    </row>
    <row r="315" spans="1:4" x14ac:dyDescent="0.25">
      <c r="A315" s="1">
        <v>36192</v>
      </c>
      <c r="B315">
        <f>gz_spreads!B315</f>
        <v>1.8115775679999999</v>
      </c>
      <c r="C315">
        <f>gz_spreads!B315-gz_spreads!C315</f>
        <v>-0.22725559400000006</v>
      </c>
      <c r="D315">
        <f>gz_spreads!B315-gz_spreads!D315</f>
        <v>7.5339643999999817E-2</v>
      </c>
    </row>
    <row r="316" spans="1:4" x14ac:dyDescent="0.25">
      <c r="A316" s="1">
        <v>36220</v>
      </c>
      <c r="B316">
        <f>gz_spreads!B316</f>
        <v>1.7060571419999999</v>
      </c>
      <c r="C316">
        <f>gz_spreads!B316-gz_spreads!C316</f>
        <v>-0.1857692150000001</v>
      </c>
      <c r="D316">
        <f>gz_spreads!B316-gz_spreads!D316</f>
        <v>8.4268299999989971E-4</v>
      </c>
    </row>
    <row r="317" spans="1:4" x14ac:dyDescent="0.25">
      <c r="A317" s="1">
        <v>36251</v>
      </c>
      <c r="B317">
        <f>gz_spreads!B317</f>
        <v>1.644505039</v>
      </c>
      <c r="C317">
        <f>gz_spreads!B317-gz_spreads!C317</f>
        <v>-0.23850015099999999</v>
      </c>
      <c r="D317">
        <f>gz_spreads!B317-gz_spreads!D317</f>
        <v>-4.3872702999999902E-2</v>
      </c>
    </row>
    <row r="318" spans="1:4" x14ac:dyDescent="0.25">
      <c r="A318" s="1">
        <v>36281</v>
      </c>
      <c r="B318">
        <f>gz_spreads!B318</f>
        <v>1.6847203630000001</v>
      </c>
      <c r="C318">
        <f>gz_spreads!B318-gz_spreads!C318</f>
        <v>-0.23520597199999993</v>
      </c>
      <c r="D318">
        <f>gz_spreads!B318-gz_spreads!D318</f>
        <v>-2.9366855999999997E-2</v>
      </c>
    </row>
    <row r="319" spans="1:4" x14ac:dyDescent="0.25">
      <c r="A319" s="1">
        <v>36312</v>
      </c>
      <c r="B319">
        <f>gz_spreads!B319</f>
        <v>1.715088699</v>
      </c>
      <c r="C319">
        <f>gz_spreads!B319-gz_spreads!C319</f>
        <v>-0.18286981700000005</v>
      </c>
      <c r="D319">
        <f>gz_spreads!B319-gz_spreads!D319</f>
        <v>9.2309250000000009E-3</v>
      </c>
    </row>
    <row r="320" spans="1:4" x14ac:dyDescent="0.25">
      <c r="A320" s="1">
        <v>36342</v>
      </c>
      <c r="B320">
        <f>gz_spreads!B320</f>
        <v>1.7788585509999999</v>
      </c>
      <c r="C320">
        <f>gz_spreads!B320-gz_spreads!C320</f>
        <v>-0.13331121600000007</v>
      </c>
      <c r="D320">
        <f>gz_spreads!B320-gz_spreads!D320</f>
        <v>5.1083785999999964E-2</v>
      </c>
    </row>
    <row r="321" spans="1:4" x14ac:dyDescent="0.25">
      <c r="A321" s="1">
        <v>36373</v>
      </c>
      <c r="B321">
        <f>gz_spreads!B321</f>
        <v>1.991788361</v>
      </c>
      <c r="C321">
        <f>gz_spreads!B321-gz_spreads!C321</f>
        <v>-8.5154932999999877E-2</v>
      </c>
      <c r="D321">
        <f>gz_spreads!B321-gz_spreads!D321</f>
        <v>0.13477719299999991</v>
      </c>
    </row>
    <row r="322" spans="1:4" x14ac:dyDescent="0.25">
      <c r="A322" s="1">
        <v>36404</v>
      </c>
      <c r="B322">
        <f>gz_spreads!B322</f>
        <v>2.0425051339999998</v>
      </c>
      <c r="C322">
        <f>gz_spreads!B322-gz_spreads!C322</f>
        <v>5.1478864999999763E-2</v>
      </c>
      <c r="D322">
        <f>gz_spreads!B322-gz_spreads!D322</f>
        <v>0.23134924999999984</v>
      </c>
    </row>
    <row r="323" spans="1:4" x14ac:dyDescent="0.25">
      <c r="A323" s="1">
        <v>36434</v>
      </c>
      <c r="B323">
        <f>gz_spreads!B323</f>
        <v>2.1160222470000001</v>
      </c>
      <c r="C323">
        <f>gz_spreads!B323-gz_spreads!C323</f>
        <v>5.993673399999988E-2</v>
      </c>
      <c r="D323">
        <f>gz_spreads!B323-gz_spreads!D323</f>
        <v>0.28449676400000001</v>
      </c>
    </row>
    <row r="324" spans="1:4" x14ac:dyDescent="0.25">
      <c r="A324" s="1">
        <v>36465</v>
      </c>
      <c r="B324">
        <f>gz_spreads!B324</f>
        <v>2.0613849370000001</v>
      </c>
      <c r="C324">
        <f>gz_spreads!B324-gz_spreads!C324</f>
        <v>2.181418199999996E-2</v>
      </c>
      <c r="D324">
        <f>gz_spreads!B324-gz_spreads!D324</f>
        <v>0.21099409600000008</v>
      </c>
    </row>
    <row r="325" spans="1:4" x14ac:dyDescent="0.25">
      <c r="A325" s="1">
        <v>36495</v>
      </c>
      <c r="B325">
        <f>gz_spreads!B325</f>
        <v>1.890997542</v>
      </c>
      <c r="C325">
        <f>gz_spreads!B325-gz_spreads!C325</f>
        <v>-0.20848293099999982</v>
      </c>
      <c r="D325">
        <f>gz_spreads!B325-gz_spreads!D325</f>
        <v>-3.3952329999999975E-3</v>
      </c>
    </row>
    <row r="326" spans="1:4" x14ac:dyDescent="0.25">
      <c r="A326" s="1">
        <v>36526</v>
      </c>
      <c r="B326">
        <f>gz_spreads!B326</f>
        <v>1.976795176</v>
      </c>
      <c r="C326">
        <f>gz_spreads!B326-gz_spreads!C326</f>
        <v>-3.1247458999999811E-2</v>
      </c>
      <c r="D326">
        <f>gz_spreads!B326-gz_spreads!D326</f>
        <v>6.6949385999999889E-2</v>
      </c>
    </row>
    <row r="327" spans="1:4" x14ac:dyDescent="0.25">
      <c r="A327" s="1">
        <v>36557</v>
      </c>
      <c r="B327">
        <f>gz_spreads!B327</f>
        <v>2.139498095</v>
      </c>
      <c r="C327">
        <f>gz_spreads!B327-gz_spreads!C327</f>
        <v>2.6600644000000173E-2</v>
      </c>
      <c r="D327">
        <f>gz_spreads!B327-gz_spreads!D327</f>
        <v>0.18841098199999995</v>
      </c>
    </row>
    <row r="328" spans="1:4" x14ac:dyDescent="0.25">
      <c r="A328" s="1">
        <v>36586</v>
      </c>
      <c r="B328">
        <f>gz_spreads!B328</f>
        <v>2.4906752999999999</v>
      </c>
      <c r="C328">
        <f>gz_spreads!B328-gz_spreads!C328</f>
        <v>0.26740366699999996</v>
      </c>
      <c r="D328">
        <f>gz_spreads!B328-gz_spreads!D328</f>
        <v>0.55602000499999993</v>
      </c>
    </row>
    <row r="329" spans="1:4" x14ac:dyDescent="0.25">
      <c r="A329" s="1">
        <v>36617</v>
      </c>
      <c r="B329">
        <f>gz_spreads!B329</f>
        <v>2.6512732859999999</v>
      </c>
      <c r="C329">
        <f>gz_spreads!B329-gz_spreads!C329</f>
        <v>0.42516006899999992</v>
      </c>
      <c r="D329">
        <f>gz_spreads!B329-gz_spreads!D329</f>
        <v>0.65665129599999994</v>
      </c>
    </row>
    <row r="330" spans="1:4" x14ac:dyDescent="0.25">
      <c r="A330" s="1">
        <v>36647</v>
      </c>
      <c r="B330">
        <f>gz_spreads!B330</f>
        <v>2.829393198</v>
      </c>
      <c r="C330">
        <f>gz_spreads!B330-gz_spreads!C330</f>
        <v>0.61744943699999988</v>
      </c>
      <c r="D330">
        <f>gz_spreads!B330-gz_spreads!D330</f>
        <v>0.81416422700000002</v>
      </c>
    </row>
    <row r="331" spans="1:4" x14ac:dyDescent="0.25">
      <c r="A331" s="1">
        <v>36678</v>
      </c>
      <c r="B331">
        <f>gz_spreads!B331</f>
        <v>2.832604269</v>
      </c>
      <c r="C331">
        <f>gz_spreads!B331-gz_spreads!C331</f>
        <v>0.66400513500000002</v>
      </c>
      <c r="D331">
        <f>gz_spreads!B331-gz_spreads!D331</f>
        <v>0.767332079</v>
      </c>
    </row>
    <row r="332" spans="1:4" x14ac:dyDescent="0.25">
      <c r="A332" s="1">
        <v>36708</v>
      </c>
      <c r="B332">
        <f>gz_spreads!B332</f>
        <v>2.9507634770000002</v>
      </c>
      <c r="C332">
        <f>gz_spreads!B332-gz_spreads!C332</f>
        <v>0.72791622</v>
      </c>
      <c r="D332">
        <f>gz_spreads!B332-gz_spreads!D332</f>
        <v>0.86098724700000018</v>
      </c>
    </row>
    <row r="333" spans="1:4" x14ac:dyDescent="0.25">
      <c r="A333" s="1">
        <v>36739</v>
      </c>
      <c r="B333">
        <f>gz_spreads!B333</f>
        <v>3.0815946830000001</v>
      </c>
      <c r="C333">
        <f>gz_spreads!B333-gz_spreads!C333</f>
        <v>0.89001100300000013</v>
      </c>
      <c r="D333">
        <f>gz_spreads!B333-gz_spreads!D333</f>
        <v>1.0099089779999999</v>
      </c>
    </row>
    <row r="334" spans="1:4" x14ac:dyDescent="0.25">
      <c r="A334" s="1">
        <v>36770</v>
      </c>
      <c r="B334">
        <f>gz_spreads!B334</f>
        <v>3.2119434779999998</v>
      </c>
      <c r="C334">
        <f>gz_spreads!B334-gz_spreads!C334</f>
        <v>0.98314376599999997</v>
      </c>
      <c r="D334">
        <f>gz_spreads!B334-gz_spreads!D334</f>
        <v>1.0982702839999998</v>
      </c>
    </row>
    <row r="335" spans="1:4" x14ac:dyDescent="0.25">
      <c r="A335" s="1">
        <v>36800</v>
      </c>
      <c r="B335">
        <f>gz_spreads!B335</f>
        <v>3.6763946679999999</v>
      </c>
      <c r="C335">
        <f>gz_spreads!B335-gz_spreads!C335</f>
        <v>1.3764919519999999</v>
      </c>
      <c r="D335">
        <f>gz_spreads!B335-gz_spreads!D335</f>
        <v>1.5664097419999998</v>
      </c>
    </row>
    <row r="336" spans="1:4" x14ac:dyDescent="0.25">
      <c r="A336" s="1">
        <v>36831</v>
      </c>
      <c r="B336">
        <f>gz_spreads!B336</f>
        <v>3.7939902750000001</v>
      </c>
      <c r="C336">
        <f>gz_spreads!B336-gz_spreads!C336</f>
        <v>1.4588465310000003</v>
      </c>
      <c r="D336">
        <f>gz_spreads!B336-gz_spreads!D336</f>
        <v>1.7500556770000002</v>
      </c>
    </row>
    <row r="337" spans="1:4" x14ac:dyDescent="0.25">
      <c r="A337" s="1">
        <v>36861</v>
      </c>
      <c r="B337">
        <f>gz_spreads!B337</f>
        <v>3.811982048</v>
      </c>
      <c r="C337">
        <f>gz_spreads!B337-gz_spreads!C337</f>
        <v>1.4613242799999999</v>
      </c>
      <c r="D337">
        <f>gz_spreads!B337-gz_spreads!D337</f>
        <v>1.8000622769999999</v>
      </c>
    </row>
    <row r="338" spans="1:4" x14ac:dyDescent="0.25">
      <c r="A338" s="1">
        <v>36892</v>
      </c>
      <c r="B338">
        <f>gz_spreads!B338</f>
        <v>3.4132814900000001</v>
      </c>
      <c r="C338">
        <f>gz_spreads!B338-gz_spreads!C338</f>
        <v>1.0420908440000001</v>
      </c>
      <c r="D338">
        <f>gz_spreads!B338-gz_spreads!D338</f>
        <v>1.3249688220000002</v>
      </c>
    </row>
    <row r="339" spans="1:4" x14ac:dyDescent="0.25">
      <c r="A339" s="1">
        <v>36923</v>
      </c>
      <c r="B339">
        <f>gz_spreads!B339</f>
        <v>3.3223121799999999</v>
      </c>
      <c r="C339">
        <f>gz_spreads!B339-gz_spreads!C339</f>
        <v>1.0786569839999998</v>
      </c>
      <c r="D339">
        <f>gz_spreads!B339-gz_spreads!D339</f>
        <v>1.286554089</v>
      </c>
    </row>
    <row r="340" spans="1:4" x14ac:dyDescent="0.25">
      <c r="A340" s="1">
        <v>36951</v>
      </c>
      <c r="B340">
        <f>gz_spreads!B340</f>
        <v>3.2816369060000001</v>
      </c>
      <c r="C340">
        <f>gz_spreads!B340-gz_spreads!C340</f>
        <v>1.026292158</v>
      </c>
      <c r="D340">
        <f>gz_spreads!B340-gz_spreads!D340</f>
        <v>1.2599457850000002</v>
      </c>
    </row>
    <row r="341" spans="1:4" x14ac:dyDescent="0.25">
      <c r="A341" s="1">
        <v>36982</v>
      </c>
      <c r="B341">
        <f>gz_spreads!B341</f>
        <v>3.2017718909999999</v>
      </c>
      <c r="C341">
        <f>gz_spreads!B341-gz_spreads!C341</f>
        <v>0.84529973699999994</v>
      </c>
      <c r="D341">
        <f>gz_spreads!B341-gz_spreads!D341</f>
        <v>1.1955797029999999</v>
      </c>
    </row>
    <row r="342" spans="1:4" x14ac:dyDescent="0.25">
      <c r="A342" s="1">
        <v>37012</v>
      </c>
      <c r="B342">
        <f>gz_spreads!B342</f>
        <v>2.9960755429999999</v>
      </c>
      <c r="C342">
        <f>gz_spreads!B342-gz_spreads!C342</f>
        <v>0.69169278800000011</v>
      </c>
      <c r="D342">
        <f>gz_spreads!B342-gz_spreads!D342</f>
        <v>1.018197923</v>
      </c>
    </row>
    <row r="343" spans="1:4" x14ac:dyDescent="0.25">
      <c r="A343" s="1">
        <v>37043</v>
      </c>
      <c r="B343">
        <f>gz_spreads!B343</f>
        <v>3.0728993340000001</v>
      </c>
      <c r="C343">
        <f>gz_spreads!B343-gz_spreads!C343</f>
        <v>0.92087069399999999</v>
      </c>
      <c r="D343">
        <f>gz_spreads!B343-gz_spreads!D343</f>
        <v>1.1104023020000002</v>
      </c>
    </row>
    <row r="344" spans="1:4" x14ac:dyDescent="0.25">
      <c r="A344" s="1">
        <v>37073</v>
      </c>
      <c r="B344">
        <f>gz_spreads!B344</f>
        <v>3.0197215860000002</v>
      </c>
      <c r="C344">
        <f>gz_spreads!B344-gz_spreads!C344</f>
        <v>0.67099732200000028</v>
      </c>
      <c r="D344">
        <f>gz_spreads!B344-gz_spreads!D344</f>
        <v>1.0575198360000002</v>
      </c>
    </row>
    <row r="345" spans="1:4" x14ac:dyDescent="0.25">
      <c r="A345" s="1">
        <v>37104</v>
      </c>
      <c r="B345">
        <f>gz_spreads!B345</f>
        <v>3.0127620579999999</v>
      </c>
      <c r="C345">
        <f>gz_spreads!B345-gz_spreads!C345</f>
        <v>0.66009831799999974</v>
      </c>
      <c r="D345">
        <f>gz_spreads!B345-gz_spreads!D345</f>
        <v>1.017268396</v>
      </c>
    </row>
    <row r="346" spans="1:4" x14ac:dyDescent="0.25">
      <c r="A346" s="1">
        <v>37135</v>
      </c>
      <c r="B346">
        <f>gz_spreads!B346</f>
        <v>3.5022709390000002</v>
      </c>
      <c r="C346">
        <f>gz_spreads!B346-gz_spreads!C346</f>
        <v>1.118800432</v>
      </c>
      <c r="D346">
        <f>gz_spreads!B346-gz_spreads!D346</f>
        <v>1.4940027120000003</v>
      </c>
    </row>
    <row r="347" spans="1:4" x14ac:dyDescent="0.25">
      <c r="A347" s="1">
        <v>37165</v>
      </c>
      <c r="B347">
        <f>gz_spreads!B347</f>
        <v>3.4049109030000002</v>
      </c>
      <c r="C347">
        <f>gz_spreads!B347-gz_spreads!C347</f>
        <v>0.93327615800000041</v>
      </c>
      <c r="D347">
        <f>gz_spreads!B347-gz_spreads!D347</f>
        <v>1.4201153510000002</v>
      </c>
    </row>
    <row r="348" spans="1:4" x14ac:dyDescent="0.25">
      <c r="A348" s="1">
        <v>37196</v>
      </c>
      <c r="B348">
        <f>gz_spreads!B348</f>
        <v>2.9541083590000001</v>
      </c>
      <c r="C348">
        <f>gz_spreads!B348-gz_spreads!C348</f>
        <v>-0.26809169599999993</v>
      </c>
      <c r="D348">
        <f>gz_spreads!B348-gz_spreads!D348</f>
        <v>0.57798546900000014</v>
      </c>
    </row>
    <row r="349" spans="1:4" x14ac:dyDescent="0.25">
      <c r="A349" s="1">
        <v>37226</v>
      </c>
      <c r="B349">
        <f>gz_spreads!B349</f>
        <v>2.8677930979999999</v>
      </c>
      <c r="C349">
        <f>gz_spreads!B349-gz_spreads!C349</f>
        <v>0.33336006899999981</v>
      </c>
      <c r="D349">
        <f>gz_spreads!B349-gz_spreads!D349</f>
        <v>0.79989404899999972</v>
      </c>
    </row>
    <row r="350" spans="1:4" x14ac:dyDescent="0.25">
      <c r="A350" s="1">
        <v>37257</v>
      </c>
      <c r="B350">
        <f>gz_spreads!B350</f>
        <v>2.9022523819999999</v>
      </c>
      <c r="C350">
        <f>gz_spreads!B350-gz_spreads!C350</f>
        <v>0.49390786599999981</v>
      </c>
      <c r="D350">
        <f>gz_spreads!B350-gz_spreads!D350</f>
        <v>0.86574726000000002</v>
      </c>
    </row>
    <row r="351" spans="1:4" x14ac:dyDescent="0.25">
      <c r="A351" s="1">
        <v>37288</v>
      </c>
      <c r="B351">
        <f>gz_spreads!B351</f>
        <v>2.9249171</v>
      </c>
      <c r="C351">
        <f>gz_spreads!B351-gz_spreads!C351</f>
        <v>0.70376359200000005</v>
      </c>
      <c r="D351">
        <f>gz_spreads!B351-gz_spreads!D351</f>
        <v>0.89970444099999991</v>
      </c>
    </row>
    <row r="352" spans="1:4" x14ac:dyDescent="0.25">
      <c r="A352" s="1">
        <v>37316</v>
      </c>
      <c r="B352">
        <f>gz_spreads!B352</f>
        <v>2.580697153</v>
      </c>
      <c r="C352">
        <f>gz_spreads!B352-gz_spreads!C352</f>
        <v>0.19743922100000022</v>
      </c>
      <c r="D352">
        <f>gz_spreads!B352-gz_spreads!D352</f>
        <v>0.52346696700000006</v>
      </c>
    </row>
    <row r="353" spans="1:4" x14ac:dyDescent="0.25">
      <c r="A353" s="1">
        <v>37347</v>
      </c>
      <c r="B353">
        <f>gz_spreads!B353</f>
        <v>2.619272627</v>
      </c>
      <c r="C353">
        <f>gz_spreads!B353-gz_spreads!C353</f>
        <v>0.33638944600000009</v>
      </c>
      <c r="D353">
        <f>gz_spreads!B353-gz_spreads!D353</f>
        <v>0.64726805099999996</v>
      </c>
    </row>
    <row r="354" spans="1:4" x14ac:dyDescent="0.25">
      <c r="A354" s="1">
        <v>37377</v>
      </c>
      <c r="B354">
        <f>gz_spreads!B354</f>
        <v>2.704046231</v>
      </c>
      <c r="C354">
        <f>gz_spreads!B354-gz_spreads!C354</f>
        <v>0.44878335400000013</v>
      </c>
      <c r="D354">
        <f>gz_spreads!B354-gz_spreads!D354</f>
        <v>0.68518299499999991</v>
      </c>
    </row>
    <row r="355" spans="1:4" x14ac:dyDescent="0.25">
      <c r="A355" s="1">
        <v>37408</v>
      </c>
      <c r="B355">
        <f>gz_spreads!B355</f>
        <v>3.2310613190000002</v>
      </c>
      <c r="C355">
        <f>gz_spreads!B355-gz_spreads!C355</f>
        <v>0.86390684200000001</v>
      </c>
      <c r="D355">
        <f>gz_spreads!B355-gz_spreads!D355</f>
        <v>1.1593745600000003</v>
      </c>
    </row>
    <row r="356" spans="1:4" x14ac:dyDescent="0.25">
      <c r="A356" s="1">
        <v>37438</v>
      </c>
      <c r="B356">
        <f>gz_spreads!B356</f>
        <v>4.013082936</v>
      </c>
      <c r="C356">
        <f>gz_spreads!B356-gz_spreads!C356</f>
        <v>1.4402092889999998</v>
      </c>
      <c r="D356">
        <f>gz_spreads!B356-gz_spreads!D356</f>
        <v>1.792297585</v>
      </c>
    </row>
    <row r="357" spans="1:4" x14ac:dyDescent="0.25">
      <c r="A357" s="1">
        <v>37469</v>
      </c>
      <c r="B357">
        <f>gz_spreads!B357</f>
        <v>3.9163935909999998</v>
      </c>
      <c r="C357">
        <f>gz_spreads!B357-gz_spreads!C357</f>
        <v>1.346351657</v>
      </c>
      <c r="D357">
        <f>gz_spreads!B357-gz_spreads!D357</f>
        <v>1.7368728739999999</v>
      </c>
    </row>
    <row r="358" spans="1:4" x14ac:dyDescent="0.25">
      <c r="A358" s="1">
        <v>37500</v>
      </c>
      <c r="B358">
        <f>gz_spreads!B358</f>
        <v>4.2527904779999997</v>
      </c>
      <c r="C358">
        <f>gz_spreads!B358-gz_spreads!C358</f>
        <v>1.5054815879999999</v>
      </c>
      <c r="D358">
        <f>gz_spreads!B358-gz_spreads!D358</f>
        <v>1.9643740679999997</v>
      </c>
    </row>
    <row r="359" spans="1:4" x14ac:dyDescent="0.25">
      <c r="A359" s="1">
        <v>37530</v>
      </c>
      <c r="B359">
        <f>gz_spreads!B359</f>
        <v>4.3190013330000001</v>
      </c>
      <c r="C359">
        <f>gz_spreads!B359-gz_spreads!C359</f>
        <v>1.3214139309999999</v>
      </c>
      <c r="D359">
        <f>gz_spreads!B359-gz_spreads!D359</f>
        <v>2.0997647180000003</v>
      </c>
    </row>
    <row r="360" spans="1:4" x14ac:dyDescent="0.25">
      <c r="A360" s="1">
        <v>37561</v>
      </c>
      <c r="B360">
        <f>gz_spreads!B360</f>
        <v>3.783531542</v>
      </c>
      <c r="C360">
        <f>gz_spreads!B360-gz_spreads!C360</f>
        <v>0.97200088600000001</v>
      </c>
      <c r="D360">
        <f>gz_spreads!B360-gz_spreads!D360</f>
        <v>1.4763355570000001</v>
      </c>
    </row>
    <row r="361" spans="1:4" x14ac:dyDescent="0.25">
      <c r="A361" s="1">
        <v>37591</v>
      </c>
      <c r="B361">
        <f>gz_spreads!B361</f>
        <v>3.6715304049999999</v>
      </c>
      <c r="C361">
        <f>gz_spreads!B361-gz_spreads!C361</f>
        <v>0.81714911399999979</v>
      </c>
      <c r="D361">
        <f>gz_spreads!B361-gz_spreads!D361</f>
        <v>1.3508218329999999</v>
      </c>
    </row>
    <row r="362" spans="1:4" x14ac:dyDescent="0.25">
      <c r="A362" s="1">
        <v>37622</v>
      </c>
      <c r="B362">
        <f>gz_spreads!B362</f>
        <v>3.572793683</v>
      </c>
      <c r="C362">
        <f>gz_spreads!B362-gz_spreads!C362</f>
        <v>0.79296560500000002</v>
      </c>
      <c r="D362">
        <f>gz_spreads!B362-gz_spreads!D362</f>
        <v>1.1132296269999999</v>
      </c>
    </row>
    <row r="363" spans="1:4" x14ac:dyDescent="0.25">
      <c r="A363" s="1">
        <v>37653</v>
      </c>
      <c r="B363">
        <f>gz_spreads!B363</f>
        <v>3.4128944510000001</v>
      </c>
      <c r="C363">
        <f>gz_spreads!B363-gz_spreads!C363</f>
        <v>0.55620628899999991</v>
      </c>
      <c r="D363">
        <f>gz_spreads!B363-gz_spreads!D363</f>
        <v>0.95902626200000007</v>
      </c>
    </row>
    <row r="364" spans="1:4" x14ac:dyDescent="0.25">
      <c r="A364" s="1">
        <v>37681</v>
      </c>
      <c r="B364">
        <f>gz_spreads!B364</f>
        <v>3.1626557279999998</v>
      </c>
      <c r="C364">
        <f>gz_spreads!B364-gz_spreads!C364</f>
        <v>2.6233395999999853E-2</v>
      </c>
      <c r="D364">
        <f>gz_spreads!B364-gz_spreads!D364</f>
        <v>0.58248124099999998</v>
      </c>
    </row>
    <row r="365" spans="1:4" x14ac:dyDescent="0.25">
      <c r="A365" s="1">
        <v>37712</v>
      </c>
      <c r="B365">
        <f>gz_spreads!B365</f>
        <v>2.68260283</v>
      </c>
      <c r="C365">
        <f>gz_spreads!B365-gz_spreads!C365</f>
        <v>-1.8509222000000047E-2</v>
      </c>
      <c r="D365">
        <f>gz_spreads!B365-gz_spreads!D365</f>
        <v>0.17922124800000017</v>
      </c>
    </row>
    <row r="366" spans="1:4" x14ac:dyDescent="0.25">
      <c r="A366" s="1">
        <v>37742</v>
      </c>
      <c r="B366">
        <f>gz_spreads!B366</f>
        <v>2.7583329989999998</v>
      </c>
      <c r="C366">
        <f>gz_spreads!B366-gz_spreads!C366</f>
        <v>-0.66111928099999995</v>
      </c>
      <c r="D366">
        <f>gz_spreads!B366-gz_spreads!D366</f>
        <v>1.7568672999999979E-2</v>
      </c>
    </row>
    <row r="367" spans="1:4" x14ac:dyDescent="0.25">
      <c r="A367" s="1">
        <v>37773</v>
      </c>
      <c r="B367">
        <f>gz_spreads!B367</f>
        <v>2.5020986189999999</v>
      </c>
      <c r="C367">
        <f>gz_spreads!B367-gz_spreads!C367</f>
        <v>-0.47513995400000031</v>
      </c>
      <c r="D367">
        <f>gz_spreads!B367-gz_spreads!D367</f>
        <v>-2.7625211000000149E-2</v>
      </c>
    </row>
    <row r="368" spans="1:4" x14ac:dyDescent="0.25">
      <c r="A368" s="1">
        <v>37803</v>
      </c>
      <c r="B368">
        <f>gz_spreads!B368</f>
        <v>2.4079256249999998</v>
      </c>
      <c r="C368">
        <f>gz_spreads!B368-gz_spreads!C368</f>
        <v>-1.1756217800000002</v>
      </c>
      <c r="D368">
        <f>gz_spreads!B368-gz_spreads!D368</f>
        <v>-0.5093918030000002</v>
      </c>
    </row>
    <row r="369" spans="1:4" x14ac:dyDescent="0.25">
      <c r="A369" s="1">
        <v>37834</v>
      </c>
      <c r="B369">
        <f>gz_spreads!B369</f>
        <v>2.3639885779999998</v>
      </c>
      <c r="C369">
        <f>gz_spreads!B369-gz_spreads!C369</f>
        <v>-0.23003075300000031</v>
      </c>
      <c r="D369">
        <f>gz_spreads!B369-gz_spreads!D369</f>
        <v>7.6366276999999982E-2</v>
      </c>
    </row>
    <row r="370" spans="1:4" x14ac:dyDescent="0.25">
      <c r="A370" s="1">
        <v>37865</v>
      </c>
      <c r="B370">
        <f>gz_spreads!B370</f>
        <v>2.3889867549999999</v>
      </c>
      <c r="C370">
        <f>gz_spreads!B370-gz_spreads!C370</f>
        <v>-0.62873730800000027</v>
      </c>
      <c r="D370">
        <f>gz_spreads!B370-gz_spreads!D370</f>
        <v>-9.7596806999999952E-2</v>
      </c>
    </row>
    <row r="371" spans="1:4" x14ac:dyDescent="0.25">
      <c r="A371" s="1">
        <v>37895</v>
      </c>
      <c r="B371">
        <f>gz_spreads!B371</f>
        <v>2.0739263779999999</v>
      </c>
      <c r="C371">
        <f>gz_spreads!B371-gz_spreads!C371</f>
        <v>-0.55369326799999996</v>
      </c>
      <c r="D371">
        <f>gz_spreads!B371-gz_spreads!D371</f>
        <v>-0.19936665300000023</v>
      </c>
    </row>
    <row r="372" spans="1:4" x14ac:dyDescent="0.25">
      <c r="A372" s="1">
        <v>37926</v>
      </c>
      <c r="B372">
        <f>gz_spreads!B372</f>
        <v>1.9816672479999999</v>
      </c>
      <c r="C372">
        <f>gz_spreads!B372-gz_spreads!C372</f>
        <v>-0.572650769</v>
      </c>
      <c r="D372">
        <f>gz_spreads!B372-gz_spreads!D372</f>
        <v>-0.22314383000000015</v>
      </c>
    </row>
    <row r="373" spans="1:4" x14ac:dyDescent="0.25">
      <c r="A373" s="1">
        <v>37956</v>
      </c>
      <c r="B373">
        <f>gz_spreads!B373</f>
        <v>1.897981674</v>
      </c>
      <c r="C373">
        <f>gz_spreads!B373-gz_spreads!C373</f>
        <v>-0.51944820099999989</v>
      </c>
      <c r="D373">
        <f>gz_spreads!B373-gz_spreads!D373</f>
        <v>-0.20530409300000008</v>
      </c>
    </row>
    <row r="374" spans="1:4" x14ac:dyDescent="0.25">
      <c r="A374" s="1">
        <v>37987</v>
      </c>
      <c r="B374">
        <f>gz_spreads!B374</f>
        <v>1.778766571</v>
      </c>
      <c r="C374">
        <f>gz_spreads!B374-gz_spreads!C374</f>
        <v>-0.73893976699999997</v>
      </c>
      <c r="D374">
        <f>gz_spreads!B374-gz_spreads!D374</f>
        <v>-0.36588634899999994</v>
      </c>
    </row>
    <row r="375" spans="1:4" x14ac:dyDescent="0.25">
      <c r="A375" s="1">
        <v>38018</v>
      </c>
      <c r="B375">
        <f>gz_spreads!B375</f>
        <v>1.9010477020000001</v>
      </c>
      <c r="C375">
        <f>gz_spreads!B375-gz_spreads!C375</f>
        <v>-0.34479048099999998</v>
      </c>
      <c r="D375">
        <f>gz_spreads!B375-gz_spreads!D375</f>
        <v>-5.6165293999999921E-2</v>
      </c>
    </row>
    <row r="376" spans="1:4" x14ac:dyDescent="0.25">
      <c r="A376" s="1">
        <v>38047</v>
      </c>
      <c r="B376">
        <f>gz_spreads!B376</f>
        <v>1.921658198</v>
      </c>
      <c r="C376">
        <f>gz_spreads!B376-gz_spreads!C376</f>
        <v>-0.538613381</v>
      </c>
      <c r="D376">
        <f>gz_spreads!B376-gz_spreads!D376</f>
        <v>-0.11526902699999986</v>
      </c>
    </row>
    <row r="377" spans="1:4" x14ac:dyDescent="0.25">
      <c r="A377" s="1">
        <v>38078</v>
      </c>
      <c r="B377">
        <f>gz_spreads!B377</f>
        <v>1.7478691049999999</v>
      </c>
      <c r="C377">
        <f>gz_spreads!B377-gz_spreads!C377</f>
        <v>-0.77062951000000002</v>
      </c>
      <c r="D377">
        <f>gz_spreads!B377-gz_spreads!D377</f>
        <v>-0.37935665600000013</v>
      </c>
    </row>
    <row r="378" spans="1:4" x14ac:dyDescent="0.25">
      <c r="A378" s="1">
        <v>38108</v>
      </c>
      <c r="B378">
        <f>gz_spreads!B378</f>
        <v>1.897614347</v>
      </c>
      <c r="C378">
        <f>gz_spreads!B378-gz_spreads!C378</f>
        <v>-0.37301000100000015</v>
      </c>
      <c r="D378">
        <f>gz_spreads!B378-gz_spreads!D378</f>
        <v>-7.7167568999999991E-2</v>
      </c>
    </row>
    <row r="379" spans="1:4" x14ac:dyDescent="0.25">
      <c r="A379" s="1">
        <v>38139</v>
      </c>
      <c r="B379">
        <f>gz_spreads!B379</f>
        <v>1.8006512589999999</v>
      </c>
      <c r="C379">
        <f>gz_spreads!B379-gz_spreads!C379</f>
        <v>-0.38408094899999989</v>
      </c>
      <c r="D379">
        <f>gz_spreads!B379-gz_spreads!D379</f>
        <v>-0.1300500630000001</v>
      </c>
    </row>
    <row r="380" spans="1:4" x14ac:dyDescent="0.25">
      <c r="A380" s="1">
        <v>38169</v>
      </c>
      <c r="B380">
        <f>gz_spreads!B380</f>
        <v>1.740711648</v>
      </c>
      <c r="C380">
        <f>gz_spreads!B380-gz_spreads!C380</f>
        <v>-0.32222284599999984</v>
      </c>
      <c r="D380">
        <f>gz_spreads!B380-gz_spreads!D380</f>
        <v>-0.126481171</v>
      </c>
    </row>
    <row r="381" spans="1:4" x14ac:dyDescent="0.25">
      <c r="A381" s="1">
        <v>38200</v>
      </c>
      <c r="B381">
        <f>gz_spreads!B381</f>
        <v>1.8626235330000001</v>
      </c>
      <c r="C381">
        <f>gz_spreads!B381-gz_spreads!C381</f>
        <v>-0.44995937899999983</v>
      </c>
      <c r="D381">
        <f>gz_spreads!B381-gz_spreads!D381</f>
        <v>-0.13005838799999991</v>
      </c>
    </row>
    <row r="382" spans="1:4" x14ac:dyDescent="0.25">
      <c r="A382" s="1">
        <v>38231</v>
      </c>
      <c r="B382">
        <f>gz_spreads!B382</f>
        <v>1.7488009069999999</v>
      </c>
      <c r="C382">
        <f>gz_spreads!B382-gz_spreads!C382</f>
        <v>-0.59176603900000013</v>
      </c>
      <c r="D382">
        <f>gz_spreads!B382-gz_spreads!D382</f>
        <v>-0.27086359000000004</v>
      </c>
    </row>
    <row r="383" spans="1:4" x14ac:dyDescent="0.25">
      <c r="A383" s="1">
        <v>38261</v>
      </c>
      <c r="B383">
        <f>gz_spreads!B383</f>
        <v>1.7451270729999999</v>
      </c>
      <c r="C383">
        <f>gz_spreads!B383-gz_spreads!C383</f>
        <v>-0.55945316900000019</v>
      </c>
      <c r="D383">
        <f>gz_spreads!B383-gz_spreads!D383</f>
        <v>-0.26794681900000006</v>
      </c>
    </row>
    <row r="384" spans="1:4" x14ac:dyDescent="0.25">
      <c r="A384" s="1">
        <v>38292</v>
      </c>
      <c r="B384">
        <f>gz_spreads!B384</f>
        <v>1.535117982</v>
      </c>
      <c r="C384">
        <f>gz_spreads!B384-gz_spreads!C384</f>
        <v>-0.68743760399999987</v>
      </c>
      <c r="D384">
        <f>gz_spreads!B384-gz_spreads!D384</f>
        <v>-0.45445833399999991</v>
      </c>
    </row>
    <row r="385" spans="1:4" x14ac:dyDescent="0.25">
      <c r="A385" s="1">
        <v>38322</v>
      </c>
      <c r="B385">
        <f>gz_spreads!B385</f>
        <v>1.4655483659999999</v>
      </c>
      <c r="C385">
        <f>gz_spreads!B385-gz_spreads!C385</f>
        <v>-0.74874893800000009</v>
      </c>
      <c r="D385">
        <f>gz_spreads!B385-gz_spreads!D385</f>
        <v>-0.47715277700000014</v>
      </c>
    </row>
    <row r="386" spans="1:4" x14ac:dyDescent="0.25">
      <c r="A386" s="1">
        <v>38353</v>
      </c>
      <c r="B386">
        <f>gz_spreads!B386</f>
        <v>1.6890216920000001</v>
      </c>
      <c r="C386">
        <f>gz_spreads!B386-gz_spreads!C386</f>
        <v>-0.74894366099999998</v>
      </c>
      <c r="D386">
        <f>gz_spreads!B386-gz_spreads!D386</f>
        <v>-0.46254278599999998</v>
      </c>
    </row>
    <row r="387" spans="1:4" x14ac:dyDescent="0.25">
      <c r="A387" s="1">
        <v>38384</v>
      </c>
      <c r="B387">
        <f>gz_spreads!B387</f>
        <v>1.5355222340000001</v>
      </c>
      <c r="C387">
        <f>gz_spreads!B387-gz_spreads!C387</f>
        <v>-1.0009796459999998</v>
      </c>
      <c r="D387">
        <f>gz_spreads!B387-gz_spreads!D387</f>
        <v>-0.70465658600000003</v>
      </c>
    </row>
    <row r="388" spans="1:4" x14ac:dyDescent="0.25">
      <c r="A388" s="1">
        <v>38412</v>
      </c>
      <c r="B388">
        <f>gz_spreads!B388</f>
        <v>1.8311399939999999</v>
      </c>
      <c r="C388">
        <f>gz_spreads!B388-gz_spreads!C388</f>
        <v>-0.71131914399999996</v>
      </c>
      <c r="D388">
        <f>gz_spreads!B388-gz_spreads!D388</f>
        <v>-0.37987841400000022</v>
      </c>
    </row>
    <row r="389" spans="1:4" x14ac:dyDescent="0.25">
      <c r="A389" s="1">
        <v>38443</v>
      </c>
      <c r="B389">
        <f>gz_spreads!B389</f>
        <v>2.1009069469999999</v>
      </c>
      <c r="C389">
        <f>gz_spreads!B389-gz_spreads!C389</f>
        <v>-0.50529553100000024</v>
      </c>
      <c r="D389">
        <f>gz_spreads!B389-gz_spreads!D389</f>
        <v>-0.10526704699999989</v>
      </c>
    </row>
    <row r="390" spans="1:4" x14ac:dyDescent="0.25">
      <c r="A390" s="1">
        <v>38473</v>
      </c>
      <c r="B390">
        <f>gz_spreads!B390</f>
        <v>2.0797246359999999</v>
      </c>
      <c r="C390">
        <f>gz_spreads!B390-gz_spreads!C390</f>
        <v>-0.40415603300000003</v>
      </c>
      <c r="D390">
        <f>gz_spreads!B390-gz_spreads!D390</f>
        <v>-3.2228713999999936E-2</v>
      </c>
    </row>
    <row r="391" spans="1:4" x14ac:dyDescent="0.25">
      <c r="A391" s="1">
        <v>38504</v>
      </c>
      <c r="B391">
        <f>gz_spreads!B391</f>
        <v>1.918032744</v>
      </c>
      <c r="C391">
        <f>gz_spreads!B391-gz_spreads!C391</f>
        <v>-0.57275355900000013</v>
      </c>
      <c r="D391">
        <f>gz_spreads!B391-gz_spreads!D391</f>
        <v>-0.18195666600000004</v>
      </c>
    </row>
    <row r="392" spans="1:4" x14ac:dyDescent="0.25">
      <c r="A392" s="1">
        <v>38534</v>
      </c>
      <c r="B392">
        <f>gz_spreads!B392</f>
        <v>1.6666615220000001</v>
      </c>
      <c r="C392">
        <f>gz_spreads!B392-gz_spreads!C392</f>
        <v>-0.66874449700000005</v>
      </c>
      <c r="D392">
        <f>gz_spreads!B392-gz_spreads!D392</f>
        <v>-0.37524310100000013</v>
      </c>
    </row>
    <row r="393" spans="1:4" x14ac:dyDescent="0.25">
      <c r="A393" s="1">
        <v>38565</v>
      </c>
      <c r="B393">
        <f>gz_spreads!B393</f>
        <v>1.7756005850000001</v>
      </c>
      <c r="C393">
        <f>gz_spreads!B393-gz_spreads!C393</f>
        <v>-0.67998138599999991</v>
      </c>
      <c r="D393">
        <f>gz_spreads!B393-gz_spreads!D393</f>
        <v>-0.29445957799999989</v>
      </c>
    </row>
    <row r="394" spans="1:4" x14ac:dyDescent="0.25">
      <c r="A394" s="1">
        <v>38596</v>
      </c>
      <c r="B394">
        <f>gz_spreads!B394</f>
        <v>1.795378704</v>
      </c>
      <c r="C394">
        <f>gz_spreads!B394-gz_spreads!C394</f>
        <v>-0.55965713299999997</v>
      </c>
      <c r="D394">
        <f>gz_spreads!B394-gz_spreads!D394</f>
        <v>-0.24227859699999987</v>
      </c>
    </row>
    <row r="395" spans="1:4" x14ac:dyDescent="0.25">
      <c r="A395" s="1">
        <v>38626</v>
      </c>
      <c r="B395">
        <f>gz_spreads!B395</f>
        <v>1.8556319720000001</v>
      </c>
      <c r="C395">
        <f>gz_spreads!B395-gz_spreads!C395</f>
        <v>-0.460552289</v>
      </c>
      <c r="D395">
        <f>gz_spreads!B395-gz_spreads!D395</f>
        <v>-0.18204999299999991</v>
      </c>
    </row>
    <row r="396" spans="1:4" x14ac:dyDescent="0.25">
      <c r="A396" s="1">
        <v>38657</v>
      </c>
      <c r="B396">
        <f>gz_spreads!B396</f>
        <v>1.858777492</v>
      </c>
      <c r="C396">
        <f>gz_spreads!B396-gz_spreads!C396</f>
        <v>-0.43275322000000016</v>
      </c>
      <c r="D396">
        <f>gz_spreads!B396-gz_spreads!D396</f>
        <v>-0.14466824099999998</v>
      </c>
    </row>
    <row r="397" spans="1:4" x14ac:dyDescent="0.25">
      <c r="A397" s="1">
        <v>38687</v>
      </c>
      <c r="B397">
        <f>gz_spreads!B397</f>
        <v>1.9251886890000001</v>
      </c>
      <c r="C397">
        <f>gz_spreads!B397-gz_spreads!C397</f>
        <v>-0.42404113600000004</v>
      </c>
      <c r="D397">
        <f>gz_spreads!B397-gz_spreads!D397</f>
        <v>-0.10691976300000006</v>
      </c>
    </row>
    <row r="398" spans="1:4" x14ac:dyDescent="0.25">
      <c r="A398" s="1">
        <v>38718</v>
      </c>
      <c r="B398">
        <f>gz_spreads!B398</f>
        <v>1.7820100329999999</v>
      </c>
      <c r="C398">
        <f>gz_spreads!B398-gz_spreads!C398</f>
        <v>-0.46609256500000007</v>
      </c>
      <c r="D398">
        <f>gz_spreads!B398-gz_spreads!D398</f>
        <v>-0.20999472300000011</v>
      </c>
    </row>
    <row r="399" spans="1:4" x14ac:dyDescent="0.25">
      <c r="A399" s="1">
        <v>38749</v>
      </c>
      <c r="B399">
        <f>gz_spreads!B399</f>
        <v>1.7248002529999999</v>
      </c>
      <c r="C399">
        <f>gz_spreads!B399-gz_spreads!C399</f>
        <v>-0.42912180299999991</v>
      </c>
      <c r="D399">
        <f>gz_spreads!B399-gz_spreads!D399</f>
        <v>-0.25103210200000015</v>
      </c>
    </row>
    <row r="400" spans="1:4" x14ac:dyDescent="0.25">
      <c r="A400" s="1">
        <v>38777</v>
      </c>
      <c r="B400">
        <f>gz_spreads!B400</f>
        <v>1.700140137</v>
      </c>
      <c r="C400">
        <f>gz_spreads!B400-gz_spreads!C400</f>
        <v>-0.50199069899999982</v>
      </c>
      <c r="D400">
        <f>gz_spreads!B400-gz_spreads!D400</f>
        <v>-0.30452202300000009</v>
      </c>
    </row>
    <row r="401" spans="1:4" x14ac:dyDescent="0.25">
      <c r="A401" s="1">
        <v>38808</v>
      </c>
      <c r="B401">
        <f>gz_spreads!B401</f>
        <v>1.612668065</v>
      </c>
      <c r="C401">
        <f>gz_spreads!B401-gz_spreads!C401</f>
        <v>-0.52577613999999984</v>
      </c>
      <c r="D401">
        <f>gz_spreads!B401-gz_spreads!D401</f>
        <v>-0.35619730099999991</v>
      </c>
    </row>
    <row r="402" spans="1:4" x14ac:dyDescent="0.25">
      <c r="A402" s="1">
        <v>38838</v>
      </c>
      <c r="B402">
        <f>gz_spreads!B402</f>
        <v>1.6312585020000001</v>
      </c>
      <c r="C402">
        <f>gz_spreads!B402-gz_spreads!C402</f>
        <v>-0.42035811299999981</v>
      </c>
      <c r="D402">
        <f>gz_spreads!B402-gz_spreads!D402</f>
        <v>-0.30113701699999984</v>
      </c>
    </row>
    <row r="403" spans="1:4" x14ac:dyDescent="0.25">
      <c r="A403" s="1">
        <v>38869</v>
      </c>
      <c r="B403">
        <f>gz_spreads!B403</f>
        <v>1.7223996660000001</v>
      </c>
      <c r="C403">
        <f>gz_spreads!B403-gz_spreads!C403</f>
        <v>-0.47114632899999997</v>
      </c>
      <c r="D403">
        <f>gz_spreads!B403-gz_spreads!D403</f>
        <v>-0.26314209599999994</v>
      </c>
    </row>
    <row r="404" spans="1:4" x14ac:dyDescent="0.25">
      <c r="A404" s="1">
        <v>38899</v>
      </c>
      <c r="B404">
        <f>gz_spreads!B404</f>
        <v>1.770437064</v>
      </c>
      <c r="C404">
        <f>gz_spreads!B404-gz_spreads!C404</f>
        <v>-0.37650152200000009</v>
      </c>
      <c r="D404">
        <f>gz_spreads!B404-gz_spreads!D404</f>
        <v>-0.20794986199999999</v>
      </c>
    </row>
    <row r="405" spans="1:4" x14ac:dyDescent="0.25">
      <c r="A405" s="1">
        <v>38930</v>
      </c>
      <c r="B405">
        <f>gz_spreads!B405</f>
        <v>1.781197167</v>
      </c>
      <c r="C405">
        <f>gz_spreads!B405-gz_spreads!C405</f>
        <v>-0.39861083099999983</v>
      </c>
      <c r="D405">
        <f>gz_spreads!B405-gz_spreads!D405</f>
        <v>-0.19944400700000009</v>
      </c>
    </row>
    <row r="406" spans="1:4" x14ac:dyDescent="0.25">
      <c r="A406" s="1">
        <v>38961</v>
      </c>
      <c r="B406">
        <f>gz_spreads!B406</f>
        <v>1.7863401480000001</v>
      </c>
      <c r="C406">
        <f>gz_spreads!B406-gz_spreads!C406</f>
        <v>-0.48207834399999983</v>
      </c>
      <c r="D406">
        <f>gz_spreads!B406-gz_spreads!D406</f>
        <v>-0.22892048899999984</v>
      </c>
    </row>
    <row r="407" spans="1:4" x14ac:dyDescent="0.25">
      <c r="A407" s="1">
        <v>38991</v>
      </c>
      <c r="B407">
        <f>gz_spreads!B407</f>
        <v>1.689316802</v>
      </c>
      <c r="C407">
        <f>gz_spreads!B407-gz_spreads!C407</f>
        <v>-0.49998028999999988</v>
      </c>
      <c r="D407">
        <f>gz_spreads!B407-gz_spreads!D407</f>
        <v>-0.27704966399999997</v>
      </c>
    </row>
    <row r="408" spans="1:4" x14ac:dyDescent="0.25">
      <c r="A408" s="1">
        <v>39022</v>
      </c>
      <c r="B408">
        <f>gz_spreads!B408</f>
        <v>1.671350959</v>
      </c>
      <c r="C408">
        <f>gz_spreads!B408-gz_spreads!C408</f>
        <v>-0.4710563120000002</v>
      </c>
      <c r="D408">
        <f>gz_spreads!B408-gz_spreads!D408</f>
        <v>-0.24182825299999999</v>
      </c>
    </row>
    <row r="409" spans="1:4" x14ac:dyDescent="0.25">
      <c r="A409" s="1">
        <v>39052</v>
      </c>
      <c r="B409">
        <f>gz_spreads!B409</f>
        <v>1.5750360299999999</v>
      </c>
      <c r="C409">
        <f>gz_spreads!B409-gz_spreads!C409</f>
        <v>-0.58756159000000019</v>
      </c>
      <c r="D409">
        <f>gz_spreads!B409-gz_spreads!D409</f>
        <v>-0.37142704599999998</v>
      </c>
    </row>
    <row r="410" spans="1:4" x14ac:dyDescent="0.25">
      <c r="A410" s="1">
        <v>39083</v>
      </c>
      <c r="B410">
        <f>gz_spreads!B410</f>
        <v>1.481891109</v>
      </c>
      <c r="C410">
        <f>gz_spreads!B410-gz_spreads!C410</f>
        <v>-0.63445373300000019</v>
      </c>
      <c r="D410">
        <f>gz_spreads!B410-gz_spreads!D410</f>
        <v>-0.42612236100000001</v>
      </c>
    </row>
    <row r="411" spans="1:4" x14ac:dyDescent="0.25">
      <c r="A411" s="1">
        <v>39114</v>
      </c>
      <c r="B411">
        <f>gz_spreads!B411</f>
        <v>1.497732742</v>
      </c>
      <c r="C411">
        <f>gz_spreads!B411-gz_spreads!C411</f>
        <v>-0.66928810399999983</v>
      </c>
      <c r="D411">
        <f>gz_spreads!B411-gz_spreads!D411</f>
        <v>-0.44269662799999998</v>
      </c>
    </row>
    <row r="412" spans="1:4" x14ac:dyDescent="0.25">
      <c r="A412" s="1">
        <v>39142</v>
      </c>
      <c r="B412">
        <f>gz_spreads!B412</f>
        <v>1.571539486</v>
      </c>
      <c r="C412">
        <f>gz_spreads!B412-gz_spreads!C412</f>
        <v>-0.44180843900000011</v>
      </c>
      <c r="D412">
        <f>gz_spreads!B412-gz_spreads!D412</f>
        <v>-0.28212118399999997</v>
      </c>
    </row>
    <row r="413" spans="1:4" x14ac:dyDescent="0.25">
      <c r="A413" s="1">
        <v>39173</v>
      </c>
      <c r="B413">
        <f>gz_spreads!B413</f>
        <v>1.5369682419999999</v>
      </c>
      <c r="C413">
        <f>gz_spreads!B413-gz_spreads!C413</f>
        <v>-0.43976272500000002</v>
      </c>
      <c r="D413">
        <f>gz_spreads!B413-gz_spreads!D413</f>
        <v>-0.28992370000000012</v>
      </c>
    </row>
    <row r="414" spans="1:4" x14ac:dyDescent="0.25">
      <c r="A414" s="1">
        <v>39203</v>
      </c>
      <c r="B414">
        <f>gz_spreads!B414</f>
        <v>1.4561239539999999</v>
      </c>
      <c r="C414">
        <f>gz_spreads!B414-gz_spreads!C414</f>
        <v>-0.67436713800000025</v>
      </c>
      <c r="D414">
        <f>gz_spreads!B414-gz_spreads!D414</f>
        <v>-0.4438193720000001</v>
      </c>
    </row>
    <row r="415" spans="1:4" x14ac:dyDescent="0.25">
      <c r="A415" s="1">
        <v>39234</v>
      </c>
      <c r="B415">
        <f>gz_spreads!B415</f>
        <v>1.608093701</v>
      </c>
      <c r="C415">
        <f>gz_spreads!B415-gz_spreads!C415</f>
        <v>-0.47209765499999978</v>
      </c>
      <c r="D415">
        <f>gz_spreads!B415-gz_spreads!D415</f>
        <v>-0.22949510000000006</v>
      </c>
    </row>
    <row r="416" spans="1:4" x14ac:dyDescent="0.25">
      <c r="A416" s="1">
        <v>39264</v>
      </c>
      <c r="B416">
        <f>gz_spreads!B416</f>
        <v>2.1070759259999998</v>
      </c>
      <c r="C416">
        <f>gz_spreads!B416-gz_spreads!C416</f>
        <v>-8.5923012000000298E-2</v>
      </c>
      <c r="D416">
        <f>gz_spreads!B416-gz_spreads!D416</f>
        <v>0.26458795999999984</v>
      </c>
    </row>
    <row r="417" spans="1:4" x14ac:dyDescent="0.25">
      <c r="A417" s="1">
        <v>39295</v>
      </c>
      <c r="B417">
        <f>gz_spreads!B417</f>
        <v>2.2636319409999999</v>
      </c>
      <c r="C417">
        <f>gz_spreads!B417-gz_spreads!C417</f>
        <v>3.4864246999999793E-2</v>
      </c>
      <c r="D417">
        <f>gz_spreads!B417-gz_spreads!D417</f>
        <v>0.38102763199999989</v>
      </c>
    </row>
    <row r="418" spans="1:4" x14ac:dyDescent="0.25">
      <c r="A418" s="1">
        <v>39326</v>
      </c>
      <c r="B418">
        <f>gz_spreads!B418</f>
        <v>2.2265190389999998</v>
      </c>
      <c r="C418">
        <f>gz_spreads!B418-gz_spreads!C418</f>
        <v>-4.2601179000000045E-2</v>
      </c>
      <c r="D418">
        <f>gz_spreads!B418-gz_spreads!D418</f>
        <v>0.28134284499999973</v>
      </c>
    </row>
    <row r="419" spans="1:4" x14ac:dyDescent="0.25">
      <c r="A419" s="1">
        <v>39356</v>
      </c>
      <c r="B419">
        <f>gz_spreads!B419</f>
        <v>2.1649826079999999</v>
      </c>
      <c r="C419">
        <f>gz_spreads!B419-gz_spreads!C419</f>
        <v>-0.13642635400000014</v>
      </c>
      <c r="D419">
        <f>gz_spreads!B419-gz_spreads!D419</f>
        <v>0.23748837599999995</v>
      </c>
    </row>
    <row r="420" spans="1:4" x14ac:dyDescent="0.25">
      <c r="A420" s="1">
        <v>39387</v>
      </c>
      <c r="B420">
        <f>gz_spreads!B420</f>
        <v>2.7348107910000001</v>
      </c>
      <c r="C420">
        <f>gz_spreads!B420-gz_spreads!C420</f>
        <v>0.18955738500000008</v>
      </c>
      <c r="D420">
        <f>gz_spreads!B420-gz_spreads!D420</f>
        <v>0.75447171400000013</v>
      </c>
    </row>
    <row r="421" spans="1:4" x14ac:dyDescent="0.25">
      <c r="A421" s="1">
        <v>39417</v>
      </c>
      <c r="B421">
        <f>gz_spreads!B421</f>
        <v>2.8136800370000001</v>
      </c>
      <c r="C421">
        <f>gz_spreads!B421-gz_spreads!C421</f>
        <v>0.33533251600000025</v>
      </c>
      <c r="D421">
        <f>gz_spreads!B421-gz_spreads!D421</f>
        <v>0.7997901620000003</v>
      </c>
    </row>
    <row r="422" spans="1:4" x14ac:dyDescent="0.25">
      <c r="A422" s="1">
        <v>39448</v>
      </c>
      <c r="B422">
        <f>gz_spreads!B422</f>
        <v>3.2279906829999998</v>
      </c>
      <c r="C422">
        <f>gz_spreads!B422-gz_spreads!C422</f>
        <v>0.56607326999999996</v>
      </c>
      <c r="D422">
        <f>gz_spreads!B422-gz_spreads!D422</f>
        <v>1.2037100439999997</v>
      </c>
    </row>
    <row r="423" spans="1:4" x14ac:dyDescent="0.25">
      <c r="A423" s="1">
        <v>39479</v>
      </c>
      <c r="B423">
        <f>gz_spreads!B423</f>
        <v>3.4827674320000002</v>
      </c>
      <c r="C423">
        <f>gz_spreads!B423-gz_spreads!C423</f>
        <v>0.77153929000000021</v>
      </c>
      <c r="D423">
        <f>gz_spreads!B423-gz_spreads!D423</f>
        <v>1.427536339</v>
      </c>
    </row>
    <row r="424" spans="1:4" x14ac:dyDescent="0.25">
      <c r="A424" s="1">
        <v>39508</v>
      </c>
      <c r="B424">
        <f>gz_spreads!B424</f>
        <v>3.725138286</v>
      </c>
      <c r="C424">
        <f>gz_spreads!B424-gz_spreads!C424</f>
        <v>0.98778214599999981</v>
      </c>
      <c r="D424">
        <f>gz_spreads!B424-gz_spreads!D424</f>
        <v>1.7064490320000001</v>
      </c>
    </row>
    <row r="425" spans="1:4" x14ac:dyDescent="0.25">
      <c r="A425" s="1">
        <v>39539</v>
      </c>
      <c r="B425">
        <f>gz_spreads!B425</f>
        <v>3.2088420719999999</v>
      </c>
      <c r="C425">
        <f>gz_spreads!B425-gz_spreads!C425</f>
        <v>0.50104806899999987</v>
      </c>
      <c r="D425">
        <f>gz_spreads!B425-gz_spreads!D425</f>
        <v>1.1146065140000001</v>
      </c>
    </row>
    <row r="426" spans="1:4" x14ac:dyDescent="0.25">
      <c r="A426" s="1">
        <v>39569</v>
      </c>
      <c r="B426">
        <f>gz_spreads!B426</f>
        <v>3.0563587609999998</v>
      </c>
      <c r="C426">
        <f>gz_spreads!B426-gz_spreads!C426</f>
        <v>0.53620767899999988</v>
      </c>
      <c r="D426">
        <f>gz_spreads!B426-gz_spreads!D426</f>
        <v>0.96066013100000003</v>
      </c>
    </row>
    <row r="427" spans="1:4" x14ac:dyDescent="0.25">
      <c r="A427" s="1">
        <v>39600</v>
      </c>
      <c r="B427">
        <f>gz_spreads!B427</f>
        <v>3.3822352069999999</v>
      </c>
      <c r="C427">
        <f>gz_spreads!B427-gz_spreads!C427</f>
        <v>0.61807964700000007</v>
      </c>
      <c r="D427">
        <f>gz_spreads!B427-gz_spreads!D427</f>
        <v>1.1729023549999997</v>
      </c>
    </row>
    <row r="428" spans="1:4" x14ac:dyDescent="0.25">
      <c r="A428" s="1">
        <v>39630</v>
      </c>
      <c r="B428">
        <f>gz_spreads!B428</f>
        <v>3.6105935370000002</v>
      </c>
      <c r="C428">
        <f>gz_spreads!B428-gz_spreads!C428</f>
        <v>0.8811140850000001</v>
      </c>
      <c r="D428">
        <f>gz_spreads!B428-gz_spreads!D428</f>
        <v>1.4177252920000001</v>
      </c>
    </row>
    <row r="429" spans="1:4" x14ac:dyDescent="0.25">
      <c r="A429" s="1">
        <v>39661</v>
      </c>
      <c r="B429">
        <f>gz_spreads!B429</f>
        <v>3.7178789810000001</v>
      </c>
      <c r="C429">
        <f>gz_spreads!B429-gz_spreads!C429</f>
        <v>1.0269650170000002</v>
      </c>
      <c r="D429">
        <f>gz_spreads!B429-gz_spreads!D429</f>
        <v>1.598848373</v>
      </c>
    </row>
    <row r="430" spans="1:4" x14ac:dyDescent="0.25">
      <c r="A430" s="1">
        <v>39692</v>
      </c>
      <c r="B430">
        <f>gz_spreads!B430</f>
        <v>4.7216180569999997</v>
      </c>
      <c r="C430">
        <f>gz_spreads!B430-gz_spreads!C430</f>
        <v>1.5253736169999996</v>
      </c>
      <c r="D430">
        <f>gz_spreads!B430-gz_spreads!D430</f>
        <v>2.5610871339999997</v>
      </c>
    </row>
    <row r="431" spans="1:4" x14ac:dyDescent="0.25">
      <c r="A431" s="1">
        <v>39722</v>
      </c>
      <c r="B431">
        <f>gz_spreads!B431</f>
        <v>7.0396293539999997</v>
      </c>
      <c r="C431">
        <f>gz_spreads!B431-gz_spreads!C431</f>
        <v>2.9561700039999996</v>
      </c>
      <c r="D431">
        <f>gz_spreads!B431-gz_spreads!D431</f>
        <v>5.1278704489999996</v>
      </c>
    </row>
    <row r="432" spans="1:4" x14ac:dyDescent="0.25">
      <c r="A432" s="1">
        <v>39753</v>
      </c>
      <c r="B432">
        <f>gz_spreads!B432</f>
        <v>7.7360846739999998</v>
      </c>
      <c r="C432">
        <f>gz_spreads!B432-gz_spreads!C432</f>
        <v>2.3560986149999996</v>
      </c>
      <c r="D432">
        <f>gz_spreads!B432-gz_spreads!D432</f>
        <v>5.8973198279999997</v>
      </c>
    </row>
    <row r="433" spans="1:4" x14ac:dyDescent="0.25">
      <c r="A433" s="1">
        <v>39783</v>
      </c>
      <c r="B433">
        <f>gz_spreads!B433</f>
        <v>7.4872235570000001</v>
      </c>
      <c r="C433">
        <f>gz_spreads!B433-gz_spreads!C433</f>
        <v>2.4772282509999997</v>
      </c>
      <c r="D433">
        <f>gz_spreads!B433-gz_spreads!D433</f>
        <v>5.6903665540000006</v>
      </c>
    </row>
    <row r="434" spans="1:4" x14ac:dyDescent="0.25">
      <c r="A434" s="1">
        <v>39814</v>
      </c>
      <c r="B434">
        <f>gz_spreads!B434</f>
        <v>6.243401886</v>
      </c>
      <c r="C434">
        <f>gz_spreads!B434-gz_spreads!C434</f>
        <v>2.2460729640000001</v>
      </c>
      <c r="D434">
        <f>gz_spreads!B434-gz_spreads!D434</f>
        <v>4.1587020900000002</v>
      </c>
    </row>
    <row r="435" spans="1:4" x14ac:dyDescent="0.25">
      <c r="A435" s="1">
        <v>39845</v>
      </c>
      <c r="B435">
        <f>gz_spreads!B435</f>
        <v>6.0867742570000001</v>
      </c>
      <c r="C435">
        <f>gz_spreads!B435-gz_spreads!C435</f>
        <v>2.7637827669999999</v>
      </c>
      <c r="D435">
        <f>gz_spreads!B435-gz_spreads!D435</f>
        <v>3.8124193719999999</v>
      </c>
    </row>
    <row r="436" spans="1:4" x14ac:dyDescent="0.25">
      <c r="A436" s="1">
        <v>39873</v>
      </c>
      <c r="B436">
        <f>gz_spreads!B436</f>
        <v>6.2077493669999999</v>
      </c>
      <c r="C436">
        <f>gz_spreads!B436-gz_spreads!C436</f>
        <v>2.2735737659999997</v>
      </c>
      <c r="D436">
        <f>gz_spreads!B436-gz_spreads!D436</f>
        <v>4.1371869920000002</v>
      </c>
    </row>
    <row r="437" spans="1:4" x14ac:dyDescent="0.25">
      <c r="A437" s="1">
        <v>39904</v>
      </c>
      <c r="B437">
        <f>gz_spreads!B437</f>
        <v>5.3010291670000003</v>
      </c>
      <c r="C437">
        <f>gz_spreads!B437-gz_spreads!C437</f>
        <v>1.9359964490000001</v>
      </c>
      <c r="D437">
        <f>gz_spreads!B437-gz_spreads!D437</f>
        <v>2.9759149490000003</v>
      </c>
    </row>
    <row r="438" spans="1:4" x14ac:dyDescent="0.25">
      <c r="A438" s="1">
        <v>39934</v>
      </c>
      <c r="B438">
        <f>gz_spreads!B438</f>
        <v>4.7193721320000002</v>
      </c>
      <c r="C438">
        <f>gz_spreads!B438-gz_spreads!C438</f>
        <v>1.0873154080000003</v>
      </c>
      <c r="D438">
        <f>gz_spreads!B438-gz_spreads!D438</f>
        <v>2.2070075660000001</v>
      </c>
    </row>
    <row r="439" spans="1:4" x14ac:dyDescent="0.25">
      <c r="A439" s="1">
        <v>39965</v>
      </c>
      <c r="B439">
        <f>gz_spreads!B439</f>
        <v>4.0886767060000002</v>
      </c>
      <c r="C439">
        <f>gz_spreads!B439-gz_spreads!C439</f>
        <v>0.68462725300000038</v>
      </c>
      <c r="D439">
        <f>gz_spreads!B439-gz_spreads!D439</f>
        <v>1.4890312240000001</v>
      </c>
    </row>
    <row r="440" spans="1:4" x14ac:dyDescent="0.25">
      <c r="A440" s="1">
        <v>39995</v>
      </c>
      <c r="B440">
        <f>gz_spreads!B440</f>
        <v>3.4769933630000001</v>
      </c>
      <c r="C440">
        <f>gz_spreads!B440-gz_spreads!C440</f>
        <v>0.11194736900000013</v>
      </c>
      <c r="D440">
        <f>gz_spreads!B440-gz_spreads!D440</f>
        <v>0.78693416400000027</v>
      </c>
    </row>
    <row r="441" spans="1:4" x14ac:dyDescent="0.25">
      <c r="A441" s="1">
        <v>40026</v>
      </c>
      <c r="B441">
        <f>gz_spreads!B441</f>
        <v>3.26857212</v>
      </c>
      <c r="C441">
        <f>gz_spreads!B441-gz_spreads!C441</f>
        <v>-0.14587380399999983</v>
      </c>
      <c r="D441">
        <f>gz_spreads!B441-gz_spreads!D441</f>
        <v>0.61461684600000011</v>
      </c>
    </row>
    <row r="442" spans="1:4" x14ac:dyDescent="0.25">
      <c r="A442" s="1">
        <v>40057</v>
      </c>
      <c r="B442">
        <f>gz_spreads!B442</f>
        <v>2.9227506339999998</v>
      </c>
      <c r="C442">
        <f>gz_spreads!B442-gz_spreads!C442</f>
        <v>-0.11325419700000028</v>
      </c>
      <c r="D442">
        <f>gz_spreads!B442-gz_spreads!D442</f>
        <v>0.40184010199999998</v>
      </c>
    </row>
    <row r="443" spans="1:4" x14ac:dyDescent="0.25">
      <c r="A443" s="1">
        <v>40087</v>
      </c>
      <c r="B443">
        <f>gz_spreads!B443</f>
        <v>2.8114358770000001</v>
      </c>
      <c r="C443">
        <f>gz_spreads!B443-gz_spreads!C443</f>
        <v>-0.29703270299999973</v>
      </c>
      <c r="D443">
        <f>gz_spreads!B443-gz_spreads!D443</f>
        <v>0.26090247600000005</v>
      </c>
    </row>
    <row r="444" spans="1:4" x14ac:dyDescent="0.25">
      <c r="A444" s="1">
        <v>40118</v>
      </c>
      <c r="B444">
        <f>gz_spreads!B444</f>
        <v>2.8067711389999999</v>
      </c>
      <c r="C444">
        <f>gz_spreads!B444-gz_spreads!C444</f>
        <v>-0.13618210899999994</v>
      </c>
      <c r="D444">
        <f>gz_spreads!B444-gz_spreads!D444</f>
        <v>0.50911920199999994</v>
      </c>
    </row>
    <row r="445" spans="1:4" x14ac:dyDescent="0.25">
      <c r="A445" s="1">
        <v>40148</v>
      </c>
      <c r="B445">
        <f>gz_spreads!B445</f>
        <v>2.3870187930000002</v>
      </c>
      <c r="C445">
        <f>gz_spreads!B445-gz_spreads!C445</f>
        <v>-0.58092080699999959</v>
      </c>
      <c r="D445">
        <f>gz_spreads!B445-gz_spreads!D445</f>
        <v>7.9728474000000382E-2</v>
      </c>
    </row>
    <row r="446" spans="1:4" x14ac:dyDescent="0.25">
      <c r="A446" s="1">
        <v>40179</v>
      </c>
      <c r="B446">
        <f>gz_spreads!B446</f>
        <v>2.379122486</v>
      </c>
      <c r="C446">
        <f>gz_spreads!B446-gz_spreads!C446</f>
        <v>-0.26198442399999999</v>
      </c>
      <c r="D446">
        <f>gz_spreads!B446-gz_spreads!D446</f>
        <v>0.19298744799999978</v>
      </c>
    </row>
    <row r="447" spans="1:4" x14ac:dyDescent="0.25">
      <c r="A447" s="1">
        <v>40210</v>
      </c>
      <c r="B447">
        <f>gz_spreads!B447</f>
        <v>2.4051544410000001</v>
      </c>
      <c r="C447">
        <f>gz_spreads!B447-gz_spreads!C447</f>
        <v>-4.2179143999999891E-2</v>
      </c>
      <c r="D447">
        <f>gz_spreads!B447-gz_spreads!D447</f>
        <v>0.36934854300000008</v>
      </c>
    </row>
    <row r="448" spans="1:4" x14ac:dyDescent="0.25">
      <c r="A448" s="1">
        <v>40238</v>
      </c>
      <c r="B448">
        <f>gz_spreads!B448</f>
        <v>2.206317302</v>
      </c>
      <c r="C448">
        <f>gz_spreads!B448-gz_spreads!C448</f>
        <v>-0.16324525400000001</v>
      </c>
      <c r="D448">
        <f>gz_spreads!B448-gz_spreads!D448</f>
        <v>0.27587563399999993</v>
      </c>
    </row>
    <row r="449" spans="1:4" x14ac:dyDescent="0.25">
      <c r="A449" s="1">
        <v>40269</v>
      </c>
      <c r="B449">
        <f>gz_spreads!B449</f>
        <v>2.088133826</v>
      </c>
      <c r="C449">
        <f>gz_spreads!B449-gz_spreads!C449</f>
        <v>-0.29671649500000008</v>
      </c>
      <c r="D449">
        <f>gz_spreads!B449-gz_spreads!D449</f>
        <v>0.18122448199999996</v>
      </c>
    </row>
    <row r="450" spans="1:4" x14ac:dyDescent="0.25">
      <c r="A450" s="1">
        <v>40299</v>
      </c>
      <c r="B450">
        <f>gz_spreads!B450</f>
        <v>2.5367240180000001</v>
      </c>
      <c r="C450">
        <f>gz_spreads!B450-gz_spreads!C450</f>
        <v>-0.22685045999999964</v>
      </c>
      <c r="D450">
        <f>gz_spreads!B450-gz_spreads!D450</f>
        <v>0.52943099400000015</v>
      </c>
    </row>
    <row r="451" spans="1:4" x14ac:dyDescent="0.25">
      <c r="A451" s="1">
        <v>40330</v>
      </c>
      <c r="B451">
        <f>gz_spreads!B451</f>
        <v>2.6677549740000002</v>
      </c>
      <c r="C451">
        <f>gz_spreads!B451-gz_spreads!C451</f>
        <v>-8.3347257999999869E-2</v>
      </c>
      <c r="D451">
        <f>gz_spreads!B451-gz_spreads!D451</f>
        <v>0.66917878100000028</v>
      </c>
    </row>
    <row r="452" spans="1:4" x14ac:dyDescent="0.25">
      <c r="A452" s="1">
        <v>40360</v>
      </c>
      <c r="B452">
        <f>gz_spreads!B452</f>
        <v>2.507572433</v>
      </c>
      <c r="C452">
        <f>gz_spreads!B452-gz_spreads!C452</f>
        <v>9.8810795999999979E-2</v>
      </c>
      <c r="D452">
        <f>gz_spreads!B452-gz_spreads!D452</f>
        <v>0.65017540100000004</v>
      </c>
    </row>
    <row r="453" spans="1:4" x14ac:dyDescent="0.25">
      <c r="A453" s="1">
        <v>40391</v>
      </c>
      <c r="B453">
        <f>gz_spreads!B453</f>
        <v>2.6544974319999999</v>
      </c>
      <c r="C453">
        <f>gz_spreads!B453-gz_spreads!C453</f>
        <v>-0.47301860200000023</v>
      </c>
      <c r="D453">
        <f>gz_spreads!B453-gz_spreads!D453</f>
        <v>0.49799193999999991</v>
      </c>
    </row>
    <row r="454" spans="1:4" x14ac:dyDescent="0.25">
      <c r="A454" s="1">
        <v>40422</v>
      </c>
      <c r="B454">
        <f>gz_spreads!B454</f>
        <v>2.4958577420000001</v>
      </c>
      <c r="C454">
        <f>gz_spreads!B454-gz_spreads!C454</f>
        <v>-0.10700276899999972</v>
      </c>
      <c r="D454">
        <f>gz_spreads!B454-gz_spreads!D454</f>
        <v>0.61931991200000014</v>
      </c>
    </row>
    <row r="455" spans="1:4" x14ac:dyDescent="0.25">
      <c r="A455" s="1">
        <v>40452</v>
      </c>
      <c r="B455">
        <f>gz_spreads!B455</f>
        <v>2.3769866749999999</v>
      </c>
      <c r="C455">
        <f>gz_spreads!B455-gz_spreads!C455</f>
        <v>-4.8333792999999847E-2</v>
      </c>
      <c r="D455">
        <f>gz_spreads!B455-gz_spreads!D455</f>
        <v>0.57210896599999983</v>
      </c>
    </row>
    <row r="456" spans="1:4" x14ac:dyDescent="0.25">
      <c r="A456" s="1">
        <v>40483</v>
      </c>
      <c r="B456">
        <f>gz_spreads!B456</f>
        <v>2.3712571929999999</v>
      </c>
      <c r="C456">
        <f>gz_spreads!B456-gz_spreads!C456</f>
        <v>-0.18463015099999991</v>
      </c>
      <c r="D456">
        <f>gz_spreads!B456-gz_spreads!D456</f>
        <v>0.53111995899999997</v>
      </c>
    </row>
    <row r="457" spans="1:4" x14ac:dyDescent="0.25">
      <c r="A457" s="1">
        <v>40513</v>
      </c>
      <c r="B457">
        <f>gz_spreads!B457</f>
        <v>2.1962642859999999</v>
      </c>
      <c r="C457">
        <f>gz_spreads!B457-gz_spreads!C457</f>
        <v>-0.44470901100000004</v>
      </c>
      <c r="D457">
        <f>gz_spreads!B457-gz_spreads!D457</f>
        <v>0.2783112539999999</v>
      </c>
    </row>
    <row r="458" spans="1:4" x14ac:dyDescent="0.25">
      <c r="A458" s="1">
        <v>40544</v>
      </c>
      <c r="B458">
        <f>gz_spreads!B458</f>
        <v>2.0961228260000002</v>
      </c>
      <c r="C458">
        <f>gz_spreads!B458-gz_spreads!C458</f>
        <v>2.3416321000000018E-2</v>
      </c>
      <c r="D458">
        <f>gz_spreads!B458-gz_spreads!D458</f>
        <v>0.37907081400000031</v>
      </c>
    </row>
    <row r="459" spans="1:4" x14ac:dyDescent="0.25">
      <c r="A459" s="1">
        <v>40575</v>
      </c>
      <c r="B459">
        <f>gz_spreads!B459</f>
        <v>1.9779521440000001</v>
      </c>
      <c r="C459">
        <f>gz_spreads!B459-gz_spreads!C459</f>
        <v>-0.25173536899999993</v>
      </c>
      <c r="D459">
        <f>gz_spreads!B459-gz_spreads!D459</f>
        <v>0.22246327500000018</v>
      </c>
    </row>
    <row r="460" spans="1:4" x14ac:dyDescent="0.25">
      <c r="A460" s="1">
        <v>40603</v>
      </c>
      <c r="B460">
        <f>gz_spreads!B460</f>
        <v>1.9361801169999999</v>
      </c>
      <c r="C460">
        <f>gz_spreads!B460-gz_spreads!C460</f>
        <v>-0.29238695500000023</v>
      </c>
      <c r="D460">
        <f>gz_spreads!B460-gz_spreads!D460</f>
        <v>0.16187473299999988</v>
      </c>
    </row>
    <row r="461" spans="1:4" x14ac:dyDescent="0.25">
      <c r="A461" s="1">
        <v>40634</v>
      </c>
      <c r="B461">
        <f>gz_spreads!B461</f>
        <v>1.9361764589999999</v>
      </c>
      <c r="C461">
        <f>gz_spreads!B461-gz_spreads!C461</f>
        <v>-0.254039401</v>
      </c>
      <c r="D461">
        <f>gz_spreads!B461-gz_spreads!D461</f>
        <v>0.18434567699999982</v>
      </c>
    </row>
    <row r="462" spans="1:4" x14ac:dyDescent="0.25">
      <c r="A462" s="1">
        <v>40664</v>
      </c>
      <c r="B462">
        <f>gz_spreads!B462</f>
        <v>2.0286770060000001</v>
      </c>
      <c r="C462">
        <f>gz_spreads!B462-gz_spreads!C462</f>
        <v>-0.134725129</v>
      </c>
      <c r="D462">
        <f>gz_spreads!B462-gz_spreads!D462</f>
        <v>0.3112331220000002</v>
      </c>
    </row>
    <row r="463" spans="1:4" x14ac:dyDescent="0.25">
      <c r="A463" s="1">
        <v>40695</v>
      </c>
      <c r="B463">
        <f>gz_spreads!B463</f>
        <v>2.109883978</v>
      </c>
      <c r="C463">
        <f>gz_spreads!B463-gz_spreads!C463</f>
        <v>-3.9499840000001285E-3</v>
      </c>
      <c r="D463">
        <f>gz_spreads!B463-gz_spreads!D463</f>
        <v>0.47548774100000002</v>
      </c>
    </row>
    <row r="464" spans="1:4" x14ac:dyDescent="0.25">
      <c r="A464" s="1">
        <v>40725</v>
      </c>
      <c r="B464">
        <f>gz_spreads!B464</f>
        <v>2.1697629059999999</v>
      </c>
      <c r="C464">
        <f>gz_spreads!B464-gz_spreads!C464</f>
        <v>-7.799263699999992E-2</v>
      </c>
      <c r="D464">
        <f>gz_spreads!B464-gz_spreads!D464</f>
        <v>0.52126588999999979</v>
      </c>
    </row>
    <row r="465" spans="1:4" x14ac:dyDescent="0.25">
      <c r="A465" s="1">
        <v>40756</v>
      </c>
      <c r="B465">
        <f>gz_spreads!B465</f>
        <v>2.7555014189999998</v>
      </c>
      <c r="C465">
        <f>gz_spreads!B465-gz_spreads!C465</f>
        <v>-0.24947677900000009</v>
      </c>
      <c r="D465">
        <f>gz_spreads!B465-gz_spreads!D465</f>
        <v>0.81571978799999978</v>
      </c>
    </row>
    <row r="466" spans="1:4" x14ac:dyDescent="0.25">
      <c r="A466" s="1">
        <v>40787</v>
      </c>
      <c r="B466">
        <f>gz_spreads!B466</f>
        <v>3.0383595909999999</v>
      </c>
      <c r="C466">
        <f>gz_spreads!B466-gz_spreads!C466</f>
        <v>0.22517430799999971</v>
      </c>
      <c r="D466">
        <f>gz_spreads!B466-gz_spreads!D466</f>
        <v>1.2258914609999998</v>
      </c>
    </row>
    <row r="467" spans="1:4" x14ac:dyDescent="0.25">
      <c r="A467" s="1">
        <v>40817</v>
      </c>
      <c r="B467">
        <f>gz_spreads!B467</f>
        <v>2.7454897009999999</v>
      </c>
      <c r="C467">
        <f>gz_spreads!B467-gz_spreads!C467</f>
        <v>-0.29747498600000011</v>
      </c>
      <c r="D467">
        <f>gz_spreads!B467-gz_spreads!D467</f>
        <v>0.72710371599999979</v>
      </c>
    </row>
    <row r="468" spans="1:4" x14ac:dyDescent="0.25">
      <c r="A468" s="1">
        <v>40848</v>
      </c>
      <c r="B468">
        <f>gz_spreads!B468</f>
        <v>2.9207814179999998</v>
      </c>
      <c r="C468">
        <f>gz_spreads!B468-gz_spreads!C468</f>
        <v>0.33454872299999971</v>
      </c>
      <c r="D468">
        <f>gz_spreads!B468-gz_spreads!D468</f>
        <v>1.1551045649999998</v>
      </c>
    </row>
    <row r="469" spans="1:4" x14ac:dyDescent="0.25">
      <c r="A469" s="1">
        <v>40878</v>
      </c>
      <c r="B469">
        <f>gz_spreads!B469</f>
        <v>2.8244197839999998</v>
      </c>
      <c r="C469">
        <f>gz_spreads!B469-gz_spreads!C469</f>
        <v>8.5892810999999902E-2</v>
      </c>
      <c r="D469">
        <f>gz_spreads!B469-gz_spreads!D469</f>
        <v>0.9826375049999998</v>
      </c>
    </row>
    <row r="470" spans="1:4" x14ac:dyDescent="0.25">
      <c r="A470" s="1">
        <v>40909</v>
      </c>
      <c r="B470">
        <f>gz_spreads!B470</f>
        <v>2.6994115280000002</v>
      </c>
      <c r="C470">
        <f>gz_spreads!B470-gz_spreads!C470</f>
        <v>-2.3453789999998698E-3</v>
      </c>
      <c r="D470">
        <f>gz_spreads!B470-gz_spreads!D470</f>
        <v>0.82025141500000021</v>
      </c>
    </row>
    <row r="471" spans="1:4" x14ac:dyDescent="0.25">
      <c r="A471" s="1">
        <v>40940</v>
      </c>
      <c r="B471">
        <f>gz_spreads!B471</f>
        <v>2.443837823</v>
      </c>
      <c r="C471">
        <f>gz_spreads!B471-gz_spreads!C471</f>
        <v>-0.10016980600000025</v>
      </c>
      <c r="D471">
        <f>gz_spreads!B471-gz_spreads!D471</f>
        <v>0.55570745799999988</v>
      </c>
    </row>
    <row r="472" spans="1:4" x14ac:dyDescent="0.25">
      <c r="A472" s="1">
        <v>40969</v>
      </c>
      <c r="B472">
        <f>gz_spreads!B472</f>
        <v>2.377427097</v>
      </c>
      <c r="C472">
        <f>gz_spreads!B472-gz_spreads!C472</f>
        <v>-0.5155808839999998</v>
      </c>
      <c r="D472">
        <f>gz_spreads!B472-gz_spreads!D472</f>
        <v>0.30756330399999987</v>
      </c>
    </row>
    <row r="473" spans="1:4" x14ac:dyDescent="0.25">
      <c r="A473" s="1">
        <v>41000</v>
      </c>
      <c r="B473">
        <f>gz_spreads!B473</f>
        <v>2.475251434</v>
      </c>
      <c r="C473">
        <f>gz_spreads!B473-gz_spreads!C473</f>
        <v>-0.33691481699999981</v>
      </c>
      <c r="D473">
        <f>gz_spreads!B473-gz_spreads!D473</f>
        <v>0.47225831700000009</v>
      </c>
    </row>
    <row r="474" spans="1:4" x14ac:dyDescent="0.25">
      <c r="A474" s="1">
        <v>41030</v>
      </c>
      <c r="B474">
        <f>gz_spreads!B474</f>
        <v>2.7413227889999998</v>
      </c>
      <c r="C474">
        <f>gz_spreads!B474-gz_spreads!C474</f>
        <v>-0.33741943400000007</v>
      </c>
      <c r="D474">
        <f>gz_spreads!B474-gz_spreads!D474</f>
        <v>0.64576808999999979</v>
      </c>
    </row>
    <row r="475" spans="1:4" x14ac:dyDescent="0.25">
      <c r="A475" s="1">
        <v>41061</v>
      </c>
      <c r="B475">
        <f>gz_spreads!B475</f>
        <v>2.697246035</v>
      </c>
      <c r="C475">
        <f>gz_spreads!B475-gz_spreads!C475</f>
        <v>-3.6600642999999877E-2</v>
      </c>
      <c r="D475">
        <f>gz_spreads!B475-gz_spreads!D475</f>
        <v>0.74841779499999994</v>
      </c>
    </row>
    <row r="476" spans="1:4" x14ac:dyDescent="0.25">
      <c r="A476" s="1">
        <v>41091</v>
      </c>
      <c r="B476">
        <f>gz_spreads!B476</f>
        <v>2.5471506380000002</v>
      </c>
      <c r="C476">
        <f>gz_spreads!B476-gz_spreads!C476</f>
        <v>-0.22321166399999992</v>
      </c>
      <c r="D476">
        <f>gz_spreads!B476-gz_spreads!D476</f>
        <v>0.53033522600000005</v>
      </c>
    </row>
    <row r="477" spans="1:4" x14ac:dyDescent="0.25">
      <c r="A477" s="1">
        <v>41122</v>
      </c>
      <c r="B477">
        <f>gz_spreads!B477</f>
        <v>2.479892714</v>
      </c>
      <c r="C477">
        <f>gz_spreads!B477-gz_spreads!C477</f>
        <v>-0.42604540399999991</v>
      </c>
      <c r="D477">
        <f>gz_spreads!B477-gz_spreads!D477</f>
        <v>0.41206866199999981</v>
      </c>
    </row>
    <row r="478" spans="1:4" x14ac:dyDescent="0.25">
      <c r="A478" s="1">
        <v>41153</v>
      </c>
      <c r="B478">
        <f>gz_spreads!B478</f>
        <v>2.353377745</v>
      </c>
      <c r="C478">
        <f>gz_spreads!B478-gz_spreads!C478</f>
        <v>-0.3264353670000002</v>
      </c>
      <c r="D478">
        <f>gz_spreads!B478-gz_spreads!D478</f>
        <v>0.44310829699999998</v>
      </c>
    </row>
    <row r="479" spans="1:4" x14ac:dyDescent="0.25">
      <c r="A479" s="1">
        <v>41183</v>
      </c>
      <c r="B479">
        <f>gz_spreads!B479</f>
        <v>2.1946570250000002</v>
      </c>
      <c r="C479">
        <f>gz_spreads!B479-gz_spreads!C479</f>
        <v>-0.32807560399999991</v>
      </c>
      <c r="D479">
        <f>gz_spreads!B479-gz_spreads!D479</f>
        <v>0.3645589520000001</v>
      </c>
    </row>
    <row r="480" spans="1:4" x14ac:dyDescent="0.25">
      <c r="A480" s="1">
        <v>41214</v>
      </c>
      <c r="B480">
        <f>gz_spreads!B480</f>
        <v>2.2884125050000002</v>
      </c>
      <c r="C480">
        <f>gz_spreads!B480-gz_spreads!C480</f>
        <v>-0.18612413799999983</v>
      </c>
      <c r="D480">
        <f>gz_spreads!B480-gz_spreads!D480</f>
        <v>0.50097394900000025</v>
      </c>
    </row>
    <row r="481" spans="1:4" x14ac:dyDescent="0.25">
      <c r="A481" s="1">
        <v>41244</v>
      </c>
      <c r="B481">
        <f>gz_spreads!B481</f>
        <v>2.1980385870000001</v>
      </c>
      <c r="C481">
        <f>gz_spreads!B481-gz_spreads!C481</f>
        <v>-0.27816128799999973</v>
      </c>
      <c r="D481">
        <f>gz_spreads!B481-gz_spreads!D481</f>
        <v>0.42613482899999999</v>
      </c>
    </row>
    <row r="482" spans="1:4" x14ac:dyDescent="0.25">
      <c r="A482" s="1">
        <v>41275</v>
      </c>
      <c r="B482">
        <f>gz_spreads!B482</f>
        <v>2.0829805229999998</v>
      </c>
      <c r="C482">
        <f>gz_spreads!B482-gz_spreads!C482</f>
        <v>-0.16989700900000004</v>
      </c>
      <c r="D482">
        <f>gz_spreads!B482-gz_spreads!D482</f>
        <v>0.41797326099999976</v>
      </c>
    </row>
    <row r="483" spans="1:4" x14ac:dyDescent="0.25">
      <c r="A483" s="1">
        <v>41306</v>
      </c>
      <c r="B483">
        <f>gz_spreads!B483</f>
        <v>2.1167509990000002</v>
      </c>
      <c r="C483">
        <f>gz_spreads!B483-gz_spreads!C483</f>
        <v>-0.12262623599999989</v>
      </c>
      <c r="D483">
        <f>gz_spreads!B483-gz_spreads!D483</f>
        <v>0.45328821100000027</v>
      </c>
    </row>
    <row r="484" spans="1:4" x14ac:dyDescent="0.25">
      <c r="A484" s="1">
        <v>41334</v>
      </c>
      <c r="B484">
        <f>gz_spreads!B484</f>
        <v>2.1015428319999998</v>
      </c>
      <c r="C484">
        <f>gz_spreads!B484-gz_spreads!C484</f>
        <v>-0.17736029900000005</v>
      </c>
      <c r="D484">
        <f>gz_spreads!B484-gz_spreads!D484</f>
        <v>0.4366519299999998</v>
      </c>
    </row>
    <row r="485" spans="1:4" x14ac:dyDescent="0.25">
      <c r="A485" s="1">
        <v>41365</v>
      </c>
      <c r="B485">
        <f>gz_spreads!B485</f>
        <v>2.0426951199999999</v>
      </c>
      <c r="C485">
        <f>gz_spreads!B485-gz_spreads!C485</f>
        <v>-0.21734305700000034</v>
      </c>
      <c r="D485">
        <f>gz_spreads!B485-gz_spreads!D485</f>
        <v>0.36564054599999984</v>
      </c>
    </row>
    <row r="486" spans="1:4" x14ac:dyDescent="0.25">
      <c r="A486" s="1">
        <v>41395</v>
      </c>
      <c r="B486">
        <f>gz_spreads!B486</f>
        <v>1.96394515</v>
      </c>
      <c r="C486">
        <f>gz_spreads!B486-gz_spreads!C486</f>
        <v>-0.59088770200000007</v>
      </c>
      <c r="D486">
        <f>gz_spreads!B486-gz_spreads!D486</f>
        <v>9.9401085E-2</v>
      </c>
    </row>
    <row r="487" spans="1:4" x14ac:dyDescent="0.25">
      <c r="A487" s="1">
        <v>41426</v>
      </c>
      <c r="B487">
        <f>gz_spreads!B487</f>
        <v>2.141705086</v>
      </c>
      <c r="C487">
        <f>gz_spreads!B487-gz_spreads!C487</f>
        <v>-0.44950222900000014</v>
      </c>
      <c r="D487">
        <f>gz_spreads!B487-gz_spreads!D487</f>
        <v>0.32653374899999998</v>
      </c>
    </row>
    <row r="488" spans="1:4" x14ac:dyDescent="0.25">
      <c r="A488" s="1">
        <v>41456</v>
      </c>
      <c r="B488">
        <f>gz_spreads!B488</f>
        <v>2.0069231329999999</v>
      </c>
      <c r="C488">
        <f>gz_spreads!B488-gz_spreads!C488</f>
        <v>-2.718525000000005E-2</v>
      </c>
      <c r="D488">
        <f>gz_spreads!B488-gz_spreads!D488</f>
        <v>0.43426995999999995</v>
      </c>
    </row>
    <row r="489" spans="1:4" x14ac:dyDescent="0.25">
      <c r="A489" s="1">
        <v>41487</v>
      </c>
      <c r="B489">
        <f>gz_spreads!B489</f>
        <v>1.979236191</v>
      </c>
      <c r="C489">
        <f>gz_spreads!B489-gz_spreads!C489</f>
        <v>-0.14488044199999983</v>
      </c>
      <c r="D489">
        <f>gz_spreads!B489-gz_spreads!D489</f>
        <v>0.36123337899999997</v>
      </c>
    </row>
    <row r="490" spans="1:4" x14ac:dyDescent="0.25">
      <c r="A490" s="1">
        <v>41518</v>
      </c>
      <c r="B490">
        <f>gz_spreads!B490</f>
        <v>2.0336792859999999</v>
      </c>
      <c r="C490">
        <f>gz_spreads!B490-gz_spreads!C490</f>
        <v>-0.15300024800000012</v>
      </c>
      <c r="D490">
        <f>gz_spreads!B490-gz_spreads!D490</f>
        <v>0.39495069100000002</v>
      </c>
    </row>
    <row r="491" spans="1:4" x14ac:dyDescent="0.25">
      <c r="A491" s="1">
        <v>41548</v>
      </c>
      <c r="B491">
        <f>gz_spreads!B491</f>
        <v>1.9461978719999999</v>
      </c>
      <c r="C491">
        <f>gz_spreads!B491-gz_spreads!C491</f>
        <v>-3.3128551999999978E-2</v>
      </c>
      <c r="D491">
        <f>gz_spreads!B491-gz_spreads!D491</f>
        <v>0.37791321899999986</v>
      </c>
    </row>
    <row r="492" spans="1:4" x14ac:dyDescent="0.25">
      <c r="A492" s="1">
        <v>41579</v>
      </c>
      <c r="B492">
        <f>gz_spreads!B492</f>
        <v>1.895927307</v>
      </c>
      <c r="C492">
        <f>gz_spreads!B492-gz_spreads!C492</f>
        <v>1.8474064000000068E-2</v>
      </c>
      <c r="D492">
        <f>gz_spreads!B492-gz_spreads!D492</f>
        <v>0.35175986800000003</v>
      </c>
    </row>
    <row r="493" spans="1:4" x14ac:dyDescent="0.25">
      <c r="A493" s="1">
        <v>41609</v>
      </c>
      <c r="B493">
        <f>gz_spreads!B493</f>
        <v>1.7589453580000001</v>
      </c>
      <c r="C493">
        <f>gz_spreads!B493-gz_spreads!C493</f>
        <v>-9.7807473000000034E-2</v>
      </c>
      <c r="D493">
        <f>gz_spreads!B493-gz_spreads!D493</f>
        <v>0.21876892700000017</v>
      </c>
    </row>
    <row r="494" spans="1:4" x14ac:dyDescent="0.25">
      <c r="A494" s="1">
        <v>41640</v>
      </c>
      <c r="B494">
        <f>gz_spreads!B494</f>
        <v>1.7986187419999999</v>
      </c>
      <c r="C494">
        <f>gz_spreads!B494-gz_spreads!C494</f>
        <v>-0.30257213900000002</v>
      </c>
      <c r="D494">
        <f>gz_spreads!B494-gz_spreads!D494</f>
        <v>0.15179221899999984</v>
      </c>
    </row>
    <row r="495" spans="1:4" x14ac:dyDescent="0.25">
      <c r="A495" s="1">
        <v>41671</v>
      </c>
      <c r="B495">
        <f>gz_spreads!B495</f>
        <v>1.699928283</v>
      </c>
      <c r="C495">
        <f>gz_spreads!B495-gz_spreads!C495</f>
        <v>-0.19721583999999992</v>
      </c>
      <c r="D495">
        <f>gz_spreads!B495-gz_spreads!D495</f>
        <v>0.10651083900000002</v>
      </c>
    </row>
    <row r="496" spans="1:4" x14ac:dyDescent="0.25">
      <c r="A496" s="1">
        <v>41699</v>
      </c>
      <c r="B496">
        <f>gz_spreads!B496</f>
        <v>1.6527881680000001</v>
      </c>
      <c r="C496">
        <f>gz_spreads!B496-gz_spreads!C496</f>
        <v>-0.260442536</v>
      </c>
      <c r="D496">
        <f>gz_spreads!B496-gz_spreads!D496</f>
        <v>4.4918482000000148E-2</v>
      </c>
    </row>
    <row r="497" spans="1:4" x14ac:dyDescent="0.25">
      <c r="A497" s="1">
        <v>41730</v>
      </c>
      <c r="B497">
        <f>gz_spreads!B497</f>
        <v>1.5795284510000001</v>
      </c>
      <c r="C497">
        <f>gz_spreads!B497-gz_spreads!C497</f>
        <v>-0.364628124</v>
      </c>
      <c r="D497">
        <f>gz_spreads!B497-gz_spreads!D497</f>
        <v>-5.8977823999999845E-2</v>
      </c>
    </row>
    <row r="498" spans="1:4" x14ac:dyDescent="0.25">
      <c r="A498" s="1">
        <v>41760</v>
      </c>
      <c r="B498">
        <f>gz_spreads!B498</f>
        <v>1.575473643</v>
      </c>
      <c r="C498">
        <f>gz_spreads!B498-gz_spreads!C498</f>
        <v>-0.39309281299999999</v>
      </c>
      <c r="D498">
        <f>gz_spreads!B498-gz_spreads!D498</f>
        <v>-6.2645744999999975E-2</v>
      </c>
    </row>
    <row r="499" spans="1:4" x14ac:dyDescent="0.25">
      <c r="A499" s="1">
        <v>41791</v>
      </c>
      <c r="B499">
        <f>gz_spreads!B499</f>
        <v>1.55310109</v>
      </c>
      <c r="C499">
        <f>gz_spreads!B499-gz_spreads!C499</f>
        <v>-0.31986984600000001</v>
      </c>
      <c r="D499">
        <f>gz_spreads!B499-gz_spreads!D499</f>
        <v>-3.406750599999997E-2</v>
      </c>
    </row>
    <row r="500" spans="1:4" x14ac:dyDescent="0.25">
      <c r="A500" s="1">
        <v>41821</v>
      </c>
      <c r="B500">
        <f>gz_spreads!B500</f>
        <v>1.591453381</v>
      </c>
      <c r="C500">
        <f>gz_spreads!B500-gz_spreads!C500</f>
        <v>-0.33989781099999994</v>
      </c>
      <c r="D500">
        <f>gz_spreads!B500-gz_spreads!D500</f>
        <v>-1.064155500000008E-2</v>
      </c>
    </row>
    <row r="501" spans="1:4" x14ac:dyDescent="0.25">
      <c r="A501" s="1">
        <v>41852</v>
      </c>
      <c r="B501">
        <f>gz_spreads!B501</f>
        <v>1.5857696619999999</v>
      </c>
      <c r="C501">
        <f>gz_spreads!B501-gz_spreads!C501</f>
        <v>-0.35348671900000017</v>
      </c>
      <c r="D501">
        <f>gz_spreads!B501-gz_spreads!D501</f>
        <v>1.6851039999998818E-3</v>
      </c>
    </row>
    <row r="502" spans="1:4" x14ac:dyDescent="0.25">
      <c r="A502" s="1">
        <v>41883</v>
      </c>
      <c r="B502">
        <f>gz_spreads!B502</f>
        <v>1.7142346159999999</v>
      </c>
      <c r="C502">
        <f>gz_spreads!B502-gz_spreads!C502</f>
        <v>-0.26754969699999998</v>
      </c>
      <c r="D502">
        <f>gz_spreads!B502-gz_spreads!D502</f>
        <v>0.11542262400000003</v>
      </c>
    </row>
    <row r="503" spans="1:4" x14ac:dyDescent="0.25">
      <c r="A503" s="1">
        <v>41913</v>
      </c>
      <c r="B503">
        <f>gz_spreads!B503</f>
        <v>1.833935476</v>
      </c>
      <c r="C503">
        <f>gz_spreads!B503-gz_spreads!C503</f>
        <v>-0.28048103300000027</v>
      </c>
      <c r="D503">
        <f>gz_spreads!B503-gz_spreads!D503</f>
        <v>0.18075404000000006</v>
      </c>
    </row>
    <row r="504" spans="1:4" x14ac:dyDescent="0.25">
      <c r="A504" s="1">
        <v>41944</v>
      </c>
      <c r="B504">
        <f>gz_spreads!B504</f>
        <v>1.9755558719999999</v>
      </c>
      <c r="C504">
        <f>gz_spreads!B504-gz_spreads!C504</f>
        <v>-3.0114460999999926E-2</v>
      </c>
      <c r="D504">
        <f>gz_spreads!B504-gz_spreads!D504</f>
        <v>0.40071268000000004</v>
      </c>
    </row>
    <row r="505" spans="1:4" x14ac:dyDescent="0.25">
      <c r="A505" s="1">
        <v>41974</v>
      </c>
      <c r="B505">
        <f>gz_spreads!B505</f>
        <v>2.0840430780000001</v>
      </c>
      <c r="C505">
        <f>gz_spreads!B505-gz_spreads!C505</f>
        <v>-1.7053414999999905E-2</v>
      </c>
      <c r="D505">
        <f>gz_spreads!B505-gz_spreads!D505</f>
        <v>0.48374418200000013</v>
      </c>
    </row>
    <row r="506" spans="1:4" x14ac:dyDescent="0.25">
      <c r="A506" s="1">
        <v>42005</v>
      </c>
      <c r="B506">
        <f>gz_spreads!B506</f>
        <v>2.092000439</v>
      </c>
      <c r="C506">
        <f>gz_spreads!B506-gz_spreads!C506</f>
        <v>-0.25685563800000022</v>
      </c>
      <c r="D506">
        <f>gz_spreads!B506-gz_spreads!D506</f>
        <v>0.37666350300000007</v>
      </c>
    </row>
    <row r="507" spans="1:4" x14ac:dyDescent="0.25">
      <c r="A507" s="1">
        <v>42036</v>
      </c>
      <c r="B507">
        <f>gz_spreads!B507</f>
        <v>1.9330987310000001</v>
      </c>
      <c r="C507">
        <f>gz_spreads!B507-gz_spreads!C507</f>
        <v>-0.41147784699999979</v>
      </c>
      <c r="D507">
        <f>gz_spreads!B507-gz_spreads!D507</f>
        <v>0.16884969500000002</v>
      </c>
    </row>
    <row r="508" spans="1:4" x14ac:dyDescent="0.25">
      <c r="A508" s="1">
        <v>42064</v>
      </c>
      <c r="B508">
        <f>gz_spreads!B508</f>
        <v>2.0422559950000001</v>
      </c>
      <c r="C508">
        <f>gz_spreads!B508-gz_spreads!C508</f>
        <v>-0.24211536599999972</v>
      </c>
      <c r="D508">
        <f>gz_spreads!B508-gz_spreads!D508</f>
        <v>0.32500010200000018</v>
      </c>
    </row>
    <row r="509" spans="1:4" x14ac:dyDescent="0.25">
      <c r="A509" s="1">
        <v>42095</v>
      </c>
      <c r="B509">
        <f>gz_spreads!B509</f>
        <v>2.0023063799999998</v>
      </c>
      <c r="C509">
        <f>gz_spreads!B509-gz_spreads!C509</f>
        <v>-7.9956423000000054E-2</v>
      </c>
      <c r="D509">
        <f>gz_spreads!B509-gz_spreads!D509</f>
        <v>0.33138062999999973</v>
      </c>
    </row>
    <row r="510" spans="1:4" x14ac:dyDescent="0.25">
      <c r="A510" s="1">
        <v>42125</v>
      </c>
      <c r="B510">
        <f>gz_spreads!B510</f>
        <v>1.9887031820000001</v>
      </c>
      <c r="C510">
        <f>gz_spreads!B510-gz_spreads!C510</f>
        <v>-2.7743373999999932E-2</v>
      </c>
      <c r="D510">
        <f>gz_spreads!B510-gz_spreads!D510</f>
        <v>0.34160170900000009</v>
      </c>
    </row>
    <row r="511" spans="1:4" x14ac:dyDescent="0.25">
      <c r="A511" s="1">
        <v>42156</v>
      </c>
      <c r="B511">
        <f>gz_spreads!B511</f>
        <v>2.1410102819999999</v>
      </c>
      <c r="C511">
        <f>gz_spreads!B511-gz_spreads!C511</f>
        <v>0.12740277999999972</v>
      </c>
      <c r="D511">
        <f>gz_spreads!B511-gz_spreads!D511</f>
        <v>0.48295112699999998</v>
      </c>
    </row>
    <row r="512" spans="1:4" x14ac:dyDescent="0.25">
      <c r="A512" s="1">
        <v>42186</v>
      </c>
      <c r="B512">
        <f>gz_spreads!B512</f>
        <v>2.2379731070000002</v>
      </c>
      <c r="C512">
        <f>gz_spreads!B512-gz_spreads!C512</f>
        <v>0.12089624900000029</v>
      </c>
      <c r="D512">
        <f>gz_spreads!B512-gz_spreads!D512</f>
        <v>0.52389206200000027</v>
      </c>
    </row>
    <row r="513" spans="1:4" x14ac:dyDescent="0.25">
      <c r="A513" s="1">
        <v>42217</v>
      </c>
      <c r="B513">
        <f>gz_spreads!B513</f>
        <v>2.4127847980000001</v>
      </c>
      <c r="C513">
        <f>gz_spreads!B513-gz_spreads!C513</f>
        <v>0.32513798399999994</v>
      </c>
      <c r="D513">
        <f>gz_spreads!B513-gz_spreads!D513</f>
        <v>0.67848155600000015</v>
      </c>
    </row>
    <row r="514" spans="1:4" x14ac:dyDescent="0.25">
      <c r="A514" s="1">
        <v>42248</v>
      </c>
      <c r="B514">
        <f>gz_spreads!B514</f>
        <v>2.5759976629999999</v>
      </c>
      <c r="C514">
        <f>gz_spreads!B514-gz_spreads!C514</f>
        <v>0.3974626269999999</v>
      </c>
      <c r="D514">
        <f>gz_spreads!B514-gz_spreads!D514</f>
        <v>0.78159093399999979</v>
      </c>
    </row>
    <row r="515" spans="1:4" x14ac:dyDescent="0.25">
      <c r="A515" s="1">
        <v>42278</v>
      </c>
      <c r="B515">
        <f>gz_spreads!B515</f>
        <v>2.3864144139999999</v>
      </c>
      <c r="C515">
        <f>gz_spreads!B515-gz_spreads!C515</f>
        <v>0.33057499099999976</v>
      </c>
      <c r="D515">
        <f>gz_spreads!B515-gz_spreads!D515</f>
        <v>0.64883313799999986</v>
      </c>
    </row>
    <row r="516" spans="1:4" x14ac:dyDescent="0.25">
      <c r="A516" s="1">
        <v>42309</v>
      </c>
      <c r="B516">
        <f>gz_spreads!B516</f>
        <v>2.4717818779999998</v>
      </c>
      <c r="C516">
        <f>gz_spreads!B516-gz_spreads!C516</f>
        <v>0.41856565899999998</v>
      </c>
      <c r="D516">
        <f>gz_spreads!B516-gz_spreads!D516</f>
        <v>0.66964189899999993</v>
      </c>
    </row>
    <row r="517" spans="1:4" x14ac:dyDescent="0.25">
      <c r="A517" s="1">
        <v>42339</v>
      </c>
      <c r="B517">
        <f>gz_spreads!B517</f>
        <v>2.6395717780000001</v>
      </c>
      <c r="C517">
        <f>gz_spreads!B517-gz_spreads!C517</f>
        <v>0.55526907100000011</v>
      </c>
      <c r="D517">
        <f>gz_spreads!B517-gz_spreads!D517</f>
        <v>0.81580850700000007</v>
      </c>
    </row>
    <row r="518" spans="1:4" x14ac:dyDescent="0.25">
      <c r="A518" s="1">
        <v>42370</v>
      </c>
      <c r="B518">
        <f>gz_spreads!B518</f>
        <v>2.9917459489999998</v>
      </c>
      <c r="C518">
        <f>gz_spreads!B518-gz_spreads!C518</f>
        <v>0.72719036299999962</v>
      </c>
      <c r="D518">
        <f>gz_spreads!B518-gz_spreads!D518</f>
        <v>1.1338260959999997</v>
      </c>
    </row>
    <row r="519" spans="1:4" x14ac:dyDescent="0.25">
      <c r="A519" s="1">
        <v>42401</v>
      </c>
      <c r="B519">
        <f>gz_spreads!B519</f>
        <v>3.0687845010000001</v>
      </c>
      <c r="C519">
        <f>gz_spreads!B519-gz_spreads!C519</f>
        <v>0.78337884700000027</v>
      </c>
      <c r="D519">
        <f>gz_spreads!B519-gz_spreads!D519</f>
        <v>1.2027208890000001</v>
      </c>
    </row>
    <row r="520" spans="1:4" x14ac:dyDescent="0.25">
      <c r="A520" s="1">
        <v>42430</v>
      </c>
      <c r="B520">
        <f>gz_spreads!B520</f>
        <v>2.6628794930000002</v>
      </c>
      <c r="C520">
        <f>gz_spreads!B520-gz_spreads!C520</f>
        <v>0.44824970200000003</v>
      </c>
      <c r="D520">
        <f>gz_spreads!B520-gz_spreads!D520</f>
        <v>0.79138899100000026</v>
      </c>
    </row>
    <row r="521" spans="1:4" x14ac:dyDescent="0.25">
      <c r="A521" s="1">
        <v>42461</v>
      </c>
      <c r="B521">
        <f>gz_spreads!B521</f>
        <v>2.4258594229999999</v>
      </c>
      <c r="C521">
        <f>gz_spreads!B521-gz_spreads!C521</f>
        <v>0.1311993600000001</v>
      </c>
      <c r="D521">
        <f>gz_spreads!B521-gz_spreads!D521</f>
        <v>0.48656235799999981</v>
      </c>
    </row>
    <row r="522" spans="1:4" x14ac:dyDescent="0.25">
      <c r="A522" s="1">
        <v>42491</v>
      </c>
      <c r="B522">
        <f>gz_spreads!B522</f>
        <v>2.3789004309999999</v>
      </c>
      <c r="C522">
        <f>gz_spreads!B522-gz_spreads!C522</f>
        <v>0.10720196399999971</v>
      </c>
      <c r="D522">
        <f>gz_spreads!B522-gz_spreads!D522</f>
        <v>0.40934576899999997</v>
      </c>
    </row>
    <row r="523" spans="1:4" x14ac:dyDescent="0.25">
      <c r="A523" s="1">
        <v>42522</v>
      </c>
      <c r="B523">
        <f>gz_spreads!B523</f>
        <v>2.438072209</v>
      </c>
      <c r="C523">
        <f>gz_spreads!B523-gz_spreads!C523</f>
        <v>-0.17221647100000004</v>
      </c>
      <c r="D523">
        <f>gz_spreads!B523-gz_spreads!D523</f>
        <v>0.40823245800000008</v>
      </c>
    </row>
    <row r="524" spans="1:4" x14ac:dyDescent="0.25">
      <c r="A524" s="1">
        <v>42552</v>
      </c>
      <c r="B524">
        <f>gz_spreads!B524</f>
        <v>2.2294202730000001</v>
      </c>
      <c r="C524">
        <f>gz_spreads!B524-gz_spreads!C524</f>
        <v>-0.22374587199999985</v>
      </c>
      <c r="D524">
        <f>gz_spreads!B524-gz_spreads!D524</f>
        <v>0.25196260900000023</v>
      </c>
    </row>
    <row r="525" spans="1:4" x14ac:dyDescent="0.25">
      <c r="A525" s="1">
        <v>42583</v>
      </c>
      <c r="B525">
        <f>gz_spreads!B525</f>
        <v>2.0317822130000001</v>
      </c>
      <c r="C525">
        <f>gz_spreads!B525-gz_spreads!C525</f>
        <v>-0.20495908799999984</v>
      </c>
      <c r="D525">
        <f>gz_spreads!B525-gz_spreads!D525</f>
        <v>0.10664270600000014</v>
      </c>
    </row>
    <row r="526" spans="1:4" x14ac:dyDescent="0.25">
      <c r="A526" s="1">
        <v>42614</v>
      </c>
      <c r="B526">
        <f>gz_spreads!B526</f>
        <v>2.0132010610000002</v>
      </c>
      <c r="C526">
        <f>gz_spreads!B526-gz_spreads!C526</f>
        <v>-0.26426286799999987</v>
      </c>
      <c r="D526">
        <f>gz_spreads!B526-gz_spreads!D526</f>
        <v>0.13498899200000025</v>
      </c>
    </row>
    <row r="527" spans="1:4" x14ac:dyDescent="0.25">
      <c r="A527" s="1">
        <v>42644</v>
      </c>
      <c r="B527">
        <f>gz_spreads!B527</f>
        <v>1.870255051</v>
      </c>
      <c r="C527">
        <f>gz_spreads!B527-gz_spreads!C527</f>
        <v>-0.22668135400000011</v>
      </c>
      <c r="D527">
        <f>gz_spreads!B527-gz_spreads!D527</f>
        <v>7.0581787999999923E-2</v>
      </c>
    </row>
    <row r="528" spans="1:4" x14ac:dyDescent="0.25">
      <c r="A528" s="1">
        <v>42675</v>
      </c>
      <c r="B528">
        <f>gz_spreads!B528</f>
        <v>1.804030271</v>
      </c>
      <c r="C528">
        <f>gz_spreads!B528-gz_spreads!C528</f>
        <v>-0.9275069589999998</v>
      </c>
      <c r="D528">
        <f>gz_spreads!B528-gz_spreads!D528</f>
        <v>-0.31963669299999986</v>
      </c>
    </row>
    <row r="529" spans="1:4" x14ac:dyDescent="0.25">
      <c r="A529" s="1">
        <v>42705</v>
      </c>
      <c r="B529">
        <f>gz_spreads!B529</f>
        <v>1.6953177930000001</v>
      </c>
      <c r="C529">
        <f>gz_spreads!B529-gz_spreads!C529</f>
        <v>-0.33725026099999988</v>
      </c>
      <c r="D529">
        <f>gz_spreads!B529-gz_spreads!D529</f>
        <v>-8.4710658999999966E-2</v>
      </c>
    </row>
    <row r="530" spans="1:4" x14ac:dyDescent="0.25">
      <c r="A530" s="1">
        <v>42736</v>
      </c>
      <c r="B530">
        <f>gz_spreads!B530</f>
        <v>1.624407588</v>
      </c>
      <c r="C530">
        <f>gz_spreads!B530-gz_spreads!C530</f>
        <v>-0.29560971599999997</v>
      </c>
      <c r="D530">
        <f>gz_spreads!B530-gz_spreads!D530</f>
        <v>-7.8235468000000141E-2</v>
      </c>
    </row>
    <row r="531" spans="1:4" x14ac:dyDescent="0.25">
      <c r="A531" s="1">
        <v>42767</v>
      </c>
      <c r="B531">
        <f>gz_spreads!B531</f>
        <v>1.5811556229999999</v>
      </c>
      <c r="C531">
        <f>gz_spreads!B531-gz_spreads!C531</f>
        <v>-0.28180714500000015</v>
      </c>
      <c r="D531">
        <f>gz_spreads!B531-gz_spreads!D531</f>
        <v>-5.7166835000000082E-2</v>
      </c>
    </row>
    <row r="532" spans="1:4" x14ac:dyDescent="0.25">
      <c r="A532" s="1">
        <v>42795</v>
      </c>
      <c r="B532">
        <f>gz_spreads!B532</f>
        <v>1.622904393</v>
      </c>
      <c r="C532">
        <f>gz_spreads!B532-gz_spreads!C532</f>
        <v>-0.3145315099999999</v>
      </c>
      <c r="D532">
        <f>gz_spreads!B532-gz_spreads!D532</f>
        <v>-8.8556775000000032E-2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gz_spreads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 Negro</dc:creator>
  <cp:lastModifiedBy>test</cp:lastModifiedBy>
  <dcterms:created xsi:type="dcterms:W3CDTF">2017-04-06T13:27:56Z</dcterms:created>
  <dcterms:modified xsi:type="dcterms:W3CDTF">2017-04-06T13:27:56Z</dcterms:modified>
</cp:coreProperties>
</file>