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505322B6-4337-47F9-A10D-9EF432A09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Prices'!$B$2:$J$78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<sst xmlns="http://schemas.openxmlformats.org/spreadsheetml/2006/main" count="81" uniqueCount="81">
  <si>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</si>
  <si>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</si>
  <si>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</si>
  <si>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</si>
  <si>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</si>
  <si>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</si>
  <si>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</si>
  <si>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</si>
  <si>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</si>
  <si>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</si>
  <si>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</si>
  <si>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</si>
  <si>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Coegan</t>
  </si>
  <si>
    <t>Dukes Petroleum</t>
  </si>
  <si>
    <t>EV Oil</t>
  </si>
  <si>
    <t>GOIL Oil</t>
  </si>
  <si>
    <t>ICON</t>
  </si>
  <si>
    <t>Kaysens</t>
  </si>
  <si>
    <t>DIESEL (GHS/Lt)</t>
  </si>
  <si>
    <t>LPG (GHS/Kg)</t>
  </si>
  <si>
    <t>KEROSENE (GHS/Lt)</t>
  </si>
  <si>
    <t>MGO Local (GHS/Lt)</t>
  </si>
  <si>
    <t>Hills Oil</t>
  </si>
  <si>
    <t>MM Energy</t>
  </si>
  <si>
    <t>Ocean Oil</t>
  </si>
  <si>
    <t>Andev</t>
  </si>
  <si>
    <t>GowellEnergy</t>
  </si>
  <si>
    <t>JP Trustee</t>
  </si>
  <si>
    <t>Kings Energy</t>
  </si>
  <si>
    <t>Mercy Oil</t>
  </si>
  <si>
    <t>Shellyco</t>
  </si>
  <si>
    <t>Tel  Energy</t>
  </si>
  <si>
    <t>Tripple A Gas</t>
  </si>
  <si>
    <t>Xpress Gas</t>
  </si>
  <si>
    <t>Beap Energy</t>
  </si>
  <si>
    <t>Petro Sankofa</t>
  </si>
  <si>
    <t>So Energy</t>
  </si>
  <si>
    <t>Virgin Petroleum</t>
  </si>
  <si>
    <t>Sap Oil</t>
  </si>
  <si>
    <t>BG Petroleum</t>
  </si>
  <si>
    <t xml:space="preserve">Breedlove </t>
  </si>
  <si>
    <t>Cent Eastern</t>
  </si>
  <si>
    <t>Concord Oil</t>
  </si>
  <si>
    <t>Fraga Oil</t>
  </si>
  <si>
    <t xml:space="preserve">GB Oil </t>
  </si>
  <si>
    <t xml:space="preserve">Gamma Petroleum </t>
  </si>
  <si>
    <t>JD Links</t>
  </si>
  <si>
    <t>Lambark Gas</t>
  </si>
  <si>
    <t>Manbah Gas</t>
  </si>
  <si>
    <t>Mighty Gas</t>
  </si>
  <si>
    <t>P.K.A. Bonney</t>
  </si>
  <si>
    <t>Petronax Energy</t>
  </si>
  <si>
    <t>Radiance Petroleum</t>
  </si>
  <si>
    <t>R&amp;P Oil</t>
  </si>
  <si>
    <t>Thomhcof</t>
  </si>
  <si>
    <t>Tradecross</t>
  </si>
  <si>
    <t>Agapet</t>
  </si>
  <si>
    <t>Aegis Huile</t>
  </si>
  <si>
    <t>Anasset</t>
  </si>
  <si>
    <t>Benab Oil</t>
  </si>
  <si>
    <t>Brent Petroleum</t>
  </si>
  <si>
    <t>Buffalo Oil</t>
  </si>
  <si>
    <t>Central Brent</t>
  </si>
  <si>
    <t>Compass Oleum</t>
  </si>
  <si>
    <t>Ex Oil</t>
  </si>
  <si>
    <t>Huss Petroleum</t>
  </si>
  <si>
    <t>IBM Petroleum</t>
  </si>
  <si>
    <t>Infin Gh Ltd</t>
  </si>
  <si>
    <t>Laminibee</t>
  </si>
  <si>
    <t>Midas Oil</t>
  </si>
  <si>
    <t>Nasona</t>
  </si>
  <si>
    <t>Reliance Oil</t>
  </si>
  <si>
    <t>Royal Energy</t>
  </si>
  <si>
    <t>Strategic Energies</t>
  </si>
  <si>
    <t>Signal Oil</t>
  </si>
  <si>
    <t>Top Oil</t>
  </si>
  <si>
    <t>Trinity Oil</t>
  </si>
  <si>
    <t>Unicorn Petroleum</t>
  </si>
  <si>
    <t>EX-PUMP PRICES OF OMCs/LPGMCs AS AT 3RD MAY 2024</t>
  </si>
  <si>
    <t>REGULAR PETROL - RON 91 (GHS/Lt)</t>
  </si>
  <si>
    <t>PREMIUM PETROL - RON 95 (GHS/Lt)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</si>
</sst>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 vertical="center" wrapText="1"/>
    </xf>
    <xf numFmtId="43" fontId="8" fillId="0" borderId="2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abSelected="1" view="pageBreakPreview" zoomScaleNormal="100" zoomScaleSheetLayoutView="100" workbookViewId="0">
      <selection activeCell="O18" sqref="O18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78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79</v>
      </c>
      <c r="E8" s="5" t="s">
        <v>80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2" t="s">
        <v>56</v>
      </c>
      <c r="D9" s="13">
        <v>14.57</v>
      </c>
      <c r="E9" s="13">
        <v>0</v>
      </c>
      <c r="F9" s="13">
        <v>14.45</v>
      </c>
      <c r="G9" s="13">
        <v>0</v>
      </c>
      <c r="H9" s="13">
        <f>-I9-K9</f>
        <v>0</v>
      </c>
      <c r="I9" s="11">
        <v>0</v>
      </c>
      <c r="J9" s="9"/>
    </row>
    <row r="10" spans="2:11" s="6" customFormat="1" ht="15.75" x14ac:dyDescent="0.25">
      <c r="B10" s="10">
        <v>2</v>
      </c>
      <c r="C10" s="12" t="s">
        <v>57</v>
      </c>
      <c r="D10" s="13">
        <v>14.47</v>
      </c>
      <c r="E10" s="13">
        <v>0</v>
      </c>
      <c r="F10" s="13">
        <v>14.27</v>
      </c>
      <c r="G10" s="13">
        <v>0</v>
      </c>
      <c r="H10" s="13">
        <v>0</v>
      </c>
      <c r="I10" s="11">
        <v>0</v>
      </c>
      <c r="J10" s="9"/>
    </row>
    <row r="11" spans="2:11" s="6" customFormat="1" ht="15.75" x14ac:dyDescent="0.25">
      <c r="B11" s="10">
        <v>3</v>
      </c>
      <c r="C11" s="12" t="s">
        <v>58</v>
      </c>
      <c r="D11" s="13">
        <v>0</v>
      </c>
      <c r="E11" s="13">
        <v>0</v>
      </c>
      <c r="F11" s="13">
        <v>0</v>
      </c>
      <c r="G11" s="13">
        <v>16.009623000000001</v>
      </c>
      <c r="H11" s="13">
        <v>0</v>
      </c>
      <c r="I11" s="11">
        <v>0</v>
      </c>
      <c r="J11" s="9"/>
    </row>
    <row r="12" spans="2:11" s="6" customFormat="1" ht="15.75" x14ac:dyDescent="0.25">
      <c r="B12" s="10">
        <v>4</v>
      </c>
      <c r="C12" s="12" t="s">
        <v>25</v>
      </c>
      <c r="D12" s="13">
        <v>0</v>
      </c>
      <c r="E12" s="13">
        <v>0</v>
      </c>
      <c r="F12" s="13">
        <v>0</v>
      </c>
      <c r="G12" s="13">
        <v>14.837752999999999</v>
      </c>
      <c r="H12" s="13">
        <v>0</v>
      </c>
      <c r="I12" s="11">
        <v>0</v>
      </c>
      <c r="J12" s="9"/>
    </row>
    <row r="13" spans="2:11" s="6" customFormat="1" ht="15.75" x14ac:dyDescent="0.25">
      <c r="B13" s="10">
        <v>5</v>
      </c>
      <c r="C13" s="12" t="s">
        <v>4</v>
      </c>
      <c r="D13" s="13">
        <v>0</v>
      </c>
      <c r="E13" s="13">
        <v>0</v>
      </c>
      <c r="F13" s="13">
        <v>0</v>
      </c>
      <c r="G13" s="13">
        <v>15.11</v>
      </c>
      <c r="H13" s="13">
        <v>0</v>
      </c>
      <c r="I13" s="11">
        <v>0</v>
      </c>
      <c r="J13" s="9"/>
    </row>
    <row r="14" spans="2:11" s="6" customFormat="1" ht="15.75" x14ac:dyDescent="0.25">
      <c r="B14" s="10">
        <v>6</v>
      </c>
      <c r="C14" s="12" t="s">
        <v>34</v>
      </c>
      <c r="D14" s="13">
        <v>14.52</v>
      </c>
      <c r="E14" s="13">
        <v>0</v>
      </c>
      <c r="F14" s="13">
        <v>14.9</v>
      </c>
      <c r="G14" s="13">
        <v>0</v>
      </c>
      <c r="H14" s="13">
        <v>0</v>
      </c>
      <c r="I14" s="11">
        <v>0</v>
      </c>
      <c r="J14" s="9"/>
    </row>
    <row r="15" spans="2:11" s="6" customFormat="1" ht="15.75" x14ac:dyDescent="0.25">
      <c r="B15" s="10">
        <v>7</v>
      </c>
      <c r="C15" s="12" t="s">
        <v>59</v>
      </c>
      <c r="D15" s="13">
        <v>13.69</v>
      </c>
      <c r="E15" s="13">
        <v>0</v>
      </c>
      <c r="F15" s="13">
        <v>13.8</v>
      </c>
      <c r="G15" s="13">
        <v>0</v>
      </c>
      <c r="H15" s="13">
        <v>0</v>
      </c>
      <c r="I15" s="11">
        <v>0</v>
      </c>
      <c r="J15" s="9"/>
    </row>
    <row r="16" spans="2:11" s="6" customFormat="1" ht="15.75" x14ac:dyDescent="0.25">
      <c r="B16" s="10">
        <v>8</v>
      </c>
      <c r="C16" s="12" t="s">
        <v>60</v>
      </c>
      <c r="D16" s="13">
        <v>13.82</v>
      </c>
      <c r="E16" s="13">
        <v>0</v>
      </c>
      <c r="F16" s="13">
        <v>14.36</v>
      </c>
      <c r="G16" s="13">
        <v>0</v>
      </c>
      <c r="H16" s="13">
        <v>0</v>
      </c>
      <c r="I16" s="11">
        <v>0</v>
      </c>
      <c r="J16" s="9"/>
    </row>
    <row r="17" spans="2:10" s="6" customFormat="1" ht="15.75" x14ac:dyDescent="0.25">
      <c r="B17" s="10">
        <v>9</v>
      </c>
      <c r="C17" s="12" t="s">
        <v>39</v>
      </c>
      <c r="D17" s="13">
        <v>15.97115</v>
      </c>
      <c r="E17" s="13">
        <v>0</v>
      </c>
      <c r="F17" s="13">
        <v>15.95115</v>
      </c>
      <c r="G17" s="13">
        <v>0</v>
      </c>
      <c r="H17" s="13">
        <v>0</v>
      </c>
      <c r="I17" s="11">
        <v>0</v>
      </c>
      <c r="J17" s="9"/>
    </row>
    <row r="18" spans="2:10" s="6" customFormat="1" ht="15.75" x14ac:dyDescent="0.25">
      <c r="B18" s="10">
        <v>10</v>
      </c>
      <c r="C18" s="12" t="s">
        <v>40</v>
      </c>
      <c r="D18" s="13">
        <v>13.98</v>
      </c>
      <c r="E18" s="13">
        <v>0</v>
      </c>
      <c r="F18" s="13">
        <v>13.78</v>
      </c>
      <c r="G18" s="13">
        <v>0</v>
      </c>
      <c r="H18" s="13">
        <v>0</v>
      </c>
      <c r="I18" s="11">
        <v>0</v>
      </c>
      <c r="J18" s="9"/>
    </row>
    <row r="19" spans="2:10" s="6" customFormat="1" ht="15.75" x14ac:dyDescent="0.25">
      <c r="B19" s="10">
        <v>11</v>
      </c>
      <c r="C19" s="12" t="s">
        <v>61</v>
      </c>
      <c r="D19" s="13">
        <v>14.29</v>
      </c>
      <c r="E19" s="13">
        <v>0</v>
      </c>
      <c r="F19" s="13">
        <v>14.19</v>
      </c>
      <c r="G19" s="13">
        <v>0</v>
      </c>
      <c r="H19" s="13">
        <v>0</v>
      </c>
      <c r="I19" s="11">
        <v>0</v>
      </c>
      <c r="J19" s="9"/>
    </row>
    <row r="20" spans="2:10" s="6" customFormat="1" ht="15.75" x14ac:dyDescent="0.25">
      <c r="B20" s="10">
        <v>12</v>
      </c>
      <c r="C20" s="12" t="s">
        <v>62</v>
      </c>
      <c r="D20" s="13">
        <v>0</v>
      </c>
      <c r="E20" s="13">
        <v>0</v>
      </c>
      <c r="F20" s="13">
        <v>0</v>
      </c>
      <c r="G20" s="13">
        <v>14.1935</v>
      </c>
      <c r="H20" s="13">
        <v>0</v>
      </c>
      <c r="I20" s="11">
        <v>0</v>
      </c>
      <c r="J20" s="9"/>
    </row>
    <row r="21" spans="2:10" s="6" customFormat="1" ht="15.75" x14ac:dyDescent="0.25">
      <c r="B21" s="10">
        <v>13</v>
      </c>
      <c r="C21" s="12" t="s">
        <v>41</v>
      </c>
      <c r="D21" s="13">
        <v>0</v>
      </c>
      <c r="E21" s="13">
        <v>0</v>
      </c>
      <c r="F21" s="13">
        <v>0</v>
      </c>
      <c r="G21" s="13">
        <v>15.687753000000001</v>
      </c>
      <c r="H21" s="13">
        <v>0</v>
      </c>
      <c r="I21" s="11">
        <v>0</v>
      </c>
      <c r="J21" s="9"/>
    </row>
    <row r="22" spans="2:10" s="6" customFormat="1" ht="15.75" x14ac:dyDescent="0.25">
      <c r="B22" s="10">
        <v>14</v>
      </c>
      <c r="C22" s="12" t="s">
        <v>12</v>
      </c>
      <c r="D22" s="13">
        <v>0</v>
      </c>
      <c r="E22" s="13">
        <v>0</v>
      </c>
      <c r="F22" s="13">
        <v>0</v>
      </c>
      <c r="G22" s="13">
        <v>15.167752999999999</v>
      </c>
      <c r="H22" s="13">
        <v>0</v>
      </c>
      <c r="I22" s="11">
        <v>0</v>
      </c>
      <c r="J22" s="9"/>
    </row>
    <row r="23" spans="2:10" s="6" customFormat="1" ht="15.75" x14ac:dyDescent="0.25">
      <c r="B23" s="10">
        <v>15</v>
      </c>
      <c r="C23" s="12" t="s">
        <v>42</v>
      </c>
      <c r="D23" s="13">
        <v>13.65</v>
      </c>
      <c r="E23" s="13">
        <v>0</v>
      </c>
      <c r="F23" s="13">
        <v>0</v>
      </c>
      <c r="G23" s="13">
        <v>0</v>
      </c>
      <c r="H23" s="13">
        <v>0</v>
      </c>
      <c r="I23" s="11">
        <v>0</v>
      </c>
      <c r="J23" s="9"/>
    </row>
    <row r="24" spans="2:10" s="6" customFormat="1" ht="15" customHeight="1" x14ac:dyDescent="0.25">
      <c r="B24" s="10">
        <v>16</v>
      </c>
      <c r="C24" s="12" t="s">
        <v>63</v>
      </c>
      <c r="D24" s="13">
        <v>14.39</v>
      </c>
      <c r="E24" s="13">
        <v>0</v>
      </c>
      <c r="F24" s="13">
        <v>14.49</v>
      </c>
      <c r="G24" s="13">
        <v>0</v>
      </c>
      <c r="H24" s="13">
        <v>0</v>
      </c>
      <c r="I24" s="11">
        <v>0</v>
      </c>
      <c r="J24" s="9"/>
    </row>
    <row r="25" spans="2:10" s="6" customFormat="1" ht="15.75" x14ac:dyDescent="0.25">
      <c r="B25" s="10">
        <v>17</v>
      </c>
      <c r="C25" s="12" t="s">
        <v>13</v>
      </c>
      <c r="D25" s="13">
        <v>13.93</v>
      </c>
      <c r="E25" s="13">
        <v>0</v>
      </c>
      <c r="F25" s="13">
        <v>14.08</v>
      </c>
      <c r="G25" s="13">
        <v>15.859953000000001</v>
      </c>
      <c r="H25" s="13">
        <v>0</v>
      </c>
      <c r="I25" s="11">
        <v>0</v>
      </c>
      <c r="J25" s="9"/>
    </row>
    <row r="26" spans="2:10" s="6" customFormat="1" ht="15.75" x14ac:dyDescent="0.25">
      <c r="B26" s="10">
        <v>18</v>
      </c>
      <c r="C26" s="12" t="s">
        <v>64</v>
      </c>
      <c r="D26" s="13">
        <v>14.5</v>
      </c>
      <c r="E26" s="13">
        <v>0</v>
      </c>
      <c r="F26" s="13">
        <v>14.6</v>
      </c>
      <c r="G26" s="13">
        <v>0</v>
      </c>
      <c r="H26" s="13">
        <v>0</v>
      </c>
      <c r="I26" s="11">
        <v>0</v>
      </c>
      <c r="J26" s="9"/>
    </row>
    <row r="27" spans="2:10" s="6" customFormat="1" ht="15.75" x14ac:dyDescent="0.25">
      <c r="B27" s="10">
        <v>19</v>
      </c>
      <c r="C27" s="12" t="s">
        <v>14</v>
      </c>
      <c r="D27" s="13">
        <v>14.3</v>
      </c>
      <c r="E27" s="13">
        <v>0</v>
      </c>
      <c r="F27" s="13">
        <v>14.69</v>
      </c>
      <c r="G27" s="13">
        <v>0</v>
      </c>
      <c r="H27" s="13">
        <v>0</v>
      </c>
      <c r="I27" s="11">
        <v>0</v>
      </c>
      <c r="J27" s="9"/>
    </row>
    <row r="28" spans="2:10" s="6" customFormat="1" ht="15.75" x14ac:dyDescent="0.25">
      <c r="B28" s="10">
        <v>20</v>
      </c>
      <c r="C28" s="12" t="s">
        <v>43</v>
      </c>
      <c r="D28" s="13">
        <v>14.15</v>
      </c>
      <c r="E28" s="13">
        <v>0</v>
      </c>
      <c r="F28" s="13">
        <v>14.45</v>
      </c>
      <c r="G28" s="13">
        <v>0</v>
      </c>
      <c r="H28" s="13">
        <v>0</v>
      </c>
      <c r="I28" s="11">
        <v>0</v>
      </c>
      <c r="J28" s="9"/>
    </row>
    <row r="29" spans="2:10" s="6" customFormat="1" ht="15.75" x14ac:dyDescent="0.25">
      <c r="B29" s="10">
        <v>21</v>
      </c>
      <c r="C29" s="12" t="s">
        <v>44</v>
      </c>
      <c r="D29" s="13">
        <v>14.2</v>
      </c>
      <c r="E29" s="13">
        <v>0</v>
      </c>
      <c r="F29" s="13">
        <v>13.95</v>
      </c>
      <c r="G29" s="13">
        <v>0</v>
      </c>
      <c r="H29" s="13">
        <v>0</v>
      </c>
      <c r="I29" s="11">
        <v>0</v>
      </c>
      <c r="J29" s="9"/>
    </row>
    <row r="30" spans="2:10" s="6" customFormat="1" ht="15.75" x14ac:dyDescent="0.25">
      <c r="B30" s="10">
        <v>22</v>
      </c>
      <c r="C30" s="12" t="s">
        <v>45</v>
      </c>
      <c r="D30" s="13">
        <v>14.63</v>
      </c>
      <c r="E30" s="13">
        <v>0</v>
      </c>
      <c r="F30" s="13">
        <v>14.35</v>
      </c>
      <c r="G30" s="13">
        <v>0</v>
      </c>
      <c r="H30" s="13">
        <v>0</v>
      </c>
      <c r="I30" s="11">
        <v>0</v>
      </c>
      <c r="J30" s="9"/>
    </row>
    <row r="31" spans="2:10" s="6" customFormat="1" ht="15.75" x14ac:dyDescent="0.25">
      <c r="B31" s="10">
        <v>23</v>
      </c>
      <c r="C31" s="12" t="s">
        <v>26</v>
      </c>
      <c r="D31" s="13">
        <v>13.98</v>
      </c>
      <c r="E31" s="13">
        <v>0</v>
      </c>
      <c r="F31" s="13">
        <v>13.95</v>
      </c>
      <c r="G31" s="13">
        <v>0</v>
      </c>
      <c r="H31" s="13">
        <v>0</v>
      </c>
      <c r="I31" s="11"/>
      <c r="J31" s="9"/>
    </row>
    <row r="32" spans="2:10" s="6" customFormat="1" ht="15.75" x14ac:dyDescent="0.25">
      <c r="B32" s="10">
        <v>24</v>
      </c>
      <c r="C32" s="12" t="s">
        <v>15</v>
      </c>
      <c r="D32" s="13">
        <v>14.4</v>
      </c>
      <c r="E32" s="13">
        <v>15.22</v>
      </c>
      <c r="F32" s="13">
        <v>14.65</v>
      </c>
      <c r="G32" s="13">
        <v>15.0578</v>
      </c>
      <c r="H32" s="13">
        <v>13.56</v>
      </c>
      <c r="I32" s="11">
        <v>12.403</v>
      </c>
      <c r="J32" s="9"/>
    </row>
    <row r="33" spans="2:10" s="6" customFormat="1" ht="15.75" x14ac:dyDescent="0.25">
      <c r="B33" s="10">
        <v>25</v>
      </c>
      <c r="C33" s="12" t="s">
        <v>22</v>
      </c>
      <c r="D33" s="13">
        <v>0</v>
      </c>
      <c r="E33" s="13">
        <v>0</v>
      </c>
      <c r="F33" s="13">
        <v>0</v>
      </c>
      <c r="G33" s="13">
        <v>14.1183</v>
      </c>
      <c r="H33" s="13">
        <v>0</v>
      </c>
      <c r="I33" s="11">
        <v>0</v>
      </c>
      <c r="J33" s="9"/>
    </row>
    <row r="34" spans="2:10" s="6" customFormat="1" ht="15.75" x14ac:dyDescent="0.25">
      <c r="B34" s="10">
        <v>26</v>
      </c>
      <c r="C34" s="12" t="s">
        <v>65</v>
      </c>
      <c r="D34" s="13">
        <v>14.27</v>
      </c>
      <c r="E34" s="13">
        <v>0</v>
      </c>
      <c r="F34" s="13">
        <v>14.3</v>
      </c>
      <c r="G34" s="13">
        <v>0</v>
      </c>
      <c r="H34" s="13">
        <v>0</v>
      </c>
      <c r="I34" s="11">
        <v>0</v>
      </c>
      <c r="J34" s="9"/>
    </row>
    <row r="35" spans="2:10" s="6" customFormat="1" ht="15.75" x14ac:dyDescent="0.25">
      <c r="B35" s="10">
        <v>27</v>
      </c>
      <c r="C35" s="12" t="s">
        <v>66</v>
      </c>
      <c r="D35" s="13">
        <v>14.090999999999999</v>
      </c>
      <c r="E35" s="13">
        <v>0</v>
      </c>
      <c r="F35" s="13">
        <v>14.191000000000001</v>
      </c>
      <c r="G35" s="13">
        <v>0</v>
      </c>
      <c r="H35" s="13">
        <v>0</v>
      </c>
      <c r="I35" s="11">
        <v>0</v>
      </c>
      <c r="J35" s="9"/>
    </row>
    <row r="36" spans="2:10" s="6" customFormat="1" ht="15.75" x14ac:dyDescent="0.25">
      <c r="B36" s="10">
        <v>28</v>
      </c>
      <c r="C36" s="12" t="s">
        <v>16</v>
      </c>
      <c r="D36" s="13">
        <v>13.97</v>
      </c>
      <c r="E36" s="13">
        <v>0</v>
      </c>
      <c r="F36" s="13">
        <v>13.95</v>
      </c>
      <c r="G36" s="13">
        <v>0</v>
      </c>
      <c r="H36" s="13">
        <v>0</v>
      </c>
      <c r="I36" s="11">
        <v>0</v>
      </c>
      <c r="J36" s="9"/>
    </row>
    <row r="37" spans="2:10" s="6" customFormat="1" ht="15.75" x14ac:dyDescent="0.25">
      <c r="B37" s="10">
        <v>29</v>
      </c>
      <c r="C37" s="12" t="s">
        <v>67</v>
      </c>
      <c r="D37" s="13">
        <v>14.39</v>
      </c>
      <c r="E37" s="13">
        <v>0</v>
      </c>
      <c r="F37" s="13">
        <v>14.49</v>
      </c>
      <c r="G37" s="13">
        <v>0</v>
      </c>
      <c r="H37" s="13">
        <v>0</v>
      </c>
      <c r="I37" s="11">
        <v>0</v>
      </c>
      <c r="J37" s="9"/>
    </row>
    <row r="38" spans="2:10" s="6" customFormat="1" ht="15.75" x14ac:dyDescent="0.25">
      <c r="B38" s="10">
        <v>30</v>
      </c>
      <c r="C38" s="12" t="s">
        <v>46</v>
      </c>
      <c r="D38" s="13">
        <v>14.2</v>
      </c>
      <c r="E38" s="13">
        <v>0</v>
      </c>
      <c r="F38" s="13">
        <v>14.23</v>
      </c>
      <c r="G38" s="13">
        <v>15.437753000000001</v>
      </c>
      <c r="H38" s="13">
        <v>0</v>
      </c>
      <c r="I38" s="11">
        <v>0</v>
      </c>
      <c r="J38" s="9"/>
    </row>
    <row r="39" spans="2:10" s="6" customFormat="1" ht="15.75" x14ac:dyDescent="0.25">
      <c r="B39" s="10">
        <v>31</v>
      </c>
      <c r="C39" s="12" t="s">
        <v>27</v>
      </c>
      <c r="D39" s="13">
        <v>14.27</v>
      </c>
      <c r="E39" s="13">
        <v>0</v>
      </c>
      <c r="F39" s="13">
        <v>13.97</v>
      </c>
      <c r="G39" s="13">
        <v>0</v>
      </c>
      <c r="H39" s="13">
        <v>0</v>
      </c>
      <c r="I39" s="11">
        <v>0</v>
      </c>
      <c r="J39" s="9"/>
    </row>
    <row r="40" spans="2:10" s="6" customFormat="1" ht="15.75" x14ac:dyDescent="0.25">
      <c r="B40" s="10">
        <v>32</v>
      </c>
      <c r="C40" s="12" t="s">
        <v>17</v>
      </c>
      <c r="D40" s="13">
        <v>0</v>
      </c>
      <c r="E40" s="13">
        <v>0</v>
      </c>
      <c r="F40" s="13">
        <v>0</v>
      </c>
      <c r="G40" s="13">
        <v>15.227368</v>
      </c>
      <c r="H40" s="13">
        <v>0</v>
      </c>
      <c r="I40" s="11">
        <v>0</v>
      </c>
      <c r="J40" s="9"/>
    </row>
    <row r="41" spans="2:10" s="6" customFormat="1" ht="17.25" customHeight="1" x14ac:dyDescent="0.25">
      <c r="B41" s="10">
        <v>33</v>
      </c>
      <c r="C41" s="12" t="s">
        <v>28</v>
      </c>
      <c r="D41" s="13">
        <v>15.5</v>
      </c>
      <c r="E41" s="13">
        <v>0</v>
      </c>
      <c r="F41" s="13">
        <v>16</v>
      </c>
      <c r="G41" s="13">
        <v>0</v>
      </c>
      <c r="H41" s="13">
        <v>0</v>
      </c>
      <c r="I41" s="11">
        <v>0</v>
      </c>
      <c r="J41" s="9"/>
    </row>
    <row r="42" spans="2:10" s="6" customFormat="1" ht="15.75" x14ac:dyDescent="0.25">
      <c r="B42" s="10">
        <v>34</v>
      </c>
      <c r="C42" s="12" t="s">
        <v>47</v>
      </c>
      <c r="D42" s="13">
        <v>0</v>
      </c>
      <c r="E42" s="13">
        <v>0</v>
      </c>
      <c r="F42" s="13">
        <v>0</v>
      </c>
      <c r="G42" s="13">
        <v>14.5</v>
      </c>
      <c r="H42" s="13">
        <v>0</v>
      </c>
      <c r="I42" s="11">
        <v>0</v>
      </c>
      <c r="J42" s="9"/>
    </row>
    <row r="43" spans="2:10" s="6" customFormat="1" ht="15.75" x14ac:dyDescent="0.25">
      <c r="B43" s="10">
        <v>35</v>
      </c>
      <c r="C43" s="12" t="s">
        <v>68</v>
      </c>
      <c r="D43" s="13">
        <v>0</v>
      </c>
      <c r="E43" s="13">
        <v>0</v>
      </c>
      <c r="F43" s="13">
        <v>0</v>
      </c>
      <c r="G43" s="13">
        <v>15.607753000000001</v>
      </c>
      <c r="H43" s="13">
        <v>0</v>
      </c>
      <c r="I43" s="11">
        <v>0</v>
      </c>
      <c r="J43" s="9"/>
    </row>
    <row r="44" spans="2:10" s="6" customFormat="1" ht="15.75" x14ac:dyDescent="0.25">
      <c r="B44" s="10">
        <v>36</v>
      </c>
      <c r="C44" s="12" t="s">
        <v>48</v>
      </c>
      <c r="D44" s="13">
        <v>0</v>
      </c>
      <c r="E44" s="13">
        <v>0</v>
      </c>
      <c r="F44" s="13">
        <v>0</v>
      </c>
      <c r="G44" s="13">
        <v>15.26</v>
      </c>
      <c r="H44" s="13">
        <v>0</v>
      </c>
      <c r="I44" s="11">
        <v>0</v>
      </c>
      <c r="J44" s="9"/>
    </row>
    <row r="45" spans="2:10" s="6" customFormat="1" ht="15.75" x14ac:dyDescent="0.25">
      <c r="B45" s="10">
        <v>37</v>
      </c>
      <c r="C45" s="12" t="s">
        <v>69</v>
      </c>
      <c r="D45" s="13">
        <v>0</v>
      </c>
      <c r="E45" s="13">
        <v>0</v>
      </c>
      <c r="F45" s="13">
        <v>0</v>
      </c>
      <c r="G45" s="13">
        <v>15.177752999999999</v>
      </c>
      <c r="H45" s="13">
        <v>0</v>
      </c>
      <c r="I45" s="11">
        <v>0</v>
      </c>
      <c r="J45" s="9"/>
    </row>
    <row r="46" spans="2:10" s="6" customFormat="1" ht="15.75" x14ac:dyDescent="0.25">
      <c r="B46" s="10">
        <v>38</v>
      </c>
      <c r="C46" s="12" t="s">
        <v>49</v>
      </c>
      <c r="D46" s="13">
        <v>0</v>
      </c>
      <c r="E46" s="13">
        <v>0</v>
      </c>
      <c r="F46" s="13">
        <v>0</v>
      </c>
      <c r="G46" s="13">
        <v>17.557753000000002</v>
      </c>
      <c r="H46" s="13">
        <v>0</v>
      </c>
      <c r="I46" s="11">
        <v>0</v>
      </c>
      <c r="J46" s="9"/>
    </row>
    <row r="47" spans="2:10" s="6" customFormat="1" ht="15.75" x14ac:dyDescent="0.25">
      <c r="B47" s="10">
        <v>39</v>
      </c>
      <c r="C47" s="12" t="s">
        <v>29</v>
      </c>
      <c r="D47" s="13">
        <v>14.651</v>
      </c>
      <c r="E47" s="13">
        <v>0</v>
      </c>
      <c r="F47" s="13">
        <v>14.651</v>
      </c>
      <c r="G47" s="13">
        <v>0</v>
      </c>
      <c r="H47" s="13">
        <v>0</v>
      </c>
      <c r="I47" s="11">
        <v>0</v>
      </c>
      <c r="J47" s="9"/>
    </row>
    <row r="48" spans="2:10" s="6" customFormat="1" ht="15.75" x14ac:dyDescent="0.25">
      <c r="B48" s="10">
        <v>40</v>
      </c>
      <c r="C48" s="12" t="s">
        <v>23</v>
      </c>
      <c r="D48" s="13">
        <v>14.29</v>
      </c>
      <c r="E48" s="13">
        <v>0</v>
      </c>
      <c r="F48" s="13">
        <v>14.19</v>
      </c>
      <c r="G48" s="13">
        <v>0</v>
      </c>
      <c r="H48" s="13">
        <v>0</v>
      </c>
      <c r="I48" s="11">
        <v>0</v>
      </c>
      <c r="J48" s="9"/>
    </row>
    <row r="49" spans="2:10" s="6" customFormat="1" ht="15.75" x14ac:dyDescent="0.25">
      <c r="B49" s="10">
        <v>41</v>
      </c>
      <c r="C49" s="12" t="s">
        <v>70</v>
      </c>
      <c r="D49" s="13">
        <v>14.27</v>
      </c>
      <c r="E49" s="13">
        <v>0</v>
      </c>
      <c r="F49" s="13">
        <v>0</v>
      </c>
      <c r="G49" s="13">
        <v>0</v>
      </c>
      <c r="H49" s="13">
        <v>0</v>
      </c>
      <c r="I49" s="11">
        <v>0</v>
      </c>
      <c r="J49" s="9"/>
    </row>
    <row r="50" spans="2:10" s="6" customFormat="1" ht="15.75" x14ac:dyDescent="0.25">
      <c r="B50" s="10">
        <v>42</v>
      </c>
      <c r="C50" s="12" t="s">
        <v>24</v>
      </c>
      <c r="D50" s="13">
        <v>0</v>
      </c>
      <c r="E50" s="13">
        <v>0</v>
      </c>
      <c r="F50" s="13">
        <v>0</v>
      </c>
      <c r="G50" s="13">
        <v>17.877800000000001</v>
      </c>
      <c r="H50" s="13">
        <v>0</v>
      </c>
      <c r="I50" s="11">
        <v>0</v>
      </c>
      <c r="J50" s="9"/>
    </row>
    <row r="51" spans="2:10" s="6" customFormat="1" ht="15.75" x14ac:dyDescent="0.25">
      <c r="B51" s="10">
        <v>43</v>
      </c>
      <c r="C51" s="12" t="s">
        <v>5</v>
      </c>
      <c r="D51" s="13">
        <v>14.22</v>
      </c>
      <c r="E51" s="13">
        <v>0</v>
      </c>
      <c r="F51" s="13">
        <v>14.7</v>
      </c>
      <c r="G51" s="13">
        <v>15.857753000000001</v>
      </c>
      <c r="H51" s="13">
        <v>0</v>
      </c>
      <c r="I51" s="11">
        <v>0</v>
      </c>
      <c r="J51" s="9"/>
    </row>
    <row r="52" spans="2:10" s="6" customFormat="1" ht="15.75" x14ac:dyDescent="0.25">
      <c r="B52" s="10">
        <v>44</v>
      </c>
      <c r="C52" s="12" t="s">
        <v>50</v>
      </c>
      <c r="D52" s="13">
        <v>0</v>
      </c>
      <c r="E52" s="13">
        <v>0</v>
      </c>
      <c r="F52" s="13">
        <v>0</v>
      </c>
      <c r="G52" s="13">
        <v>15.69</v>
      </c>
      <c r="H52" s="13">
        <v>0</v>
      </c>
      <c r="I52" s="11">
        <v>0</v>
      </c>
      <c r="J52" s="9"/>
    </row>
    <row r="53" spans="2:10" s="6" customFormat="1" ht="15.75" x14ac:dyDescent="0.25">
      <c r="B53" s="10">
        <v>45</v>
      </c>
      <c r="C53" s="12" t="s">
        <v>35</v>
      </c>
      <c r="D53" s="13">
        <v>14.05</v>
      </c>
      <c r="E53" s="13">
        <v>0</v>
      </c>
      <c r="F53" s="13">
        <v>14.11</v>
      </c>
      <c r="G53" s="13">
        <v>0</v>
      </c>
      <c r="H53" s="13">
        <v>0</v>
      </c>
      <c r="I53" s="11">
        <v>0</v>
      </c>
      <c r="J53" s="9"/>
    </row>
    <row r="54" spans="2:10" s="6" customFormat="1" ht="15.75" x14ac:dyDescent="0.25">
      <c r="B54" s="10">
        <v>46</v>
      </c>
      <c r="C54" s="12" t="s">
        <v>6</v>
      </c>
      <c r="D54" s="13">
        <v>13.97</v>
      </c>
      <c r="E54" s="13">
        <v>0</v>
      </c>
      <c r="F54" s="13">
        <v>14.09</v>
      </c>
      <c r="G54" s="13">
        <v>0</v>
      </c>
      <c r="H54" s="13">
        <v>0</v>
      </c>
      <c r="I54" s="11">
        <v>0</v>
      </c>
      <c r="J54" s="9"/>
    </row>
    <row r="55" spans="2:10" s="6" customFormat="1" ht="13.5" customHeight="1" x14ac:dyDescent="0.25">
      <c r="B55" s="10">
        <v>47</v>
      </c>
      <c r="C55" s="12" t="s">
        <v>51</v>
      </c>
      <c r="D55" s="13">
        <v>14.25</v>
      </c>
      <c r="E55" s="13">
        <v>0</v>
      </c>
      <c r="F55" s="13">
        <v>14.25</v>
      </c>
      <c r="G55" s="13">
        <v>0</v>
      </c>
      <c r="H55" s="13">
        <v>0</v>
      </c>
      <c r="I55" s="11">
        <v>0</v>
      </c>
      <c r="J55" s="9"/>
    </row>
    <row r="56" spans="2:10" s="6" customFormat="1" ht="15.75" customHeight="1" x14ac:dyDescent="0.25">
      <c r="B56" s="10">
        <v>48</v>
      </c>
      <c r="C56" s="12" t="s">
        <v>7</v>
      </c>
      <c r="D56" s="13">
        <v>14.27</v>
      </c>
      <c r="E56" s="13">
        <v>0</v>
      </c>
      <c r="F56" s="13">
        <v>14.2</v>
      </c>
      <c r="G56" s="13">
        <v>15.500004000000001</v>
      </c>
      <c r="H56" s="13">
        <v>0</v>
      </c>
      <c r="I56" s="11">
        <v>0</v>
      </c>
      <c r="J56" s="9"/>
    </row>
    <row r="57" spans="2:10" s="6" customFormat="1" ht="12.75" customHeight="1" x14ac:dyDescent="0.25">
      <c r="B57" s="10">
        <v>49</v>
      </c>
      <c r="C57" s="12" t="s">
        <v>52</v>
      </c>
      <c r="D57" s="13">
        <v>14.44</v>
      </c>
      <c r="E57" s="13">
        <v>0</v>
      </c>
      <c r="F57" s="13">
        <v>14.29</v>
      </c>
      <c r="G57" s="13">
        <v>15.1</v>
      </c>
      <c r="H57" s="13">
        <v>0</v>
      </c>
      <c r="I57" s="11">
        <v>0</v>
      </c>
      <c r="J57" s="9"/>
    </row>
    <row r="58" spans="2:10" s="6" customFormat="1" ht="15.75" x14ac:dyDescent="0.25">
      <c r="B58" s="10">
        <v>50</v>
      </c>
      <c r="C58" s="12" t="s">
        <v>71</v>
      </c>
      <c r="D58" s="13">
        <v>13.73</v>
      </c>
      <c r="E58" s="13">
        <v>0</v>
      </c>
      <c r="F58" s="13">
        <v>13.79</v>
      </c>
      <c r="G58" s="13">
        <v>0</v>
      </c>
      <c r="H58" s="13">
        <v>0</v>
      </c>
      <c r="I58" s="11">
        <v>0</v>
      </c>
      <c r="J58" s="9"/>
    </row>
    <row r="59" spans="2:10" s="6" customFormat="1" ht="14.25" customHeight="1" x14ac:dyDescent="0.25">
      <c r="B59" s="10">
        <v>51</v>
      </c>
      <c r="C59" s="12" t="s">
        <v>72</v>
      </c>
      <c r="D59" s="13">
        <v>0</v>
      </c>
      <c r="E59" s="13">
        <v>0</v>
      </c>
      <c r="F59" s="13">
        <v>0</v>
      </c>
      <c r="G59" s="13">
        <v>14.96</v>
      </c>
      <c r="H59" s="13">
        <v>0</v>
      </c>
      <c r="I59" s="11">
        <v>0</v>
      </c>
      <c r="J59" s="9"/>
    </row>
    <row r="60" spans="2:10" s="6" customFormat="1" ht="15.75" x14ac:dyDescent="0.25">
      <c r="B60" s="10">
        <v>52</v>
      </c>
      <c r="C60" s="12" t="s">
        <v>53</v>
      </c>
      <c r="D60" s="13">
        <v>15.237130000000001</v>
      </c>
      <c r="E60" s="13">
        <v>0</v>
      </c>
      <c r="F60" s="13">
        <v>14.98513</v>
      </c>
      <c r="G60" s="13">
        <v>0</v>
      </c>
      <c r="H60" s="13">
        <v>0</v>
      </c>
      <c r="I60" s="11">
        <v>0</v>
      </c>
      <c r="J60" s="9"/>
    </row>
    <row r="61" spans="2:10" ht="12.75" customHeight="1" x14ac:dyDescent="0.25">
      <c r="B61" s="10">
        <v>53</v>
      </c>
      <c r="C61" s="12" t="s">
        <v>38</v>
      </c>
      <c r="D61" s="13">
        <v>14.49</v>
      </c>
      <c r="E61" s="13">
        <v>0</v>
      </c>
      <c r="F61" s="13">
        <v>14.49</v>
      </c>
      <c r="G61" s="13">
        <v>0</v>
      </c>
      <c r="H61" s="13">
        <v>0</v>
      </c>
      <c r="I61" s="11">
        <v>0</v>
      </c>
    </row>
    <row r="62" spans="2:10" ht="15.75" x14ac:dyDescent="0.25">
      <c r="B62" s="10">
        <v>54</v>
      </c>
      <c r="C62" s="12" t="s">
        <v>30</v>
      </c>
      <c r="D62" s="13">
        <v>0</v>
      </c>
      <c r="E62" s="13">
        <v>0</v>
      </c>
      <c r="F62" s="13">
        <v>0</v>
      </c>
      <c r="G62" s="13">
        <v>15.6</v>
      </c>
      <c r="H62" s="13">
        <v>0</v>
      </c>
      <c r="I62" s="11">
        <v>0</v>
      </c>
    </row>
    <row r="63" spans="2:10" ht="15.75" x14ac:dyDescent="0.25">
      <c r="B63" s="10">
        <v>55</v>
      </c>
      <c r="C63" s="12" t="s">
        <v>36</v>
      </c>
      <c r="D63" s="13">
        <v>13.95</v>
      </c>
      <c r="E63" s="13">
        <v>0</v>
      </c>
      <c r="F63" s="13">
        <v>13.9</v>
      </c>
      <c r="G63" s="13">
        <v>0</v>
      </c>
      <c r="H63" s="13">
        <v>0</v>
      </c>
      <c r="I63" s="11">
        <v>0</v>
      </c>
    </row>
    <row r="64" spans="2:10" ht="15.75" x14ac:dyDescent="0.25">
      <c r="B64" s="10">
        <v>56</v>
      </c>
      <c r="C64" s="12" t="s">
        <v>8</v>
      </c>
      <c r="D64" s="13">
        <v>13.99</v>
      </c>
      <c r="E64" s="13">
        <v>0</v>
      </c>
      <c r="F64" s="13">
        <v>13.97</v>
      </c>
      <c r="G64" s="13">
        <v>0</v>
      </c>
      <c r="H64" s="13">
        <v>0</v>
      </c>
      <c r="I64" s="11">
        <v>0</v>
      </c>
    </row>
    <row r="65" spans="2:11" ht="15.75" x14ac:dyDescent="0.25">
      <c r="B65" s="10">
        <v>57</v>
      </c>
      <c r="C65" s="12" t="s">
        <v>73</v>
      </c>
      <c r="D65" s="13">
        <v>14.69</v>
      </c>
      <c r="E65" s="13">
        <v>0</v>
      </c>
      <c r="F65" s="13">
        <v>14.69</v>
      </c>
      <c r="G65" s="13">
        <v>0</v>
      </c>
      <c r="H65" s="13">
        <v>0</v>
      </c>
      <c r="I65" s="11">
        <v>0</v>
      </c>
    </row>
    <row r="66" spans="2:11" ht="15.75" x14ac:dyDescent="0.25">
      <c r="B66" s="10">
        <v>58</v>
      </c>
      <c r="C66" s="12" t="s">
        <v>74</v>
      </c>
      <c r="D66" s="13">
        <v>14.5</v>
      </c>
      <c r="E66" s="13">
        <v>0</v>
      </c>
      <c r="F66" s="13">
        <v>14.6</v>
      </c>
      <c r="G66" s="13">
        <v>0</v>
      </c>
      <c r="H66" s="13">
        <v>0</v>
      </c>
      <c r="I66" s="11">
        <v>0</v>
      </c>
    </row>
    <row r="67" spans="2:11" ht="15.75" x14ac:dyDescent="0.25">
      <c r="B67" s="10">
        <v>59</v>
      </c>
      <c r="C67" s="12" t="s">
        <v>31</v>
      </c>
      <c r="D67" s="13">
        <v>0</v>
      </c>
      <c r="E67" s="13">
        <v>0</v>
      </c>
      <c r="F67" s="13">
        <v>14.17</v>
      </c>
      <c r="G67" s="13">
        <v>0</v>
      </c>
      <c r="H67" s="13">
        <v>0</v>
      </c>
      <c r="I67" s="11">
        <v>0</v>
      </c>
    </row>
    <row r="68" spans="2:11" ht="15.75" x14ac:dyDescent="0.25">
      <c r="B68" s="10">
        <v>60</v>
      </c>
      <c r="C68" s="12" t="s">
        <v>54</v>
      </c>
      <c r="D68" s="13">
        <v>0</v>
      </c>
      <c r="E68" s="13">
        <v>0</v>
      </c>
      <c r="F68" s="13">
        <v>0</v>
      </c>
      <c r="G68" s="13">
        <v>14.657753</v>
      </c>
      <c r="H68" s="13">
        <v>0</v>
      </c>
      <c r="I68" s="11">
        <v>0</v>
      </c>
    </row>
    <row r="69" spans="2:11" ht="15.75" x14ac:dyDescent="0.25">
      <c r="B69" s="10">
        <v>61</v>
      </c>
      <c r="C69" s="12" t="s">
        <v>75</v>
      </c>
      <c r="D69" s="13">
        <v>14.69</v>
      </c>
      <c r="E69" s="13">
        <v>0</v>
      </c>
      <c r="F69" s="13">
        <v>14.39</v>
      </c>
      <c r="G69" s="13">
        <v>15.25</v>
      </c>
      <c r="H69" s="13">
        <v>0</v>
      </c>
      <c r="I69" s="11">
        <v>0</v>
      </c>
    </row>
    <row r="70" spans="2:11" ht="15.75" x14ac:dyDescent="0.25">
      <c r="B70" s="10">
        <v>62</v>
      </c>
      <c r="C70" s="12" t="s">
        <v>11</v>
      </c>
      <c r="D70" s="13">
        <v>14.65</v>
      </c>
      <c r="E70" s="13">
        <v>15.31</v>
      </c>
      <c r="F70" s="13">
        <v>14.65</v>
      </c>
      <c r="G70" s="13">
        <v>16.079999999999998</v>
      </c>
      <c r="H70" s="13">
        <v>16.75</v>
      </c>
      <c r="I70" s="11">
        <v>15</v>
      </c>
    </row>
    <row r="71" spans="2:11" ht="15.75" x14ac:dyDescent="0.25">
      <c r="B71" s="10">
        <v>63</v>
      </c>
      <c r="C71" s="12" t="s">
        <v>55</v>
      </c>
      <c r="D71" s="13">
        <v>0</v>
      </c>
      <c r="E71" s="13">
        <v>0</v>
      </c>
      <c r="F71" s="13">
        <v>0</v>
      </c>
      <c r="G71" s="13">
        <v>15.177752999999999</v>
      </c>
      <c r="H71" s="13">
        <v>0</v>
      </c>
      <c r="I71" s="11">
        <v>0</v>
      </c>
    </row>
    <row r="72" spans="2:11" ht="15.75" x14ac:dyDescent="0.25">
      <c r="B72" s="10">
        <v>64</v>
      </c>
      <c r="C72" s="12" t="s">
        <v>76</v>
      </c>
      <c r="D72" s="13">
        <v>0</v>
      </c>
      <c r="E72" s="13">
        <v>0</v>
      </c>
      <c r="F72" s="13">
        <v>0</v>
      </c>
      <c r="G72" s="13">
        <v>14.81</v>
      </c>
      <c r="H72" s="13">
        <v>0</v>
      </c>
      <c r="I72" s="11">
        <v>0</v>
      </c>
    </row>
    <row r="73" spans="2:11" ht="15.75" x14ac:dyDescent="0.25">
      <c r="B73" s="10">
        <v>65</v>
      </c>
      <c r="C73" s="12" t="s">
        <v>32</v>
      </c>
      <c r="D73" s="13">
        <v>0</v>
      </c>
      <c r="E73" s="13">
        <v>0</v>
      </c>
      <c r="F73" s="13">
        <v>0</v>
      </c>
      <c r="G73" s="13">
        <v>14.437799999999999</v>
      </c>
      <c r="H73" s="13">
        <v>0</v>
      </c>
      <c r="I73" s="11">
        <v>0</v>
      </c>
    </row>
    <row r="74" spans="2:11" ht="15.75" x14ac:dyDescent="0.25">
      <c r="B74" s="10">
        <v>66</v>
      </c>
      <c r="C74" s="12" t="s">
        <v>77</v>
      </c>
      <c r="D74" s="13">
        <v>14.27</v>
      </c>
      <c r="E74" s="13">
        <v>0</v>
      </c>
      <c r="F74" s="13">
        <v>14.27</v>
      </c>
      <c r="G74" s="13">
        <v>0</v>
      </c>
      <c r="H74" s="13">
        <v>0</v>
      </c>
      <c r="I74" s="11">
        <v>0</v>
      </c>
    </row>
    <row r="75" spans="2:11" ht="15.75" x14ac:dyDescent="0.25">
      <c r="B75" s="10">
        <v>67</v>
      </c>
      <c r="C75" s="12" t="s">
        <v>37</v>
      </c>
      <c r="D75" s="13">
        <v>0</v>
      </c>
      <c r="E75" s="13">
        <v>0</v>
      </c>
      <c r="F75" s="13">
        <v>0</v>
      </c>
      <c r="G75" s="13">
        <v>15.307753</v>
      </c>
      <c r="H75" s="13">
        <v>0</v>
      </c>
      <c r="I75" s="11">
        <v>0</v>
      </c>
    </row>
    <row r="76" spans="2:11" ht="15.75" x14ac:dyDescent="0.25">
      <c r="B76" s="10">
        <v>68</v>
      </c>
      <c r="C76" s="12" t="s">
        <v>9</v>
      </c>
      <c r="D76" s="13">
        <v>14.69</v>
      </c>
      <c r="E76" s="13">
        <v>15.39</v>
      </c>
      <c r="F76" s="13">
        <v>14.69</v>
      </c>
      <c r="G76" s="13">
        <v>0</v>
      </c>
      <c r="H76" s="13">
        <v>14.75</v>
      </c>
      <c r="I76" s="11">
        <v>0</v>
      </c>
    </row>
    <row r="77" spans="2:11" ht="15.75" x14ac:dyDescent="0.25">
      <c r="B77" s="10">
        <v>69</v>
      </c>
      <c r="C77" s="12" t="s">
        <v>33</v>
      </c>
      <c r="D77" s="13">
        <v>0</v>
      </c>
      <c r="E77" s="13">
        <v>0</v>
      </c>
      <c r="F77" s="13">
        <v>0</v>
      </c>
      <c r="G77" s="13">
        <v>15.58</v>
      </c>
      <c r="H77" s="13">
        <v>0</v>
      </c>
      <c r="I77" s="11">
        <v>0</v>
      </c>
    </row>
    <row r="78" spans="2:11" ht="13.5" customHeight="1" x14ac:dyDescent="0.25">
      <c r="B78" s="10">
        <v>70</v>
      </c>
      <c r="C78" s="12" t="s">
        <v>10</v>
      </c>
      <c r="D78" s="13">
        <v>13.73</v>
      </c>
      <c r="E78" s="13">
        <v>0</v>
      </c>
      <c r="F78" s="13">
        <v>13.96</v>
      </c>
      <c r="G78" s="13">
        <v>0</v>
      </c>
      <c r="H78" s="13">
        <v>0</v>
      </c>
      <c r="I78" s="11">
        <v>0</v>
      </c>
      <c r="J78" s="16"/>
      <c r="K78" s="15"/>
    </row>
    <row r="79" spans="2:11" ht="15.75" x14ac:dyDescent="0.25">
      <c r="B79" s="17"/>
      <c r="C79" s="18"/>
      <c r="D79" s="14"/>
      <c r="E79" s="14"/>
      <c r="F79" s="14"/>
      <c r="G79" s="14"/>
      <c r="H79" s="14"/>
      <c r="I79" s="15"/>
      <c r="J79" s="14"/>
      <c r="K79" s="15"/>
    </row>
    <row r="80" spans="2:11" ht="15.75" x14ac:dyDescent="0.25">
      <c r="B80" s="17"/>
      <c r="C80" s="18"/>
      <c r="D80" s="14"/>
      <c r="E80" s="14"/>
      <c r="F80" s="14"/>
      <c r="G80" s="14"/>
      <c r="H80" s="14"/>
      <c r="I80" s="15"/>
      <c r="J80" s="14"/>
      <c r="K80" s="15"/>
    </row>
    <row r="81" spans="2:11" ht="15.75" x14ac:dyDescent="0.25">
      <c r="B81" s="17"/>
      <c r="C81" s="18"/>
      <c r="D81" s="14"/>
      <c r="E81" s="14"/>
      <c r="F81" s="14"/>
      <c r="G81" s="14"/>
      <c r="H81" s="14"/>
      <c r="I81" s="15"/>
      <c r="J81" s="14"/>
      <c r="K81" s="15"/>
    </row>
    <row r="82" spans="2:11" ht="15.75" x14ac:dyDescent="0.25">
      <c r="B82" s="17"/>
      <c r="C82" s="18"/>
      <c r="D82" s="14"/>
      <c r="E82" s="14"/>
      <c r="F82" s="14"/>
      <c r="G82" s="14"/>
      <c r="H82" s="14"/>
      <c r="I82" s="15"/>
      <c r="J82" s="14"/>
      <c r="K82" s="15"/>
    </row>
    <row r="83" spans="2:11" ht="15.75" x14ac:dyDescent="0.25">
      <c r="B83" s="17"/>
      <c r="C83" s="18"/>
      <c r="D83" s="14"/>
      <c r="E83" s="14"/>
      <c r="F83" s="14"/>
      <c r="G83" s="14"/>
      <c r="H83" s="14"/>
      <c r="I83" s="15"/>
      <c r="K83" s="15"/>
    </row>
    <row r="84" spans="2:11" ht="15.75" x14ac:dyDescent="0.25">
      <c r="B84" s="17"/>
      <c r="C84" s="18"/>
      <c r="D84" s="14"/>
      <c r="E84" s="14"/>
      <c r="F84" s="14"/>
      <c r="G84" s="14"/>
      <c r="H84" s="14"/>
      <c r="I84" s="15"/>
      <c r="K84" s="15"/>
    </row>
    <row r="85" spans="2:11" ht="15.75" x14ac:dyDescent="0.25">
      <c r="F85" s="14"/>
      <c r="G85" s="14"/>
      <c r="H85" s="14"/>
      <c r="I85" s="14"/>
      <c r="K85" s="15"/>
    </row>
    <row r="86" spans="2:11" ht="15.75" x14ac:dyDescent="0.25">
      <c r="H86" s="14"/>
      <c r="I86" s="14"/>
      <c r="K86" s="15"/>
    </row>
    <row r="87" spans="2:11" ht="15.75" x14ac:dyDescent="0.25">
      <c r="H87" s="14"/>
      <c r="I87" s="14"/>
      <c r="K87" s="15"/>
    </row>
  </sheetData>
  <mergeCells count="2">
    <mergeCell ref="B2:J2"/>
    <mergeCell ref="B6:I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2024-05-03T16:39:53Z</dcterms:modified>
</cp:coreProperties>
</file>