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415C5F91-FD77-4AA5-88E5-7601ECB55B6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1ST JUNE 2023" sheetId="1" r:id="rId1"/>
  </sheets>
  <definedNames>
    <definedName name="_xlnm.Print_Area" localSheetId="0">'1ST JUNE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<sst xmlns="http://schemas.openxmlformats.org/spreadsheetml/2006/main" count="44" uniqueCount="38">
  <si>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</si>
  <si>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</si>
  <si>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</si>
  <si>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</si>
  <si>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</si>
  <si>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</si>
  <si>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</si>
  <si>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</si>
  <si>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</si>
  <si>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</si>
  <si>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</si>
  <si>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</si>
  <si>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</si>
  <si>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</si>
  <si>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</si>
  <si>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</si>
  <si>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</si>
  <si>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</si>
  <si>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</si>
  <si>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</si>
  <si>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</si>
  <si>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</si>
  <si>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</si>
  <si>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</si>
  <si>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</si>
  <si>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</si>
  <si>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</si>
  <si>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</si>
  <si>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</si>
  <si>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</si>
  <si>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</si>
  <si>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</si>
  <si>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</si>
  <si>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</si>
  <si>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</si>
  <si>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</si>
  <si>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JUNE 2023</t>
  </si>
  <si>
    <t>EXPORT PRICES OF PETROLEUM PRODUCTS - EFFECTIVE 16TH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</si>
</sst>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2" zoomScale="42" zoomScaleNormal="42" zoomScaleSheetLayoutView="42" zoomScalePageLayoutView="42" workbookViewId="0">
      <selection activeCell="E11" sqref="E11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842.28959999999995</v>
      </c>
      <c r="D6" s="7">
        <v>699.58770000000004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-505.28289999999998</v>
      </c>
    </row>
    <row r="10" spans="1:11" s="9" customFormat="1" ht="39.75" customHeight="1">
      <c r="B10" s="48" t="s">
        <v>5</v>
      </c>
      <c r="C10" s="50">
        <f>SUM(C6:C9)</f>
        <v>842.28959999999995</v>
      </c>
      <c r="D10" s="50">
        <f>SUM(D6:D9)</f>
        <v>266.59449999999998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847.28959999999995</v>
      </c>
      <c r="D14" s="50">
        <f>SUM(D10:D13)</f>
        <v>275.59449999999998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847.28959999999995</v>
      </c>
      <c r="D19" s="56">
        <f>SUM(D14:D18)</f>
        <v>462.05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80.540800000000004</v>
      </c>
      <c r="D25" s="24">
        <v>78.255799999999994</v>
      </c>
      <c r="E25" s="24">
        <v>78.255799999999994</v>
      </c>
      <c r="F25" s="72">
        <v>78.255799999999994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82.540800000000004</v>
      </c>
      <c r="D27" s="28">
        <f>SUM(D25:D26)</f>
        <v>78.255799999999994</v>
      </c>
      <c r="E27" s="28">
        <f>SUM(E25:E26)</f>
        <v>78.255799999999994</v>
      </c>
      <c r="F27" s="29">
        <f>SUM(F25:F26)</f>
        <v>78.255799999999994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 2023</vt:lpstr>
      <vt:lpstr>'1ST JUNE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2023-04-13T17:52:31Z</cp:lastPrinted>
  <dcterms:created xsi:type="dcterms:W3CDTF">2015-09-15T18:01:10Z</dcterms:created>
  <dcterms:modified xsi:type="dcterms:W3CDTF">2023-06-15T13:08:24Z</dcterms:modified>
</cp:coreProperties>
</file>