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A179A395-CFFC-44F9-9EFD-53F5D0C6CCFC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<sst xmlns="http://schemas.openxmlformats.org/spreadsheetml/2006/main" count="14" uniqueCount="13">
  <si>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</si>
  <si>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</si>
  <si>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</si>
  <si>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</si>
  <si>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</si>
  <si>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</si>
  <si>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</si>
  <si>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</si>
  <si>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</si>
  <si>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</si>
  <si>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</si>
  <si>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</si>
  <si>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beta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</si>
</sst>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  <sheetName val="Feuil1"/>
      <sheetName val="Feuil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workbookViewId="0">
      <selection activeCell="B1" sqref="B1:J1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0</v>
      </c>
      <c r="C4" s="1">
        <f>(1-C3)^2*[1]sector_performance!$T$1</f>
        <v>0</v>
      </c>
      <c r="D4" s="1">
        <f>(1-D3)^2*[1]sector_performance!$T$1</f>
        <v>0</v>
      </c>
      <c r="E4" s="1">
        <f>(1-E3)^2*[1]sector_performance!$T$1</f>
        <v>0</v>
      </c>
      <c r="F4" s="1">
        <f>(1-F3)^2*[1]sector_performance!$T$1</f>
        <v>0</v>
      </c>
      <c r="G4" s="1">
        <f>(1-G3)^2*[1]sector_performance!$T$1</f>
        <v>0</v>
      </c>
      <c r="H4" s="1">
        <f>(1-H3)^2*[1]sector_performance!$T$1</f>
        <v>0</v>
      </c>
      <c r="I4" s="1">
        <f>(1-I3)^2*[1]sector_performance!$T$1</f>
        <v>0</v>
      </c>
      <c r="J4" s="1">
        <f>(1-J3)^2*[1]sector_performance!$T$1</f>
        <v>0</v>
      </c>
    </row>
    <row r="5" spans="1:10" x14ac:dyDescent="0.35">
      <c r="A5" t="s">
        <v>2</v>
      </c>
      <c r="B5">
        <f>SQRT(B4)</f>
        <v>0</v>
      </c>
      <c r="C5">
        <f t="shared" ref="C5:J5" si="0">SQRT(C4)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8" spans="1:10" s="5" customFormat="1" x14ac:dyDescent="0.35">
      <c r="A8" s="5" t="s">
        <v>12</v>
      </c>
      <c r="B8" s="5">
        <v>1.1384141043993199</v>
      </c>
      <c r="C8" s="5">
        <v>0.61272317166824697</v>
      </c>
      <c r="D8" s="5">
        <v>1.233004776167647</v>
      </c>
      <c r="E8" s="5">
        <v>1.07095698803788</v>
      </c>
      <c r="F8" s="5">
        <v>0.77265086305777975</v>
      </c>
      <c r="G8" s="5">
        <v>1.2767927521836746</v>
      </c>
      <c r="H8" s="5">
        <v>1.1226941250127493</v>
      </c>
      <c r="I8" s="5">
        <v>1.26408959163688</v>
      </c>
      <c r="J8" s="5">
        <v>0.53822865036885903</v>
      </c>
    </row>
    <row r="10" spans="1:10" x14ac:dyDescent="0.35">
      <c r="F10" s="2"/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2022-03-31T09:52:04Z</dcterms:modified>
</cp:coreProperties>
</file>