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xr:revisionPtr revIDLastSave="0" documentId="8_{8D8DD984-2823-4A34-B348-1FC60C9E423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 a="1"/>
  <c r="Y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<sst xmlns="http://schemas.openxmlformats.org/spreadsheetml/2006/main" count="53" uniqueCount="36">
  <si>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Name</t>
  </si>
  <si>
    <t>Description</t>
  </si>
  <si>
    <t>Price</t>
  </si>
  <si>
    <t>Weight</t>
  </si>
  <si>
    <t>Category</t>
  </si>
  <si>
    <t>SubCategory</t>
  </si>
  <si>
    <t>Filtered List</t>
  </si>
  <si>
    <t>Diary &amp; Eggs</t>
  </si>
  <si>
    <t>Frozen</t>
  </si>
  <si>
    <t>Nuts</t>
  </si>
  <si>
    <t>Noodles &amp; Pasta</t>
  </si>
  <si>
    <t>Product name</t>
  </si>
  <si>
    <t>The description</t>
  </si>
  <si>
    <t>5kg</t>
  </si>
  <si>
    <t>Fishes</t>
  </si>
  <si>
    <t>Milk</t>
  </si>
  <si>
    <t>Ice cream</t>
  </si>
  <si>
    <t>Groundnut</t>
  </si>
  <si>
    <t>Noodles</t>
  </si>
  <si>
    <t>Cheese</t>
  </si>
  <si>
    <t>Cashew Nut</t>
  </si>
  <si>
    <t>Spaghetti</t>
  </si>
  <si>
    <t>Cream</t>
  </si>
  <si>
    <t>Turkey</t>
  </si>
  <si>
    <t>Cocout Chips</t>
  </si>
  <si>
    <t>Macroni</t>
  </si>
  <si>
    <t>Yoghurt</t>
  </si>
  <si>
    <t>Chicken</t>
  </si>
  <si>
    <t>Plantain Chips</t>
  </si>
  <si>
    <t>Butter</t>
  </si>
  <si>
    <t>Beef</t>
  </si>
  <si>
    <t>Egg</t>
  </si>
  <si>
    <t>Pork meat</t>
  </si>
  <si>
    <t>Goat meat</t>
  </si>
  <si>
    <t>Snails</t>
  </si>
  <si>
    <t>Parfait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</si>
</sst>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"/>
  <sheetViews>
    <sheetView tabSelected="1" workbookViewId="0">
      <selection activeCell="G5" sqref="G5"/>
    </sheetView>
  </sheetViews>
  <sheetFormatPr defaultColWidth="12.5703125" defaultRowHeight="15.75" customHeight="1"/>
  <cols>
    <col min="2" max="2" width="24.7109375" customWidth="1"/>
    <col min="27" max="27" width="27" customWidth="1"/>
    <col min="28" max="28" width="20.42578125" customWidth="1"/>
    <col min="29" max="29" width="18.140625" customWidth="1"/>
    <col min="30" max="30" width="22" customWidth="1"/>
  </cols>
  <sheetData>
    <row r="1" spans="1:30" ht="12.7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Y1" s="2" t="s">
        <v>6</v>
      </c>
      <c r="AA1" s="2" t="s">
        <v>7</v>
      </c>
      <c r="AB1" s="2" t="s">
        <v>8</v>
      </c>
      <c r="AC1" s="2" t="s">
        <v>9</v>
      </c>
      <c r="AD1" s="2" t="s">
        <v>10</v>
      </c>
    </row>
    <row r="2" spans="1:30">
      <c r="A2" s="1" t="s">
        <v>11</v>
      </c>
      <c r="B2" s="1" t="s">
        <v>12</v>
      </c>
      <c r="C2" s="1">
        <v>7000</v>
      </c>
      <c r="D2" s="1" t="s">
        <v>13</v>
      </c>
      <c r="E2" t="s">
        <v>8</v>
      </c>
      <c r="F2" t="s">
        <v>14</v>
      </c>
      <c r="Y2" t="str" cm="1">
        <f t="array" ref="Y2:Y10">_xlfn._xlws.SORT(_xlfn.UNIQUE(_xlfn.UNIQUE(_xlfn.XLOOKUP(E2,AA1:AD1,AA2:AD50),,TRUE)))</f>
        <v>Beef</v>
      </c>
      <c r="AA2" t="s">
        <v>15</v>
      </c>
      <c r="AB2" t="s">
        <v>16</v>
      </c>
      <c r="AC2" t="s">
        <v>17</v>
      </c>
      <c r="AD2" t="s">
        <v>18</v>
      </c>
    </row>
    <row r="3" spans="1:30">
      <c r="A3" s="1" t="s">
        <v>11</v>
      </c>
      <c r="B3" s="1" t="s">
        <v>12</v>
      </c>
      <c r="C3" s="1">
        <v>7000</v>
      </c>
      <c r="D3" s="1" t="s">
        <v>13</v>
      </c>
      <c r="E3" t="s">
        <v>7</v>
      </c>
      <c r="F3" t="s">
        <v>15</v>
      </c>
      <c r="Y3" t="str">
        <v>Chicken</v>
      </c>
      <c r="AA3" t="s">
        <v>19</v>
      </c>
      <c r="AB3" t="s">
        <v>14</v>
      </c>
      <c r="AC3" t="s">
        <v>20</v>
      </c>
      <c r="AD3" t="s">
        <v>21</v>
      </c>
    </row>
    <row r="4" spans="1:30">
      <c r="A4" s="1" t="s">
        <v>11</v>
      </c>
      <c r="B4" s="1" t="s">
        <v>12</v>
      </c>
      <c r="C4" s="1">
        <v>7000</v>
      </c>
      <c r="D4" s="1" t="s">
        <v>13</v>
      </c>
      <c r="E4" t="s">
        <v>8</v>
      </c>
      <c r="F4" t="s">
        <v>16</v>
      </c>
      <c r="Y4" t="str">
        <v>Fishes</v>
      </c>
      <c r="AA4" t="s">
        <v>22</v>
      </c>
      <c r="AB4" t="s">
        <v>23</v>
      </c>
      <c r="AC4" t="s">
        <v>24</v>
      </c>
      <c r="AD4" t="s">
        <v>25</v>
      </c>
    </row>
    <row r="5" spans="1:30">
      <c r="A5" s="1" t="s">
        <v>11</v>
      </c>
      <c r="B5" s="1" t="s">
        <v>12</v>
      </c>
      <c r="C5" s="1">
        <v>7000</v>
      </c>
      <c r="D5" s="1" t="s">
        <v>13</v>
      </c>
      <c r="E5" t="s">
        <v>9</v>
      </c>
      <c r="F5" t="s">
        <v>17</v>
      </c>
      <c r="Y5" t="str">
        <v>Goat meat</v>
      </c>
      <c r="AA5" t="s">
        <v>26</v>
      </c>
      <c r="AB5" t="s">
        <v>27</v>
      </c>
      <c r="AC5" t="s">
        <v>28</v>
      </c>
    </row>
    <row r="6" spans="1:30" ht="15.75" customHeight="1">
      <c r="Y6" t="str">
        <v>Ice cream</v>
      </c>
      <c r="AA6" t="s">
        <v>29</v>
      </c>
      <c r="AB6" t="s">
        <v>30</v>
      </c>
    </row>
    <row r="7" spans="1:30" ht="15.75" customHeight="1">
      <c r="Y7" t="str">
        <v>Parfait</v>
      </c>
      <c r="AA7" t="s">
        <v>31</v>
      </c>
      <c r="AB7" t="s">
        <v>32</v>
      </c>
    </row>
    <row r="8" spans="1:30" ht="15.75" customHeight="1">
      <c r="Y8" t="str">
        <v>Pork meat</v>
      </c>
      <c r="AB8" t="s">
        <v>33</v>
      </c>
    </row>
    <row r="9" spans="1:30" ht="15.75" customHeight="1">
      <c r="Y9" t="str">
        <v>Snails</v>
      </c>
      <c r="AB9" t="s">
        <v>34</v>
      </c>
    </row>
    <row r="10" spans="1:30" ht="15.75" customHeight="1">
      <c r="Y10" t="str">
        <v>Turkey</v>
      </c>
      <c r="AB10" t="s">
        <v>35</v>
      </c>
    </row>
  </sheetData>
  <dataValidations count="2">
    <dataValidation type="list" allowBlank="1" showInputMessage="1" showErrorMessage="1" sqref="E1:E1048576" xr:uid="{BA18AA8F-574D-408C-A2E8-646A5BE10100}">
      <formula1>$AA$1:$AC$1</formula1>
    </dataValidation>
    <dataValidation type="list" allowBlank="1" showInputMessage="1" showErrorMessage="1" sqref="F2" xr:uid="{2C76710B-AEBA-48E5-B047-490342DA38B6}">
      <formula1>_xlfn.ANCHORARRAY($Y$2)</formula1>
    </dataValidation>
  </dataValidation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2024-01-19T18:30:38Z</dcterms:created>
  <dcterms:modified xsi:type="dcterms:W3CDTF">2024-01-20T19:38:19Z</dcterms:modified>
  <cp:category/>
  <cp:contentStatus/>
</cp:coreProperties>
</file>