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<sst xmlns="http://schemas.openxmlformats.org/spreadsheetml/2006/main" count="20" uniqueCount="13">
  <si>
    <t xml:space="preserve">NAME: Your baby's name here
</t>
  </si>
  <si>
    <t>Total Sum</t>
  </si>
  <si>
    <t>Stage 1</t>
  </si>
  <si>
    <t>Stage 2</t>
  </si>
  <si>
    <t>Stage 3</t>
  </si>
  <si>
    <t>Stage 4</t>
  </si>
  <si>
    <t>Stage 5</t>
  </si>
  <si>
    <r>
      <t xml:space="preserve">The total sum is validated to dynamically be changed. And the Increment value is 2.5%.  Thank you Mrs. Tonia for your trust in my experties and i admire you so much especially the zeal you put on to chase what you love. </t>
    </r>
    <r>
      <rPr>
        <b/>
        <sz val="11"/>
        <color theme="1"/>
        <rFont val="Calibri"/>
        <charset val="134"/>
        <scheme val="minor"/>
      </rPr>
      <t>Ayinya.</t>
    </r>
  </si>
  <si>
    <t>STAGE</t>
  </si>
  <si>
    <t>VALUE</t>
  </si>
  <si>
    <t>Commulative Total</t>
  </si>
  <si>
    <t>Common Difference</t>
  </si>
  <si>
    <t>TOTAL SUM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</si>
</sst>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Segoe UI"/>
      <charset val="134"/>
    </font>
    <font>
      <sz val="10.5"/>
      <name val="Calibri"/>
      <charset val="134"/>
    </font>
    <font>
      <b/>
      <i/>
      <sz val="20"/>
      <color theme="0"/>
      <name val="Segoe UI"/>
      <charset val="134"/>
    </font>
    <font>
      <b/>
      <sz val="16"/>
      <color theme="0"/>
      <name val="Segoe UI"/>
      <charset val="134"/>
    </font>
    <font>
      <b/>
      <i/>
      <sz val="12"/>
      <name val="Segoe UI"/>
      <charset val="134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8" fontId="7" fillId="5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1" sqref="A11"/>
    </sheetView>
  </sheetViews>
  <sheetFormatPr defaultColWidth="9.14285714285714" defaultRowHeight="15" outlineLevelCol="5"/>
  <cols>
    <col min="1" max="1" width="22" customWidth="1"/>
    <col min="2" max="6" width="12.5714285714286" customWidth="1"/>
  </cols>
  <sheetData>
    <row r="1" ht="45" spans="1:1">
      <c r="A1" s="4" t="s">
        <v>0</v>
      </c>
    </row>
    <row r="2" s="1" customFormat="1" ht="30.75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1" ht="18.75" spans="1:6">
      <c r="A3" s="7">
        <v>59</v>
      </c>
      <c r="B3" s="8">
        <f>A3*(1+0.025)</f>
        <v>60.475</v>
      </c>
      <c r="C3" s="8">
        <f>B3*(1+0.025)</f>
        <v>61.986875</v>
      </c>
      <c r="D3" s="8">
        <f>C3*(1+0.025)</f>
        <v>63.536546875</v>
      </c>
      <c r="E3" s="8">
        <f>D3*(1+0.025)</f>
        <v>65.124960546875</v>
      </c>
      <c r="F3" s="8">
        <f>E3*(1+0.025)</f>
        <v>66.7530845605468</v>
      </c>
    </row>
    <row r="6" ht="180" spans="1:1">
      <c r="A6" s="9" t="s">
        <v>7</v>
      </c>
    </row>
    <row r="10" ht="30.75" spans="1:6">
      <c r="A10" s="5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</row>
    <row r="11" ht="18.75" spans="1:6">
      <c r="A11" s="7">
        <v>100</v>
      </c>
      <c r="B11" s="8">
        <f>A11*0.025</f>
        <v>2.5</v>
      </c>
      <c r="C11" s="8">
        <f>A11+(B$11*0.025)</f>
        <v>100.0625</v>
      </c>
      <c r="D11" s="8">
        <f>B11+(C$11*0.025)</f>
        <v>5.0015625</v>
      </c>
      <c r="E11" s="8">
        <f>C11+(D$11*0.025)</f>
        <v>100.1875390625</v>
      </c>
      <c r="F11" s="8">
        <f>D11+(E$11*0.025)</f>
        <v>7.5062509765625</v>
      </c>
    </row>
  </sheetData>
  <dataValidations count="1">
    <dataValidation type="whole" operator="between" showInputMessage="1" showErrorMessage="1" sqref="A3 A11">
      <formula1>1</formula1>
      <formula2>10000000</formula2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.14285714285714" defaultRowHeight="15" outlineLevelRow="2" outlineLevelCol="4"/>
  <cols>
    <col min="1" max="1" width="8.14285714285714" customWidth="1"/>
    <col min="2" max="2" width="8.28571428571429" customWidth="1"/>
    <col min="3" max="3" width="21.5714285714286" customWidth="1"/>
    <col min="4" max="4" width="23" customWidth="1"/>
    <col min="5" max="5" width="11.7142857142857" customWidth="1"/>
  </cols>
  <sheetData>
    <row r="1" s="1" customFormat="1" ht="17.25" spans="1:5">
      <c r="A1" s="2" t="s">
        <v>8</v>
      </c>
      <c r="B1" s="2" t="s">
        <v>9</v>
      </c>
      <c r="C1" s="2" t="s">
        <v>10</v>
      </c>
      <c r="D1" s="2" t="s">
        <v>11</v>
      </c>
      <c r="E1" s="1" t="s">
        <v>12</v>
      </c>
    </row>
    <row r="2" s="1" customFormat="1" spans="1:5">
      <c r="A2" s="3" t="s">
        <v>2</v>
      </c>
      <c r="B2" s="1">
        <f>E2*D2</f>
        <v>0</v>
      </c>
      <c r="E2" s="1">
        <v>100</v>
      </c>
    </row>
    <row r="3" spans="2:2">
      <c r="B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akorvikkyy</cp:lastModifiedBy>
  <dcterms:created xsi:type="dcterms:W3CDTF">2023-11-10T09:09:25Z</dcterms:created>
  <dcterms:modified xsi:type="dcterms:W3CDTF">2023-11-10T15:23:40Z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3776BB904AF5471DA9A5E0F96BC05736_11</vt:lpwstr>
  </property>
  <property fmtid="{D5CDD505-2E9C-101B-9397-08002B2CF9AE}" pid="3" name="KSOProductBuildVer">
    <vt:lpwstr>1033-12.2.0.13266</vt:lpwstr>
  </property>
</Properties>
</file>