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9799" documentId="11_67E0D5889E663D64D3B231AA49F5EC46927BA205" xr6:coauthVersionLast="47" xr6:coauthVersionMax="47" xr10:uidLastSave="{794CEB6F-BED9-4E04-BCC1-41B4DD9481A7}"/>
  <bookViews>
    <workbookView xWindow="-120" yWindow="-120" windowWidth="38640" windowHeight="21120" activeTab="6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r:id="rId7"/>
    <sheet name="Uke 39" sheetId="8" r:id="rId8"/>
    <sheet name="Uke 40" sheetId="9" r:id="rId9"/>
    <sheet name="Uke 41" sheetId="16" r:id="rId10"/>
    <sheet name="Uke 42" sheetId="12" r:id="rId11"/>
    <sheet name="Uke 43" sheetId="13" r:id="rId12"/>
    <sheet name="Uke 44" sheetId="14" r:id="rId13"/>
    <sheet name="Uke 45" sheetId="15" r:id="rId14"/>
    <sheet name="Uke 46" sheetId="20" r:id="rId15"/>
    <sheet name="Styrkerom normalsesong" sheetId="10" r:id="rId16"/>
    <sheet name="Avvik kalender" sheetId="17" r:id="rId17"/>
    <sheet name="Til vaktmester" sheetId="18" r:id="rId18"/>
    <sheet name="Ledig istid helg" sheetId="19" r:id="rId19"/>
    <sheet name="Fortrengte treninger" sheetId="21" r:id="rId20"/>
  </sheets>
  <definedNames>
    <definedName name="_xlnm.Print_Area" localSheetId="17">'Til vaktmester'!$A$1:$H$25</definedName>
    <definedName name="_xlnm.Print_Titles" localSheetId="17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9" l="1"/>
  <c r="G6" i="19"/>
  <c r="G7" i="19"/>
  <c r="G8" i="19"/>
  <c r="G9" i="19"/>
  <c r="G10" i="19"/>
  <c r="G11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<sst xmlns="http://schemas.openxmlformats.org/spreadsheetml/2006/main" count="2165" uniqueCount="256">
  <si>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</si>
  <si>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</si>
  <si>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</si>
  <si>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</si>
  <si>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</si>
  <si>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</si>
  <si>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</si>
  <si>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</si>
  <si>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</si>
  <si>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</si>
  <si>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</si>
  <si>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</si>
  <si>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</si>
  <si>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</si>
  <si>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</si>
  <si>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</si>
  <si>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</si>
  <si>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</si>
  <si>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</si>
  <si>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</si>
  <si>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</si>
  <si>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</si>
  <si>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</si>
  <si>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</si>
  <si>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</si>
  <si>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</si>
  <si>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</si>
  <si>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</si>
  <si>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</si>
  <si>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</si>
  <si>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</si>
  <si>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</si>
  <si>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</si>
  <si>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</si>
  <si>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</si>
  <si>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</si>
  <si>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</si>
  <si>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</si>
  <si>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</si>
  <si>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</si>
  <si>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</si>
  <si>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</si>
  <si>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</si>
  <si>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</si>
  <si>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</si>
  <si>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</si>
  <si>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</si>
  <si>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</si>
  <si>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</si>
  <si>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</si>
  <si>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</si>
  <si>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</si>
  <si>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</si>
  <si>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</si>
  <si>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</si>
  <si>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</si>
  <si>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</si>
  <si>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</si>
  <si>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</si>
  <si>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</si>
  <si>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</si>
  <si>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</si>
  <si>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</si>
  <si>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</si>
  <si>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</si>
  <si>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</si>
  <si>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</si>
  <si>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</si>
  <si>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</si>
  <si>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</si>
  <si>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</si>
  <si>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</si>
  <si>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</si>
  <si>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</si>
  <si>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</si>
  <si>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</si>
  <si>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</si>
  <si>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</si>
  <si>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</si>
  <si>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</si>
  <si>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</si>
  <si>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</si>
  <si>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</si>
  <si>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</si>
  <si>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</si>
  <si>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</si>
  <si>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</si>
  <si>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</si>
  <si>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</si>
  <si>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</si>
  <si>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</si>
  <si>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</si>
  <si>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</si>
  <si>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</si>
  <si>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</si>
  <si>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</si>
  <si>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</si>
  <si>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</si>
  <si>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</si>
  <si>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</si>
  <si>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</si>
  <si>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</si>
  <si>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</si>
  <si>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</si>
  <si>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</si>
  <si>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</si>
  <si>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</si>
  <si>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</si>
  <si>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</si>
  <si>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</si>
  <si>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</si>
  <si>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</si>
  <si>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</si>
  <si>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</si>
  <si>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</si>
  <si>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</si>
  <si>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</si>
  <si>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</si>
  <si>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</si>
  <si>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</si>
  <si>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</si>
  <si>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</si>
  <si>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</si>
  <si>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</si>
  <si>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</si>
  <si>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</si>
  <si>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</si>
  <si>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</si>
  <si>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</si>
  <si>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</si>
  <si>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</si>
  <si>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</si>
  <si>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</si>
  <si>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</si>
  <si>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</si>
  <si>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</si>
  <si>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</si>
  <si>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</si>
  <si>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</si>
  <si>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</si>
  <si>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</si>
  <si>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</si>
  <si>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</si>
  <si>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</si>
  <si>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</si>
  <si>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</si>
  <si>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</si>
  <si>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</si>
  <si>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</si>
  <si>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</si>
  <si>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</si>
  <si>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</si>
  <si>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</si>
  <si>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</si>
  <si>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</si>
  <si>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</si>
  <si>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</si>
  <si>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</si>
  <si>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</si>
  <si>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</si>
  <si>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</si>
  <si>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</si>
  <si>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</si>
  <si>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</si>
  <si>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</si>
  <si>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</si>
  <si>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</si>
  <si>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JU12/JU13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</si>
  <si>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</si>
  <si>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</si>
  <si>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</si>
  <si>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</si>
  <si>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</si>
  <si>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</si>
  <si>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</si>
  <si>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</si>
  <si>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</si>
  <si>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</si>
  <si>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</si>
  <si>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</si>
  <si>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</si>
  <si>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</si>
  <si>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</si>
  <si>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</si>
  <si>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</si>
  <si>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</si>
  <si>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</si>
  <si>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</si>
  <si>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</si>
  <si>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</si>
  <si>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</si>
  <si>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</si>
  <si>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</si>
  <si>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</si>
  <si>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</si>
  <si>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</si>
  <si>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</si>
  <si>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</si>
  <si>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</si>
  <si>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</si>
  <si>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</si>
  <si>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</si>
  <si>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</si>
  <si>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</si>
  <si>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</si>
  <si>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</si>
  <si>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</si>
  <si>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</si>
  <si>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27.09.2026</t>
  </si>
  <si>
    <t>10.10.2026</t>
  </si>
  <si>
    <t>11.10.2026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</si>
  <si>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</si>
  <si>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</si>
  <si>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</si>
  <si>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</si>
  <si>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</si>
  <si>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</si>
  <si>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</si>
  <si>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</si>
  <si>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</si>
  <si>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</si>
  <si>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</si>
  <si>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</si>
  <si>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</si>
  <si>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</si>
  <si>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</si>
  <si>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</si>
  <si>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</si>
  <si>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</si>
  <si>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• Uke 42 er utelatt etter avtale. DNB-Arena er ikke med.</t>
  </si>
  <si>
    <t>U13 - kamp</t>
  </si>
  <si>
    <t>Uke 46, 9. - 15. november 2026</t>
  </si>
  <si>
    <t>Kvinner 1. div- kamp</t>
  </si>
  <si>
    <t>Kvinner 1. div - kamp</t>
  </si>
  <si>
    <t>14.11.2026</t>
  </si>
  <si>
    <t>• Isbane 1 har ingen ledige luker i disse helgene – banen er fylt av hockeyskole, publikumsåpning og UH/U7/U8/U9.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</si>
  <si>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</si>
  <si>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</si>
  <si>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</si>
  <si>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</si>
  <si>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</si>
  <si>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</si>
  <si>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</si>
  <si>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</si>
  <si>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</si>
  <si>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</si>
  <si>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• Uke 38, 40, 44 og 45 har ingen ledige luker på 45 min eller mer. Uke 38 har heller ingen Siddishallen-rad i ukearket.</t>
  </si>
  <si>
    <t>U16b/U18b</t>
  </si>
  <si>
    <t>Ikke kontrollert: uke 33-35 (ingen kalenderdata), uke 36 lør/søn, samt uke 36-38 for Isbane 1/2 og Siddishallen (kalenderdata mangler).</t>
  </si>
  <si>
    <t>DNB-Arena: uke 36 (man-fre), uke 37-40, uke 41 (kun lør/søn), uke 42-45.  Isbane 1 og 2: uke 38 (hele) og uke 39 (hele).  Isbane 1, Isbane 2 og Siddishallen: uke 39-46 (hele).  Ikke kontrollert: uke 33-35, uke 36 helg, samt uke 36-38 for Isbane 1/2 og Siddishallen.</t>
  </si>
  <si>
    <t>Fra: Stavanger Hockey (Ishockeyklubben Stavanger)  •  Dato: 17.09.2026  •  Sesong 2026/27</t>
  </si>
  <si>
    <t>Uke 38–46 (uke 42 ikke medregnet). Åpningstid i helgene 10:00–19:00. Det er tatt høyde for 15 min isprepp før og etter hver oppsatte trening/kamp, og rødmerkede (stengte) perioder i ukearkene er holdt utenfor. Luker under 45 min er utelatt. Oppdatert 17.09.2026 fra ukearkene i denne arbeidsboken.</t>
  </si>
  <si>
    <t>• Siddishallen har bare to luker (uke 41 søn. og uke 43 lør.). Uke 41 søndag er kortet ned til 15:15–16:15 fordi UH er lagt inn 13:45–15:00.</t>
  </si>
  <si>
    <t>• Uke 46 søndag på Isbane 2 har ingen ledig luke lenger – P&amp;K-øktene (JU10/U10/U11) fyller 13:15–17:30.</t>
  </si>
  <si>
    <t>• 3v3-seriespillet fyller helgene på Isbane 2 i uke 38–40, 43 og 45.</t>
  </si>
  <si>
    <t>PowerPlay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</si>
</sst>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1"/>
      <color theme="1"/>
      <name val="Calibri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0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99CCFF"/>
        <bgColor rgb="FF3399FF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85">
    <xf numFmtId="0" fontId="0" fillId="0" borderId="0" xfId="0"/>
    <xf numFmtId="0" fontId="5" fillId="0" borderId="9" xfId="0" applyFont="1" applyBorder="1" applyAlignment="1">
      <alignment vertical="top"/>
    </xf>
    <xf numFmtId="0" fontId="6" fillId="0" borderId="1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9" fillId="0" borderId="9" xfId="0" applyFont="1" applyBorder="1"/>
    <xf numFmtId="0" fontId="8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10" xfId="0" applyFont="1" applyBorder="1"/>
    <xf numFmtId="0" fontId="12" fillId="0" borderId="9" xfId="0" applyFont="1" applyBorder="1" applyAlignment="1">
      <alignment horizontal="center"/>
    </xf>
    <xf numFmtId="0" fontId="13" fillId="0" borderId="10" xfId="0" applyFont="1" applyBorder="1"/>
    <xf numFmtId="0" fontId="12" fillId="0" borderId="1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3" fillId="3" borderId="10" xfId="0" applyFont="1" applyFill="1" applyBorder="1"/>
    <xf numFmtId="0" fontId="14" fillId="3" borderId="16" xfId="0" applyFont="1" applyFill="1" applyBorder="1" applyAlignment="1">
      <alignment horizontal="center"/>
    </xf>
    <xf numFmtId="0" fontId="11" fillId="3" borderId="10" xfId="0" applyFont="1" applyFill="1" applyBorder="1"/>
    <xf numFmtId="0" fontId="15" fillId="0" borderId="20" xfId="0" applyFont="1" applyBorder="1"/>
    <xf numFmtId="0" fontId="4" fillId="0" borderId="16" xfId="0" applyFont="1" applyBorder="1"/>
    <xf numFmtId="0" fontId="16" fillId="3" borderId="10" xfId="0" applyFont="1" applyFill="1" applyBorder="1" applyAlignment="1">
      <alignment horizontal="center"/>
    </xf>
    <xf numFmtId="0" fontId="11" fillId="0" borderId="15" xfId="0" applyFont="1" applyBorder="1"/>
    <xf numFmtId="0" fontId="11" fillId="3" borderId="19" xfId="0" applyFont="1" applyFill="1" applyBorder="1"/>
    <xf numFmtId="0" fontId="16" fillId="3" borderId="16" xfId="0" applyFont="1" applyFill="1" applyBorder="1" applyAlignment="1">
      <alignment horizontal="center"/>
    </xf>
    <xf numFmtId="0" fontId="13" fillId="3" borderId="16" xfId="0" applyFont="1" applyFill="1" applyBorder="1"/>
    <xf numFmtId="0" fontId="4" fillId="3" borderId="16" xfId="0" applyFont="1" applyFill="1" applyBorder="1"/>
    <xf numFmtId="0" fontId="4" fillId="3" borderId="13" xfId="0" applyFont="1" applyFill="1" applyBorder="1"/>
    <xf numFmtId="0" fontId="4" fillId="3" borderId="15" xfId="0" applyFont="1" applyFill="1" applyBorder="1"/>
    <xf numFmtId="0" fontId="14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1" fillId="0" borderId="23" xfId="0" applyFont="1" applyBorder="1"/>
    <xf numFmtId="0" fontId="11" fillId="3" borderId="23" xfId="0" applyFont="1" applyFill="1" applyBorder="1"/>
    <xf numFmtId="0" fontId="14" fillId="3" borderId="10" xfId="0" applyFont="1" applyFill="1" applyBorder="1" applyAlignment="1">
      <alignment horizontal="center"/>
    </xf>
    <xf numFmtId="0" fontId="11" fillId="0" borderId="27" xfId="0" applyFont="1" applyBorder="1"/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17" xfId="0" applyFont="1" applyFill="1" applyBorder="1" applyAlignment="1">
      <alignment horizontal="center"/>
    </xf>
    <xf numFmtId="0" fontId="13" fillId="0" borderId="15" xfId="0" applyFont="1" applyBorder="1"/>
    <xf numFmtId="0" fontId="12" fillId="0" borderId="28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4" fillId="3" borderId="29" xfId="0" applyFont="1" applyFill="1" applyBorder="1" applyAlignment="1">
      <alignment horizontal="center"/>
    </xf>
    <xf numFmtId="0" fontId="4" fillId="7" borderId="16" xfId="0" applyFont="1" applyFill="1" applyBorder="1"/>
    <xf numFmtId="0" fontId="14" fillId="0" borderId="31" xfId="0" applyFont="1" applyBorder="1" applyAlignment="1">
      <alignment horizontal="center"/>
    </xf>
    <xf numFmtId="0" fontId="4" fillId="0" borderId="15" xfId="0" applyFont="1" applyBorder="1"/>
    <xf numFmtId="0" fontId="15" fillId="0" borderId="32" xfId="0" applyFont="1" applyBorder="1"/>
    <xf numFmtId="0" fontId="4" fillId="0" borderId="33" xfId="0" applyFont="1" applyBorder="1"/>
    <xf numFmtId="0" fontId="4" fillId="0" borderId="23" xfId="0" applyFont="1" applyBorder="1"/>
    <xf numFmtId="0" fontId="4" fillId="3" borderId="23" xfId="0" applyFont="1" applyFill="1" applyBorder="1"/>
    <xf numFmtId="0" fontId="4" fillId="7" borderId="23" xfId="0" applyFont="1" applyFill="1" applyBorder="1"/>
    <xf numFmtId="0" fontId="4" fillId="0" borderId="27" xfId="0" applyFont="1" applyBorder="1"/>
    <xf numFmtId="0" fontId="5" fillId="8" borderId="0" xfId="0" applyFont="1" applyFill="1" applyAlignment="1">
      <alignment vertical="top"/>
    </xf>
    <xf numFmtId="0" fontId="18" fillId="8" borderId="0" xfId="0" applyFont="1" applyFill="1"/>
    <xf numFmtId="0" fontId="15" fillId="0" borderId="9" xfId="0" applyFont="1" applyBorder="1"/>
    <xf numFmtId="0" fontId="19" fillId="0" borderId="16" xfId="0" applyFont="1" applyBorder="1"/>
    <xf numFmtId="0" fontId="19" fillId="3" borderId="16" xfId="0" applyFont="1" applyFill="1" applyBorder="1"/>
    <xf numFmtId="0" fontId="19" fillId="3" borderId="15" xfId="0" applyFont="1" applyFill="1" applyBorder="1"/>
    <xf numFmtId="0" fontId="19" fillId="0" borderId="15" xfId="0" applyFont="1" applyBorder="1"/>
    <xf numFmtId="0" fontId="15" fillId="0" borderId="22" xfId="0" applyFont="1" applyBorder="1"/>
    <xf numFmtId="0" fontId="19" fillId="0" borderId="23" xfId="0" applyFont="1" applyBorder="1"/>
    <xf numFmtId="0" fontId="19" fillId="3" borderId="23" xfId="0" applyFont="1" applyFill="1" applyBorder="1"/>
    <xf numFmtId="0" fontId="19" fillId="0" borderId="27" xfId="0" applyFont="1" applyBorder="1"/>
    <xf numFmtId="0" fontId="19" fillId="7" borderId="16" xfId="0" applyFont="1" applyFill="1" applyBorder="1"/>
    <xf numFmtId="0" fontId="19" fillId="7" borderId="23" xfId="0" applyFont="1" applyFill="1" applyBorder="1"/>
    <xf numFmtId="0" fontId="19" fillId="0" borderId="10" xfId="0" applyFont="1" applyBorder="1"/>
    <xf numFmtId="0" fontId="19" fillId="8" borderId="16" xfId="0" applyFont="1" applyFill="1" applyBorder="1"/>
    <xf numFmtId="0" fontId="12" fillId="0" borderId="22" xfId="0" applyFont="1" applyBorder="1" applyAlignment="1">
      <alignment horizontal="center"/>
    </xf>
    <xf numFmtId="0" fontId="13" fillId="0" borderId="23" xfId="0" applyFont="1" applyBorder="1"/>
    <xf numFmtId="0" fontId="14" fillId="3" borderId="23" xfId="0" applyFont="1" applyFill="1" applyBorder="1" applyAlignment="1">
      <alignment horizontal="center"/>
    </xf>
    <xf numFmtId="0" fontId="13" fillId="0" borderId="27" xfId="0" applyFont="1" applyBorder="1"/>
    <xf numFmtId="0" fontId="8" fillId="0" borderId="0" xfId="0" applyFont="1" applyAlignment="1">
      <alignment horizontal="center"/>
    </xf>
    <xf numFmtId="0" fontId="19" fillId="0" borderId="0" xfId="0" applyFont="1"/>
    <xf numFmtId="0" fontId="12" fillId="0" borderId="20" xfId="0" applyFont="1" applyBorder="1" applyAlignment="1">
      <alignment horizontal="center"/>
    </xf>
    <xf numFmtId="0" fontId="19" fillId="3" borderId="13" xfId="0" applyFont="1" applyFill="1" applyBorder="1"/>
    <xf numFmtId="0" fontId="16" fillId="3" borderId="17" xfId="0" applyFont="1" applyFill="1" applyBorder="1" applyAlignment="1">
      <alignment horizontal="center"/>
    </xf>
    <xf numFmtId="0" fontId="13" fillId="3" borderId="15" xfId="0" applyFont="1" applyFill="1" applyBorder="1"/>
    <xf numFmtId="0" fontId="12" fillId="0" borderId="32" xfId="0" applyFont="1" applyBorder="1" applyAlignment="1">
      <alignment horizontal="center"/>
    </xf>
    <xf numFmtId="0" fontId="19" fillId="0" borderId="33" xfId="0" applyFont="1" applyBorder="1"/>
    <xf numFmtId="0" fontId="13" fillId="3" borderId="18" xfId="0" applyFont="1" applyFill="1" applyBorder="1"/>
    <xf numFmtId="0" fontId="5" fillId="0" borderId="0" xfId="0" applyFont="1" applyAlignment="1">
      <alignment vertical="top"/>
    </xf>
    <xf numFmtId="0" fontId="18" fillId="0" borderId="0" xfId="0" applyFont="1"/>
    <xf numFmtId="0" fontId="13" fillId="3" borderId="17" xfId="0" applyFont="1" applyFill="1" applyBorder="1"/>
    <xf numFmtId="0" fontId="20" fillId="0" borderId="16" xfId="0" applyFont="1" applyBorder="1" applyAlignment="1">
      <alignment horizontal="center"/>
    </xf>
    <xf numFmtId="0" fontId="18" fillId="0" borderId="10" xfId="0" applyFont="1" applyBorder="1"/>
    <xf numFmtId="0" fontId="20" fillId="0" borderId="16" xfId="0" applyFont="1" applyBorder="1"/>
    <xf numFmtId="0" fontId="9" fillId="0" borderId="16" xfId="0" applyFont="1" applyBorder="1"/>
    <xf numFmtId="0" fontId="18" fillId="0" borderId="15" xfId="0" applyFont="1" applyBorder="1"/>
    <xf numFmtId="0" fontId="20" fillId="0" borderId="13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18" fillId="0" borderId="23" xfId="0" applyFont="1" applyBorder="1"/>
    <xf numFmtId="0" fontId="18" fillId="0" borderId="27" xfId="0" applyFont="1" applyBorder="1"/>
    <xf numFmtId="0" fontId="20" fillId="0" borderId="33" xfId="0" applyFont="1" applyBorder="1" applyAlignment="1">
      <alignment horizontal="center"/>
    </xf>
    <xf numFmtId="0" fontId="20" fillId="0" borderId="23" xfId="0" applyFont="1" applyBorder="1" applyAlignment="1">
      <alignment horizontal="center"/>
    </xf>
    <xf numFmtId="0" fontId="20" fillId="0" borderId="27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16" xfId="0" applyFont="1" applyBorder="1"/>
    <xf numFmtId="0" fontId="23" fillId="0" borderId="16" xfId="0" applyFont="1" applyBorder="1" applyAlignment="1">
      <alignment horizontal="center"/>
    </xf>
    <xf numFmtId="0" fontId="19" fillId="3" borderId="21" xfId="0" applyFont="1" applyFill="1" applyBorder="1"/>
    <xf numFmtId="0" fontId="9" fillId="0" borderId="0" xfId="0" applyFont="1"/>
    <xf numFmtId="0" fontId="24" fillId="4" borderId="36" xfId="0" applyFont="1" applyFill="1" applyBorder="1" applyAlignment="1">
      <alignment horizontal="center"/>
    </xf>
    <xf numFmtId="0" fontId="24" fillId="4" borderId="37" xfId="0" applyFont="1" applyFill="1" applyBorder="1" applyAlignment="1">
      <alignment horizontal="center"/>
    </xf>
    <xf numFmtId="0" fontId="24" fillId="4" borderId="38" xfId="0" applyFont="1" applyFill="1" applyBorder="1" applyAlignment="1">
      <alignment horizontal="center"/>
    </xf>
    <xf numFmtId="0" fontId="24" fillId="12" borderId="39" xfId="0" applyFont="1" applyFill="1" applyBorder="1"/>
    <xf numFmtId="0" fontId="9" fillId="0" borderId="40" xfId="0" applyFont="1" applyBorder="1"/>
    <xf numFmtId="0" fontId="9" fillId="0" borderId="41" xfId="0" applyFont="1" applyBorder="1"/>
    <xf numFmtId="0" fontId="9" fillId="0" borderId="8" xfId="0" applyFont="1" applyBorder="1"/>
    <xf numFmtId="0" fontId="24" fillId="12" borderId="14" xfId="0" applyFont="1" applyFill="1" applyBorder="1"/>
    <xf numFmtId="0" fontId="9" fillId="0" borderId="35" xfId="0" applyFont="1" applyBorder="1"/>
    <xf numFmtId="0" fontId="9" fillId="0" borderId="10" xfId="0" applyFont="1" applyBorder="1"/>
    <xf numFmtId="0" fontId="9" fillId="0" borderId="15" xfId="0" applyFont="1" applyBorder="1"/>
    <xf numFmtId="0" fontId="24" fillId="12" borderId="28" xfId="0" applyFont="1" applyFill="1" applyBorder="1"/>
    <xf numFmtId="0" fontId="9" fillId="0" borderId="33" xfId="0" applyFont="1" applyBorder="1"/>
    <xf numFmtId="0" fontId="9" fillId="0" borderId="23" xfId="0" applyFont="1" applyBorder="1"/>
    <xf numFmtId="0" fontId="9" fillId="0" borderId="27" xfId="0" applyFont="1" applyBorder="1"/>
    <xf numFmtId="0" fontId="1" fillId="0" borderId="0" xfId="0" applyFont="1" applyAlignment="1">
      <alignment horizontal="center"/>
    </xf>
    <xf numFmtId="0" fontId="24" fillId="12" borderId="42" xfId="0" applyFont="1" applyFill="1" applyBorder="1"/>
    <xf numFmtId="0" fontId="9" fillId="0" borderId="43" xfId="0" applyFont="1" applyBorder="1"/>
    <xf numFmtId="0" fontId="9" fillId="0" borderId="34" xfId="0" applyFont="1" applyBorder="1"/>
    <xf numFmtId="0" fontId="9" fillId="0" borderId="44" xfId="0" applyFont="1" applyBorder="1"/>
    <xf numFmtId="0" fontId="25" fillId="5" borderId="40" xfId="0" applyFont="1" applyFill="1" applyBorder="1" applyAlignment="1">
      <alignment horizontal="center"/>
    </xf>
    <xf numFmtId="0" fontId="9" fillId="0" borderId="45" xfId="0" applyFont="1" applyBorder="1"/>
    <xf numFmtId="0" fontId="25" fillId="5" borderId="16" xfId="0" applyFont="1" applyFill="1" applyBorder="1" applyAlignment="1">
      <alignment horizontal="center"/>
    </xf>
    <xf numFmtId="0" fontId="9" fillId="0" borderId="21" xfId="0" applyFont="1" applyBorder="1"/>
    <xf numFmtId="0" fontId="19" fillId="0" borderId="21" xfId="0" applyFont="1" applyBorder="1"/>
    <xf numFmtId="0" fontId="19" fillId="0" borderId="29" xfId="0" applyFont="1" applyBorder="1"/>
    <xf numFmtId="0" fontId="19" fillId="3" borderId="29" xfId="0" applyFont="1" applyFill="1" applyBorder="1"/>
    <xf numFmtId="0" fontId="25" fillId="5" borderId="46" xfId="0" applyFont="1" applyFill="1" applyBorder="1" applyAlignment="1">
      <alignment horizontal="center"/>
    </xf>
    <xf numFmtId="0" fontId="9" fillId="0" borderId="46" xfId="0" applyFont="1" applyBorder="1"/>
    <xf numFmtId="0" fontId="26" fillId="2" borderId="46" xfId="0" applyFont="1" applyFill="1" applyBorder="1" applyAlignment="1">
      <alignment horizontal="center"/>
    </xf>
    <xf numFmtId="0" fontId="9" fillId="0" borderId="47" xfId="0" applyFont="1" applyBorder="1"/>
    <xf numFmtId="0" fontId="26" fillId="2" borderId="40" xfId="0" applyFont="1" applyFill="1" applyBorder="1" applyAlignment="1">
      <alignment horizontal="center"/>
    </xf>
    <xf numFmtId="0" fontId="19" fillId="0" borderId="31" xfId="0" applyFont="1" applyBorder="1"/>
    <xf numFmtId="0" fontId="26" fillId="2" borderId="16" xfId="0" applyFont="1" applyFill="1" applyBorder="1" applyAlignment="1">
      <alignment horizontal="center"/>
    </xf>
    <xf numFmtId="0" fontId="24" fillId="12" borderId="20" xfId="0" applyFont="1" applyFill="1" applyBorder="1"/>
    <xf numFmtId="0" fontId="25" fillId="5" borderId="39" xfId="0" applyFont="1" applyFill="1" applyBorder="1" applyAlignment="1">
      <alignment horizontal="center"/>
    </xf>
    <xf numFmtId="0" fontId="24" fillId="12" borderId="11" xfId="0" applyFont="1" applyFill="1" applyBorder="1"/>
    <xf numFmtId="0" fontId="25" fillId="5" borderId="14" xfId="0" applyFont="1" applyFill="1" applyBorder="1" applyAlignment="1">
      <alignment horizontal="center"/>
    </xf>
    <xf numFmtId="0" fontId="23" fillId="0" borderId="34" xfId="0" applyFont="1" applyBorder="1" applyAlignment="1">
      <alignment horizontal="center"/>
    </xf>
    <xf numFmtId="0" fontId="9" fillId="0" borderId="14" xfId="0" applyFont="1" applyBorder="1"/>
    <xf numFmtId="0" fontId="25" fillId="13" borderId="16" xfId="0" applyFont="1" applyFill="1" applyBorder="1" applyAlignment="1">
      <alignment horizontal="center"/>
    </xf>
    <xf numFmtId="0" fontId="24" fillId="12" borderId="48" xfId="0" applyFont="1" applyFill="1" applyBorder="1"/>
    <xf numFmtId="0" fontId="9" fillId="0" borderId="42" xfId="0" applyFont="1" applyBorder="1"/>
    <xf numFmtId="0" fontId="25" fillId="13" borderId="46" xfId="0" applyFont="1" applyFill="1" applyBorder="1" applyAlignment="1">
      <alignment horizontal="center"/>
    </xf>
    <xf numFmtId="0" fontId="24" fillId="12" borderId="3" xfId="0" applyFont="1" applyFill="1" applyBorder="1"/>
    <xf numFmtId="0" fontId="25" fillId="14" borderId="39" xfId="0" applyFont="1" applyFill="1" applyBorder="1" applyAlignment="1">
      <alignment horizontal="center"/>
    </xf>
    <xf numFmtId="0" fontId="25" fillId="3" borderId="40" xfId="0" applyFont="1" applyFill="1" applyBorder="1" applyAlignment="1">
      <alignment horizontal="center"/>
    </xf>
    <xf numFmtId="0" fontId="25" fillId="13" borderId="40" xfId="0" applyFont="1" applyFill="1" applyBorder="1" applyAlignment="1">
      <alignment horizontal="center"/>
    </xf>
    <xf numFmtId="0" fontId="25" fillId="15" borderId="40" xfId="0" applyFont="1" applyFill="1" applyBorder="1" applyAlignment="1">
      <alignment horizontal="center"/>
    </xf>
    <xf numFmtId="0" fontId="25" fillId="14" borderId="14" xfId="0" applyFont="1" applyFill="1" applyBorder="1" applyAlignment="1">
      <alignment horizontal="center"/>
    </xf>
    <xf numFmtId="0" fontId="25" fillId="3" borderId="16" xfId="0" applyFont="1" applyFill="1" applyBorder="1" applyAlignment="1">
      <alignment horizontal="center"/>
    </xf>
    <xf numFmtId="0" fontId="25" fillId="15" borderId="16" xfId="0" applyFont="1" applyFill="1" applyBorder="1" applyAlignment="1">
      <alignment horizontal="center"/>
    </xf>
    <xf numFmtId="0" fontId="25" fillId="14" borderId="16" xfId="0" applyFont="1" applyFill="1" applyBorder="1" applyAlignment="1">
      <alignment horizontal="center"/>
    </xf>
    <xf numFmtId="0" fontId="25" fillId="14" borderId="42" xfId="0" applyFont="1" applyFill="1" applyBorder="1" applyAlignment="1">
      <alignment horizontal="center"/>
    </xf>
    <xf numFmtId="0" fontId="25" fillId="14" borderId="46" xfId="0" applyFont="1" applyFill="1" applyBorder="1" applyAlignment="1">
      <alignment horizontal="center"/>
    </xf>
    <xf numFmtId="0" fontId="25" fillId="15" borderId="46" xfId="0" applyFont="1" applyFill="1" applyBorder="1" applyAlignment="1">
      <alignment horizontal="center"/>
    </xf>
    <xf numFmtId="0" fontId="25" fillId="3" borderId="39" xfId="0" applyFont="1" applyFill="1" applyBorder="1" applyAlignment="1">
      <alignment horizontal="center"/>
    </xf>
    <xf numFmtId="0" fontId="25" fillId="16" borderId="40" xfId="0" applyFont="1" applyFill="1" applyBorder="1" applyAlignment="1">
      <alignment horizontal="center"/>
    </xf>
    <xf numFmtId="0" fontId="25" fillId="14" borderId="40" xfId="0" applyFont="1" applyFill="1" applyBorder="1" applyAlignment="1">
      <alignment horizontal="center"/>
    </xf>
    <xf numFmtId="0" fontId="25" fillId="3" borderId="14" xfId="0" applyFont="1" applyFill="1" applyBorder="1" applyAlignment="1">
      <alignment horizontal="center"/>
    </xf>
    <xf numFmtId="0" fontId="25" fillId="16" borderId="16" xfId="0" applyFont="1" applyFill="1" applyBorder="1" applyAlignment="1">
      <alignment horizontal="center"/>
    </xf>
    <xf numFmtId="0" fontId="25" fillId="17" borderId="16" xfId="0" applyFont="1" applyFill="1" applyBorder="1" applyAlignment="1">
      <alignment horizontal="center"/>
    </xf>
    <xf numFmtId="0" fontId="25" fillId="3" borderId="42" xfId="0" applyFont="1" applyFill="1" applyBorder="1" applyAlignment="1">
      <alignment horizontal="center"/>
    </xf>
    <xf numFmtId="0" fontId="25" fillId="16" borderId="46" xfId="0" applyFont="1" applyFill="1" applyBorder="1" applyAlignment="1">
      <alignment horizontal="center"/>
    </xf>
    <xf numFmtId="0" fontId="25" fillId="17" borderId="46" xfId="0" applyFont="1" applyFill="1" applyBorder="1" applyAlignment="1">
      <alignment horizontal="center"/>
    </xf>
    <xf numFmtId="0" fontId="25" fillId="18" borderId="39" xfId="0" applyFont="1" applyFill="1" applyBorder="1" applyAlignment="1">
      <alignment horizontal="center"/>
    </xf>
    <xf numFmtId="0" fontId="25" fillId="17" borderId="40" xfId="0" applyFont="1" applyFill="1" applyBorder="1" applyAlignment="1">
      <alignment horizontal="center"/>
    </xf>
    <xf numFmtId="0" fontId="25" fillId="19" borderId="45" xfId="0" applyFont="1" applyFill="1" applyBorder="1" applyAlignment="1">
      <alignment horizontal="center"/>
    </xf>
    <xf numFmtId="0" fontId="25" fillId="18" borderId="14" xfId="0" applyFont="1" applyFill="1" applyBorder="1" applyAlignment="1">
      <alignment horizontal="center"/>
    </xf>
    <xf numFmtId="0" fontId="25" fillId="19" borderId="21" xfId="0" applyFont="1" applyFill="1" applyBorder="1" applyAlignment="1">
      <alignment horizontal="center"/>
    </xf>
    <xf numFmtId="0" fontId="24" fillId="12" borderId="49" xfId="0" applyFont="1" applyFill="1" applyBorder="1"/>
    <xf numFmtId="0" fontId="25" fillId="20" borderId="46" xfId="0" applyFont="1" applyFill="1" applyBorder="1" applyAlignment="1">
      <alignment horizontal="center"/>
    </xf>
    <xf numFmtId="0" fontId="25" fillId="21" borderId="46" xfId="0" applyFont="1" applyFill="1" applyBorder="1" applyAlignment="1">
      <alignment horizontal="center"/>
    </xf>
    <xf numFmtId="0" fontId="25" fillId="22" borderId="46" xfId="0" applyFont="1" applyFill="1" applyBorder="1" applyAlignment="1">
      <alignment horizontal="center"/>
    </xf>
    <xf numFmtId="0" fontId="25" fillId="19" borderId="47" xfId="0" applyFont="1" applyFill="1" applyBorder="1" applyAlignment="1">
      <alignment horizontal="center"/>
    </xf>
    <xf numFmtId="0" fontId="9" fillId="0" borderId="39" xfId="0" applyFont="1" applyBorder="1"/>
    <xf numFmtId="0" fontId="25" fillId="20" borderId="40" xfId="0" applyFont="1" applyFill="1" applyBorder="1" applyAlignment="1">
      <alignment horizontal="center"/>
    </xf>
    <xf numFmtId="0" fontId="25" fillId="21" borderId="40" xfId="0" applyFont="1" applyFill="1" applyBorder="1" applyAlignment="1">
      <alignment horizontal="center"/>
    </xf>
    <xf numFmtId="0" fontId="25" fillId="22" borderId="40" xfId="0" applyFont="1" applyFill="1" applyBorder="1" applyAlignment="1">
      <alignment horizontal="center"/>
    </xf>
    <xf numFmtId="0" fontId="25" fillId="20" borderId="16" xfId="0" applyFont="1" applyFill="1" applyBorder="1" applyAlignment="1">
      <alignment horizontal="center"/>
    </xf>
    <xf numFmtId="0" fontId="25" fillId="21" borderId="16" xfId="0" applyFont="1" applyFill="1" applyBorder="1" applyAlignment="1">
      <alignment horizontal="center"/>
    </xf>
    <xf numFmtId="0" fontId="25" fillId="22" borderId="16" xfId="0" applyFont="1" applyFill="1" applyBorder="1" applyAlignment="1">
      <alignment horizontal="center"/>
    </xf>
    <xf numFmtId="0" fontId="9" fillId="0" borderId="28" xfId="0" applyFont="1" applyBorder="1"/>
    <xf numFmtId="0" fontId="9" fillId="0" borderId="29" xfId="0" applyFont="1" applyBorder="1"/>
    <xf numFmtId="0" fontId="9" fillId="0" borderId="31" xfId="0" applyFont="1" applyBorder="1"/>
    <xf numFmtId="0" fontId="24" fillId="12" borderId="9" xfId="0" applyFont="1" applyFill="1" applyBorder="1"/>
    <xf numFmtId="0" fontId="27" fillId="0" borderId="0" xfId="0" applyFont="1"/>
    <xf numFmtId="0" fontId="23" fillId="0" borderId="10" xfId="0" applyFont="1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19" fillId="0" borderId="50" xfId="0" applyFont="1" applyBorder="1"/>
    <xf numFmtId="0" fontId="19" fillId="25" borderId="50" xfId="0" applyFont="1" applyFill="1" applyBorder="1"/>
    <xf numFmtId="0" fontId="14" fillId="0" borderId="50" xfId="0" applyFont="1" applyBorder="1" applyAlignment="1">
      <alignment horizontal="center"/>
    </xf>
    <xf numFmtId="0" fontId="3" fillId="0" borderId="50" xfId="0" applyFont="1" applyBorder="1"/>
    <xf numFmtId="0" fontId="13" fillId="25" borderId="50" xfId="0" applyFont="1" applyFill="1" applyBorder="1"/>
    <xf numFmtId="0" fontId="3" fillId="25" borderId="50" xfId="0" applyFont="1" applyFill="1" applyBorder="1"/>
    <xf numFmtId="0" fontId="16" fillId="0" borderId="50" xfId="0" applyFont="1" applyBorder="1" applyAlignment="1">
      <alignment horizontal="center"/>
    </xf>
    <xf numFmtId="0" fontId="13" fillId="0" borderId="50" xfId="0" applyFont="1" applyBorder="1"/>
    <xf numFmtId="0" fontId="20" fillId="0" borderId="50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6" fillId="0" borderId="53" xfId="0" applyFont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9" fillId="0" borderId="53" xfId="0" applyFont="1" applyBorder="1"/>
    <xf numFmtId="0" fontId="13" fillId="0" borderId="53" xfId="0" applyFont="1" applyBorder="1"/>
    <xf numFmtId="0" fontId="12" fillId="0" borderId="54" xfId="0" applyFont="1" applyBorder="1" applyAlignment="1">
      <alignment horizontal="center"/>
    </xf>
    <xf numFmtId="0" fontId="19" fillId="0" borderId="55" xfId="0" applyFont="1" applyBorder="1"/>
    <xf numFmtId="0" fontId="14" fillId="0" borderId="55" xfId="0" applyFont="1" applyBorder="1" applyAlignment="1">
      <alignment horizontal="center"/>
    </xf>
    <xf numFmtId="0" fontId="3" fillId="0" borderId="55" xfId="0" applyFont="1" applyBorder="1"/>
    <xf numFmtId="0" fontId="19" fillId="0" borderId="56" xfId="0" applyFont="1" applyBorder="1"/>
    <xf numFmtId="0" fontId="19" fillId="0" borderId="46" xfId="0" applyFont="1" applyBorder="1"/>
    <xf numFmtId="0" fontId="19" fillId="8" borderId="46" xfId="0" applyFont="1" applyFill="1" applyBorder="1"/>
    <xf numFmtId="0" fontId="19" fillId="3" borderId="46" xfId="0" applyFont="1" applyFill="1" applyBorder="1"/>
    <xf numFmtId="0" fontId="19" fillId="3" borderId="44" xfId="0" applyFont="1" applyFill="1" applyBorder="1"/>
    <xf numFmtId="0" fontId="19" fillId="3" borderId="35" xfId="0" applyFont="1" applyFill="1" applyBorder="1"/>
    <xf numFmtId="0" fontId="19" fillId="3" borderId="43" xfId="0" applyFont="1" applyFill="1" applyBorder="1"/>
    <xf numFmtId="0" fontId="28" fillId="25" borderId="2" xfId="0" applyFont="1" applyFill="1" applyBorder="1" applyAlignment="1">
      <alignment horizontal="center" vertical="center"/>
    </xf>
    <xf numFmtId="0" fontId="19" fillId="25" borderId="18" xfId="0" applyFont="1" applyFill="1" applyBorder="1"/>
    <xf numFmtId="0" fontId="19" fillId="25" borderId="30" xfId="0" applyFont="1" applyFill="1" applyBorder="1"/>
    <xf numFmtId="0" fontId="19" fillId="25" borderId="19" xfId="0" applyFont="1" applyFill="1" applyBorder="1"/>
    <xf numFmtId="0" fontId="19" fillId="25" borderId="23" xfId="0" applyFont="1" applyFill="1" applyBorder="1"/>
    <xf numFmtId="0" fontId="19" fillId="25" borderId="1" xfId="0" applyFont="1" applyFill="1" applyBorder="1"/>
    <xf numFmtId="0" fontId="19" fillId="25" borderId="12" xfId="0" applyFont="1" applyFill="1" applyBorder="1"/>
    <xf numFmtId="0" fontId="28" fillId="25" borderId="13" xfId="0" applyFont="1" applyFill="1" applyBorder="1" applyAlignment="1">
      <alignment vertical="center"/>
    </xf>
    <xf numFmtId="0" fontId="0" fillId="0" borderId="10" xfId="0" applyBorder="1"/>
    <xf numFmtId="0" fontId="8" fillId="0" borderId="67" xfId="0" applyFont="1" applyBorder="1" applyAlignment="1">
      <alignment horizontal="center"/>
    </xf>
    <xf numFmtId="0" fontId="6" fillId="0" borderId="68" xfId="0" applyFont="1" applyBorder="1" applyAlignment="1">
      <alignment horizontal="center"/>
    </xf>
    <xf numFmtId="0" fontId="12" fillId="0" borderId="69" xfId="0" applyFont="1" applyBorder="1" applyAlignment="1">
      <alignment horizontal="center"/>
    </xf>
    <xf numFmtId="0" fontId="20" fillId="0" borderId="70" xfId="0" applyFont="1" applyBorder="1" applyAlignment="1">
      <alignment horizontal="center"/>
    </xf>
    <xf numFmtId="0" fontId="20" fillId="0" borderId="68" xfId="0" applyFont="1" applyBorder="1" applyAlignment="1">
      <alignment horizontal="center"/>
    </xf>
    <xf numFmtId="0" fontId="19" fillId="3" borderId="68" xfId="0" applyFont="1" applyFill="1" applyBorder="1"/>
    <xf numFmtId="0" fontId="19" fillId="0" borderId="68" xfId="0" applyFont="1" applyBorder="1"/>
    <xf numFmtId="0" fontId="12" fillId="0" borderId="71" xfId="0" applyFont="1" applyBorder="1" applyAlignment="1">
      <alignment horizontal="center"/>
    </xf>
    <xf numFmtId="0" fontId="19" fillId="0" borderId="72" xfId="0" applyFont="1" applyBorder="1"/>
    <xf numFmtId="0" fontId="19" fillId="0" borderId="73" xfId="0" applyFont="1" applyBorder="1"/>
    <xf numFmtId="0" fontId="19" fillId="25" borderId="74" xfId="0" applyFont="1" applyFill="1" applyBorder="1"/>
    <xf numFmtId="0" fontId="19" fillId="25" borderId="73" xfId="0" applyFont="1" applyFill="1" applyBorder="1"/>
    <xf numFmtId="0" fontId="19" fillId="7" borderId="73" xfId="0" applyFont="1" applyFill="1" applyBorder="1"/>
    <xf numFmtId="0" fontId="19" fillId="3" borderId="73" xfId="0" applyFont="1" applyFill="1" applyBorder="1"/>
    <xf numFmtId="0" fontId="19" fillId="0" borderId="78" xfId="0" applyFont="1" applyBorder="1"/>
    <xf numFmtId="0" fontId="0" fillId="25" borderId="19" xfId="0" applyFill="1" applyBorder="1"/>
    <xf numFmtId="0" fontId="0" fillId="25" borderId="17" xfId="0" applyFill="1" applyBorder="1"/>
    <xf numFmtId="0" fontId="13" fillId="3" borderId="19" xfId="0" applyFont="1" applyFill="1" applyBorder="1"/>
    <xf numFmtId="0" fontId="13" fillId="3" borderId="46" xfId="0" applyFont="1" applyFill="1" applyBorder="1"/>
    <xf numFmtId="0" fontId="13" fillId="3" borderId="35" xfId="0" applyFont="1" applyFill="1" applyBorder="1"/>
    <xf numFmtId="0" fontId="0" fillId="25" borderId="50" xfId="0" applyFill="1" applyBorder="1"/>
    <xf numFmtId="0" fontId="20" fillId="5" borderId="18" xfId="0" applyFont="1" applyFill="1" applyBorder="1"/>
    <xf numFmtId="0" fontId="20" fillId="0" borderId="72" xfId="0" applyFont="1" applyBorder="1" applyAlignment="1">
      <alignment horizontal="center"/>
    </xf>
    <xf numFmtId="0" fontId="20" fillId="0" borderId="73" xfId="0" applyFont="1" applyBorder="1" applyAlignment="1">
      <alignment horizontal="center"/>
    </xf>
    <xf numFmtId="0" fontId="20" fillId="0" borderId="78" xfId="0" applyFont="1" applyBorder="1" applyAlignment="1">
      <alignment horizontal="center"/>
    </xf>
    <xf numFmtId="0" fontId="19" fillId="28" borderId="23" xfId="0" applyFont="1" applyFill="1" applyBorder="1"/>
    <xf numFmtId="0" fontId="19" fillId="28" borderId="73" xfId="0" applyFont="1" applyFill="1" applyBorder="1"/>
    <xf numFmtId="0" fontId="0" fillId="0" borderId="19" xfId="0" applyBorder="1"/>
    <xf numFmtId="0" fontId="12" fillId="0" borderId="50" xfId="0" applyFont="1" applyBorder="1" applyAlignment="1">
      <alignment horizontal="center"/>
    </xf>
    <xf numFmtId="0" fontId="19" fillId="3" borderId="50" xfId="0" applyFont="1" applyFill="1" applyBorder="1"/>
    <xf numFmtId="0" fontId="19" fillId="7" borderId="50" xfId="0" applyFont="1" applyFill="1" applyBorder="1"/>
    <xf numFmtId="0" fontId="19" fillId="28" borderId="50" xfId="0" applyFont="1" applyFill="1" applyBorder="1"/>
    <xf numFmtId="0" fontId="19" fillId="3" borderId="53" xfId="0" applyFont="1" applyFill="1" applyBorder="1"/>
    <xf numFmtId="0" fontId="12" fillId="0" borderId="55" xfId="0" applyFont="1" applyBorder="1" applyAlignment="1">
      <alignment horizontal="center"/>
    </xf>
    <xf numFmtId="0" fontId="19" fillId="3" borderId="55" xfId="0" applyFont="1" applyFill="1" applyBorder="1"/>
    <xf numFmtId="0" fontId="13" fillId="25" borderId="10" xfId="0" applyFont="1" applyFill="1" applyBorder="1"/>
    <xf numFmtId="0" fontId="13" fillId="25" borderId="15" xfId="0" applyFont="1" applyFill="1" applyBorder="1"/>
    <xf numFmtId="0" fontId="19" fillId="0" borderId="35" xfId="0" applyFont="1" applyBorder="1"/>
    <xf numFmtId="0" fontId="19" fillId="7" borderId="35" xfId="0" applyFont="1" applyFill="1" applyBorder="1"/>
    <xf numFmtId="0" fontId="4" fillId="25" borderId="16" xfId="0" applyFont="1" applyFill="1" applyBorder="1"/>
    <xf numFmtId="0" fontId="4" fillId="25" borderId="23" xfId="0" applyFont="1" applyFill="1" applyBorder="1"/>
    <xf numFmtId="0" fontId="19" fillId="25" borderId="35" xfId="0" applyFont="1" applyFill="1" applyBorder="1"/>
    <xf numFmtId="0" fontId="19" fillId="25" borderId="16" xfId="0" applyFont="1" applyFill="1" applyBorder="1"/>
    <xf numFmtId="0" fontId="0" fillId="25" borderId="12" xfId="0" applyFill="1" applyBorder="1"/>
    <xf numFmtId="0" fontId="12" fillId="0" borderId="86" xfId="0" applyFont="1" applyBorder="1" applyAlignment="1">
      <alignment horizontal="center"/>
    </xf>
    <xf numFmtId="0" fontId="23" fillId="0" borderId="50" xfId="0" applyFont="1" applyBorder="1" applyAlignment="1">
      <alignment horizontal="center"/>
    </xf>
    <xf numFmtId="0" fontId="19" fillId="25" borderId="55" xfId="0" applyFont="1" applyFill="1" applyBorder="1"/>
    <xf numFmtId="0" fontId="19" fillId="7" borderId="55" xfId="0" applyFont="1" applyFill="1" applyBorder="1"/>
    <xf numFmtId="0" fontId="19" fillId="25" borderId="46" xfId="0" applyFont="1" applyFill="1" applyBorder="1"/>
    <xf numFmtId="0" fontId="28" fillId="25" borderId="18" xfId="0" applyFont="1" applyFill="1" applyBorder="1" applyAlignment="1">
      <alignment horizontal="center" vertical="center"/>
    </xf>
    <xf numFmtId="0" fontId="28" fillId="25" borderId="24" xfId="0" applyFont="1" applyFill="1" applyBorder="1" applyAlignment="1">
      <alignment horizontal="center" vertical="center"/>
    </xf>
    <xf numFmtId="0" fontId="19" fillId="25" borderId="15" xfId="0" applyFont="1" applyFill="1" applyBorder="1"/>
    <xf numFmtId="0" fontId="25" fillId="3" borderId="73" xfId="0" applyFont="1" applyFill="1" applyBorder="1"/>
    <xf numFmtId="0" fontId="7" fillId="0" borderId="34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19" fillId="8" borderId="18" xfId="0" applyFont="1" applyFill="1" applyBorder="1"/>
    <xf numFmtId="0" fontId="19" fillId="3" borderId="19" xfId="0" applyFont="1" applyFill="1" applyBorder="1"/>
    <xf numFmtId="0" fontId="19" fillId="3" borderId="18" xfId="0" applyFont="1" applyFill="1" applyBorder="1"/>
    <xf numFmtId="0" fontId="19" fillId="8" borderId="1" xfId="0" applyFont="1" applyFill="1" applyBorder="1"/>
    <xf numFmtId="0" fontId="19" fillId="28" borderId="18" xfId="0" applyFont="1" applyFill="1" applyBorder="1"/>
    <xf numFmtId="0" fontId="19" fillId="28" borderId="19" xfId="0" applyFont="1" applyFill="1" applyBorder="1"/>
    <xf numFmtId="0" fontId="0" fillId="0" borderId="50" xfId="0" applyBorder="1"/>
    <xf numFmtId="0" fontId="34" fillId="0" borderId="0" xfId="0" applyFont="1"/>
    <xf numFmtId="0" fontId="35" fillId="0" borderId="0" xfId="0" applyFont="1"/>
    <xf numFmtId="0" fontId="36" fillId="34" borderId="92" xfId="0" applyFont="1" applyFill="1" applyBorder="1"/>
    <xf numFmtId="0" fontId="36" fillId="32" borderId="92" xfId="0" applyFont="1" applyFill="1" applyBorder="1"/>
    <xf numFmtId="0" fontId="36" fillId="34" borderId="0" xfId="0" applyFont="1" applyFill="1"/>
    <xf numFmtId="0" fontId="37" fillId="25" borderId="50" xfId="0" applyFont="1" applyFill="1" applyBorder="1"/>
    <xf numFmtId="0" fontId="19" fillId="8" borderId="50" xfId="0" applyFont="1" applyFill="1" applyBorder="1"/>
    <xf numFmtId="0" fontId="13" fillId="3" borderId="50" xfId="0" applyFont="1" applyFill="1" applyBorder="1"/>
    <xf numFmtId="0" fontId="14" fillId="3" borderId="50" xfId="0" applyFont="1" applyFill="1" applyBorder="1" applyAlignment="1">
      <alignment horizontal="center"/>
    </xf>
    <xf numFmtId="0" fontId="16" fillId="3" borderId="50" xfId="0" applyFont="1" applyFill="1" applyBorder="1" applyAlignment="1">
      <alignment horizontal="center"/>
    </xf>
    <xf numFmtId="0" fontId="37" fillId="25" borderId="53" xfId="0" applyFont="1" applyFill="1" applyBorder="1"/>
    <xf numFmtId="0" fontId="37" fillId="25" borderId="55" xfId="0" applyFont="1" applyFill="1" applyBorder="1"/>
    <xf numFmtId="0" fontId="37" fillId="25" borderId="56" xfId="0" applyFont="1" applyFill="1" applyBorder="1"/>
    <xf numFmtId="0" fontId="0" fillId="25" borderId="0" xfId="0" applyFill="1"/>
    <xf numFmtId="0" fontId="19" fillId="28" borderId="46" xfId="0" applyFont="1" applyFill="1" applyBorder="1"/>
    <xf numFmtId="0" fontId="19" fillId="28" borderId="35" xfId="0" applyFont="1" applyFill="1" applyBorder="1"/>
    <xf numFmtId="0" fontId="6" fillId="0" borderId="44" xfId="0" applyFont="1" applyBorder="1" applyAlignment="1">
      <alignment horizontal="center"/>
    </xf>
    <xf numFmtId="0" fontId="19" fillId="0" borderId="96" xfId="0" applyFont="1" applyBorder="1"/>
    <xf numFmtId="0" fontId="40" fillId="36" borderId="16" xfId="0" applyFont="1" applyFill="1" applyBorder="1"/>
    <xf numFmtId="0" fontId="41" fillId="25" borderId="16" xfId="0" applyFont="1" applyFill="1" applyBorder="1" applyAlignment="1">
      <alignment vertical="center"/>
    </xf>
    <xf numFmtId="0" fontId="41" fillId="36" borderId="16" xfId="0" applyFont="1" applyFill="1" applyBorder="1"/>
    <xf numFmtId="0" fontId="41" fillId="36" borderId="16" xfId="0" applyFont="1" applyFill="1" applyBorder="1" applyAlignment="1">
      <alignment horizontal="center"/>
    </xf>
    <xf numFmtId="0" fontId="41" fillId="25" borderId="16" xfId="0" applyFont="1" applyFill="1" applyBorder="1"/>
    <xf numFmtId="0" fontId="40" fillId="25" borderId="16" xfId="0" applyFont="1" applyFill="1" applyBorder="1" applyAlignment="1">
      <alignment horizontal="center" vertical="center"/>
    </xf>
    <xf numFmtId="0" fontId="40" fillId="25" borderId="16" xfId="0" applyFont="1" applyFill="1" applyBorder="1"/>
    <xf numFmtId="0" fontId="41" fillId="38" borderId="16" xfId="0" applyFont="1" applyFill="1" applyBorder="1"/>
    <xf numFmtId="0" fontId="43" fillId="25" borderId="16" xfId="0" applyFont="1" applyFill="1" applyBorder="1"/>
    <xf numFmtId="0" fontId="43" fillId="25" borderId="16" xfId="0" applyFont="1" applyFill="1" applyBorder="1" applyAlignment="1">
      <alignment horizontal="center"/>
    </xf>
    <xf numFmtId="0" fontId="42" fillId="25" borderId="16" xfId="0" applyFont="1" applyFill="1" applyBorder="1"/>
    <xf numFmtId="0" fontId="19" fillId="3" borderId="6" xfId="0" applyFont="1" applyFill="1" applyBorder="1"/>
    <xf numFmtId="0" fontId="19" fillId="8" borderId="43" xfId="0" applyFont="1" applyFill="1" applyBorder="1"/>
    <xf numFmtId="0" fontId="19" fillId="3" borderId="34" xfId="0" applyFont="1" applyFill="1" applyBorder="1"/>
    <xf numFmtId="0" fontId="19" fillId="3" borderId="10" xfId="0" applyFont="1" applyFill="1" applyBorder="1"/>
    <xf numFmtId="0" fontId="19" fillId="8" borderId="88" xfId="0" applyFont="1" applyFill="1" applyBorder="1"/>
    <xf numFmtId="0" fontId="19" fillId="3" borderId="59" xfId="0" applyFont="1" applyFill="1" applyBorder="1"/>
    <xf numFmtId="0" fontId="7" fillId="0" borderId="97" xfId="0" applyFont="1" applyBorder="1" applyAlignment="1">
      <alignment horizontal="center"/>
    </xf>
    <xf numFmtId="0" fontId="6" fillId="0" borderId="97" xfId="0" applyFont="1" applyBorder="1" applyAlignment="1">
      <alignment horizontal="center"/>
    </xf>
    <xf numFmtId="0" fontId="19" fillId="8" borderId="96" xfId="0" applyFont="1" applyFill="1" applyBorder="1"/>
    <xf numFmtId="0" fontId="13" fillId="3" borderId="59" xfId="0" applyFont="1" applyFill="1" applyBorder="1"/>
    <xf numFmtId="0" fontId="19" fillId="39" borderId="82" xfId="0" applyFont="1" applyFill="1" applyBorder="1"/>
    <xf numFmtId="0" fontId="0" fillId="25" borderId="73" xfId="0" applyFill="1" applyBorder="1"/>
    <xf numFmtId="0" fontId="36" fillId="0" borderId="0" xfId="0" applyFont="1"/>
    <xf numFmtId="0" fontId="38" fillId="42" borderId="0" xfId="0" applyFont="1" applyFill="1" applyAlignment="1">
      <alignment horizontal="center"/>
    </xf>
    <xf numFmtId="0" fontId="0" fillId="42" borderId="0" xfId="0" applyFill="1"/>
    <xf numFmtId="20" fontId="47" fillId="0" borderId="0" xfId="0" applyNumberFormat="1" applyFont="1" applyAlignment="1">
      <alignment horizontal="center"/>
    </xf>
    <xf numFmtId="0" fontId="47" fillId="0" borderId="0" xfId="0" applyFont="1"/>
    <xf numFmtId="0" fontId="47" fillId="0" borderId="0" xfId="0" applyFont="1" applyAlignment="1">
      <alignment horizontal="center"/>
    </xf>
    <xf numFmtId="0" fontId="14" fillId="25" borderId="12" xfId="0" applyFont="1" applyFill="1" applyBorder="1" applyAlignment="1">
      <alignment horizontal="center"/>
    </xf>
    <xf numFmtId="0" fontId="0" fillId="25" borderId="26" xfId="0" applyFill="1" applyBorder="1"/>
    <xf numFmtId="0" fontId="38" fillId="42" borderId="101" xfId="0" applyFont="1" applyFill="1" applyBorder="1" applyAlignment="1">
      <alignment horizontal="center"/>
    </xf>
    <xf numFmtId="0" fontId="38" fillId="42" borderId="97" xfId="0" applyFont="1" applyFill="1" applyBorder="1" applyAlignment="1">
      <alignment horizontal="center"/>
    </xf>
    <xf numFmtId="0" fontId="38" fillId="42" borderId="102" xfId="0" applyFont="1" applyFill="1" applyBorder="1" applyAlignment="1">
      <alignment horizontal="center"/>
    </xf>
    <xf numFmtId="0" fontId="20" fillId="0" borderId="46" xfId="0" applyFont="1" applyBorder="1" applyAlignment="1">
      <alignment horizontal="center"/>
    </xf>
    <xf numFmtId="0" fontId="14" fillId="45" borderId="100" xfId="0" applyFont="1" applyFill="1" applyBorder="1"/>
    <xf numFmtId="0" fontId="14" fillId="28" borderId="19" xfId="0" applyFont="1" applyFill="1" applyBorder="1" applyAlignment="1">
      <alignment horizontal="center"/>
    </xf>
    <xf numFmtId="0" fontId="14" fillId="28" borderId="12" xfId="0" applyFont="1" applyFill="1" applyBorder="1"/>
    <xf numFmtId="0" fontId="19" fillId="28" borderId="1" xfId="0" applyFont="1" applyFill="1" applyBorder="1"/>
    <xf numFmtId="0" fontId="28" fillId="25" borderId="50" xfId="0" applyFont="1" applyFill="1" applyBorder="1" applyAlignment="1">
      <alignment horizontal="center" vertical="center"/>
    </xf>
    <xf numFmtId="0" fontId="0" fillId="25" borderId="77" xfId="0" applyFill="1" applyBorder="1"/>
    <xf numFmtId="0" fontId="19" fillId="28" borderId="55" xfId="0" applyFont="1" applyFill="1" applyBorder="1"/>
    <xf numFmtId="0" fontId="38" fillId="35" borderId="97" xfId="0" applyFont="1" applyFill="1" applyBorder="1" applyAlignment="1">
      <alignment horizontal="center" vertical="center" wrapText="1"/>
    </xf>
    <xf numFmtId="0" fontId="49" fillId="0" borderId="16" xfId="0" applyFont="1" applyBorder="1" applyAlignment="1">
      <alignment vertical="top" wrapText="1"/>
    </xf>
    <xf numFmtId="0" fontId="49" fillId="0" borderId="16" xfId="0" applyFont="1" applyBorder="1" applyAlignment="1">
      <alignment horizontal="center" vertical="top" wrapText="1"/>
    </xf>
    <xf numFmtId="0" fontId="14" fillId="45" borderId="12" xfId="0" applyFont="1" applyFill="1" applyBorder="1"/>
    <xf numFmtId="0" fontId="20" fillId="5" borderId="1" xfId="0" applyFont="1" applyFill="1" applyBorder="1"/>
    <xf numFmtId="0" fontId="19" fillId="3" borderId="70" xfId="0" applyFont="1" applyFill="1" applyBorder="1"/>
    <xf numFmtId="0" fontId="19" fillId="3" borderId="74" xfId="0" applyFont="1" applyFill="1" applyBorder="1"/>
    <xf numFmtId="0" fontId="14" fillId="28" borderId="73" xfId="0" applyFont="1" applyFill="1" applyBorder="1"/>
    <xf numFmtId="0" fontId="19" fillId="25" borderId="26" xfId="0" applyFont="1" applyFill="1" applyBorder="1" applyAlignment="1">
      <alignment horizontal="center"/>
    </xf>
    <xf numFmtId="0" fontId="36" fillId="34" borderId="107" xfId="0" applyFont="1" applyFill="1" applyBorder="1"/>
    <xf numFmtId="0" fontId="36" fillId="34" borderId="108" xfId="0" applyFont="1" applyFill="1" applyBorder="1"/>
    <xf numFmtId="0" fontId="36" fillId="34" borderId="109" xfId="0" applyFont="1" applyFill="1" applyBorder="1"/>
    <xf numFmtId="0" fontId="0" fillId="0" borderId="110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2" xfId="0" applyBorder="1" applyAlignment="1">
      <alignment vertical="top"/>
    </xf>
    <xf numFmtId="0" fontId="0" fillId="0" borderId="113" xfId="0" applyBorder="1" applyAlignment="1">
      <alignment vertical="top"/>
    </xf>
    <xf numFmtId="0" fontId="0" fillId="0" borderId="114" xfId="0" applyBorder="1" applyAlignment="1">
      <alignment vertical="top"/>
    </xf>
    <xf numFmtId="0" fontId="0" fillId="0" borderId="115" xfId="0" applyBorder="1" applyAlignment="1">
      <alignment vertical="top"/>
    </xf>
    <xf numFmtId="0" fontId="0" fillId="0" borderId="111" xfId="0" applyBorder="1" applyAlignment="1">
      <alignment vertical="top" wrapText="1"/>
    </xf>
    <xf numFmtId="0" fontId="0" fillId="0" borderId="114" xfId="0" applyBorder="1" applyAlignment="1">
      <alignment vertical="top" wrapText="1"/>
    </xf>
    <xf numFmtId="0" fontId="19" fillId="28" borderId="30" xfId="0" applyFont="1" applyFill="1" applyBorder="1"/>
    <xf numFmtId="0" fontId="19" fillId="28" borderId="16" xfId="0" applyFont="1" applyFill="1" applyBorder="1"/>
    <xf numFmtId="0" fontId="0" fillId="36" borderId="59" xfId="0" applyFill="1" applyBorder="1" applyAlignment="1">
      <alignment horizontal="left"/>
    </xf>
    <xf numFmtId="0" fontId="0" fillId="36" borderId="50" xfId="0" applyFill="1" applyBorder="1" applyAlignment="1">
      <alignment horizontal="left"/>
    </xf>
    <xf numFmtId="20" fontId="0" fillId="36" borderId="50" xfId="0" applyNumberFormat="1" applyFill="1" applyBorder="1" applyAlignment="1">
      <alignment horizontal="center"/>
    </xf>
    <xf numFmtId="0" fontId="0" fillId="43" borderId="59" xfId="0" applyFill="1" applyBorder="1" applyAlignment="1">
      <alignment horizontal="left"/>
    </xf>
    <xf numFmtId="0" fontId="0" fillId="43" borderId="50" xfId="0" applyFill="1" applyBorder="1" applyAlignment="1">
      <alignment horizontal="left"/>
    </xf>
    <xf numFmtId="20" fontId="0" fillId="43" borderId="50" xfId="0" applyNumberFormat="1" applyFill="1" applyBorder="1" applyAlignment="1">
      <alignment horizontal="center"/>
    </xf>
    <xf numFmtId="1" fontId="0" fillId="36" borderId="88" xfId="0" applyNumberFormat="1" applyFill="1" applyBorder="1" applyAlignment="1">
      <alignment horizontal="center"/>
    </xf>
    <xf numFmtId="1" fontId="0" fillId="43" borderId="88" xfId="0" applyNumberFormat="1" applyFill="1" applyBorder="1" applyAlignment="1">
      <alignment horizontal="center"/>
    </xf>
    <xf numFmtId="0" fontId="4" fillId="28" borderId="23" xfId="0" applyFont="1" applyFill="1" applyBorder="1"/>
    <xf numFmtId="0" fontId="14" fillId="25" borderId="25" xfId="0" applyFont="1" applyFill="1" applyBorder="1" applyAlignment="1">
      <alignment vertical="center"/>
    </xf>
    <xf numFmtId="0" fontId="0" fillId="36" borderId="116" xfId="0" applyFill="1" applyBorder="1" applyAlignment="1">
      <alignment horizontal="left"/>
    </xf>
    <xf numFmtId="0" fontId="0" fillId="36" borderId="96" xfId="0" applyFill="1" applyBorder="1" applyAlignment="1">
      <alignment horizontal="left"/>
    </xf>
    <xf numFmtId="20" fontId="0" fillId="36" borderId="96" xfId="0" applyNumberFormat="1" applyFill="1" applyBorder="1" applyAlignment="1">
      <alignment horizontal="center"/>
    </xf>
    <xf numFmtId="1" fontId="0" fillId="36" borderId="117" xfId="0" applyNumberFormat="1" applyFill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20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14" fillId="5" borderId="16" xfId="0" applyFont="1" applyFill="1" applyBorder="1" applyAlignment="1">
      <alignment horizontal="center"/>
    </xf>
    <xf numFmtId="0" fontId="14" fillId="4" borderId="16" xfId="0" applyFont="1" applyFill="1" applyBorder="1" applyAlignment="1">
      <alignment horizontal="center"/>
    </xf>
    <xf numFmtId="0" fontId="4" fillId="2" borderId="57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/>
    </xf>
    <xf numFmtId="0" fontId="0" fillId="0" borderId="5" xfId="0" applyBorder="1"/>
    <xf numFmtId="0" fontId="0" fillId="0" borderId="8" xfId="0" applyBorder="1"/>
    <xf numFmtId="0" fontId="28" fillId="10" borderId="26" xfId="0" applyFont="1" applyFill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14" fillId="11" borderId="16" xfId="0" applyFont="1" applyFill="1" applyBorder="1" applyAlignment="1">
      <alignment horizontal="center"/>
    </xf>
    <xf numFmtId="0" fontId="28" fillId="9" borderId="16" xfId="0" applyFont="1" applyFill="1" applyBorder="1" applyAlignment="1">
      <alignment horizontal="center" vertical="center"/>
    </xf>
    <xf numFmtId="0" fontId="28" fillId="6" borderId="16" xfId="0" applyFont="1" applyFill="1" applyBorder="1" applyAlignment="1">
      <alignment horizontal="center" vertical="center"/>
    </xf>
    <xf numFmtId="0" fontId="21" fillId="5" borderId="16" xfId="0" applyFont="1" applyFill="1" applyBorder="1" applyAlignment="1">
      <alignment horizontal="center"/>
    </xf>
    <xf numFmtId="0" fontId="14" fillId="5" borderId="26" xfId="0" applyFont="1" applyFill="1" applyBorder="1" applyAlignment="1">
      <alignment horizontal="center"/>
    </xf>
    <xf numFmtId="0" fontId="14" fillId="5" borderId="19" xfId="0" applyFont="1" applyFill="1" applyBorder="1" applyAlignment="1">
      <alignment horizontal="center"/>
    </xf>
    <xf numFmtId="0" fontId="16" fillId="11" borderId="19" xfId="0" applyFont="1" applyFill="1" applyBorder="1" applyAlignment="1">
      <alignment horizontal="center"/>
    </xf>
    <xf numFmtId="0" fontId="28" fillId="10" borderId="16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4" fillId="5" borderId="18" xfId="0" applyFont="1" applyFill="1" applyBorder="1" applyAlignment="1">
      <alignment horizontal="center"/>
    </xf>
    <xf numFmtId="0" fontId="14" fillId="5" borderId="12" xfId="0" applyFont="1" applyFill="1" applyBorder="1" applyAlignment="1">
      <alignment horizontal="center"/>
    </xf>
    <xf numFmtId="0" fontId="20" fillId="5" borderId="18" xfId="0" applyFont="1" applyFill="1" applyBorder="1" applyAlignment="1">
      <alignment horizontal="center"/>
    </xf>
    <xf numFmtId="0" fontId="20" fillId="5" borderId="12" xfId="0" applyFont="1" applyFill="1" applyBorder="1" applyAlignment="1">
      <alignment horizontal="center"/>
    </xf>
    <xf numFmtId="0" fontId="20" fillId="5" borderId="19" xfId="0" applyFont="1" applyFill="1" applyBorder="1" applyAlignment="1">
      <alignment horizontal="center"/>
    </xf>
    <xf numFmtId="0" fontId="14" fillId="5" borderId="24" xfId="0" applyFont="1" applyFill="1" applyBorder="1" applyAlignment="1">
      <alignment horizontal="center"/>
    </xf>
    <xf numFmtId="0" fontId="14" fillId="5" borderId="25" xfId="0" applyFont="1" applyFill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28" fillId="23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28" fillId="24" borderId="50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/>
    </xf>
    <xf numFmtId="0" fontId="28" fillId="26" borderId="50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/>
    </xf>
    <xf numFmtId="0" fontId="0" fillId="0" borderId="60" xfId="0" applyBorder="1"/>
    <xf numFmtId="0" fontId="0" fillId="0" borderId="61" xfId="0" applyBorder="1"/>
    <xf numFmtId="0" fontId="2" fillId="2" borderId="57" xfId="0" applyFont="1" applyFill="1" applyBorder="1" applyAlignment="1">
      <alignment horizontal="center"/>
    </xf>
    <xf numFmtId="0" fontId="17" fillId="5" borderId="29" xfId="0" applyFont="1" applyFill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8" fillId="4" borderId="10" xfId="0" applyFont="1" applyFill="1" applyBorder="1" applyAlignment="1">
      <alignment horizontal="center"/>
    </xf>
    <xf numFmtId="0" fontId="16" fillId="5" borderId="16" xfId="0" applyFont="1" applyFill="1" applyBorder="1" applyAlignment="1">
      <alignment horizontal="center"/>
    </xf>
    <xf numFmtId="0" fontId="14" fillId="23" borderId="16" xfId="0" applyFont="1" applyFill="1" applyBorder="1" applyAlignment="1">
      <alignment horizontal="center"/>
    </xf>
    <xf numFmtId="0" fontId="16" fillId="23" borderId="16" xfId="0" applyFont="1" applyFill="1" applyBorder="1" applyAlignment="1">
      <alignment horizontal="center"/>
    </xf>
    <xf numFmtId="0" fontId="28" fillId="4" borderId="18" xfId="0" applyFont="1" applyFill="1" applyBorder="1" applyAlignment="1">
      <alignment horizontal="center"/>
    </xf>
    <xf numFmtId="0" fontId="28" fillId="4" borderId="12" xfId="0" applyFont="1" applyFill="1" applyBorder="1" applyAlignment="1">
      <alignment horizontal="center"/>
    </xf>
    <xf numFmtId="0" fontId="28" fillId="4" borderId="19" xfId="0" applyFont="1" applyFill="1" applyBorder="1" applyAlignment="1">
      <alignment horizontal="center"/>
    </xf>
    <xf numFmtId="0" fontId="1" fillId="0" borderId="57" xfId="0" applyFont="1" applyBorder="1" applyAlignment="1">
      <alignment horizontal="center"/>
    </xf>
    <xf numFmtId="0" fontId="28" fillId="4" borderId="13" xfId="0" applyFont="1" applyFill="1" applyBorder="1" applyAlignment="1">
      <alignment horizontal="center"/>
    </xf>
    <xf numFmtId="0" fontId="0" fillId="0" borderId="13" xfId="0" applyBorder="1"/>
    <xf numFmtId="0" fontId="16" fillId="5" borderId="46" xfId="0" applyFont="1" applyFill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1" fillId="2" borderId="63" xfId="0" applyFont="1" applyFill="1" applyBorder="1" applyAlignment="1">
      <alignment horizontal="center"/>
    </xf>
    <xf numFmtId="0" fontId="14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14" fillId="5" borderId="29" xfId="0" applyFont="1" applyFill="1" applyBorder="1" applyAlignment="1">
      <alignment horizontal="center"/>
    </xf>
    <xf numFmtId="0" fontId="14" fillId="23" borderId="10" xfId="0" applyFont="1" applyFill="1" applyBorder="1" applyAlignment="1">
      <alignment horizontal="center"/>
    </xf>
    <xf numFmtId="0" fontId="16" fillId="23" borderId="19" xfId="0" applyFont="1" applyFill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2" borderId="57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4" fillId="24" borderId="18" xfId="0" applyFont="1" applyFill="1" applyBorder="1" applyAlignment="1">
      <alignment horizontal="center"/>
    </xf>
    <xf numFmtId="0" fontId="14" fillId="24" borderId="12" xfId="0" applyFont="1" applyFill="1" applyBorder="1" applyAlignment="1">
      <alignment horizontal="center"/>
    </xf>
    <xf numFmtId="0" fontId="14" fillId="24" borderId="19" xfId="0" applyFont="1" applyFill="1" applyBorder="1" applyAlignment="1">
      <alignment horizontal="center"/>
    </xf>
    <xf numFmtId="0" fontId="14" fillId="5" borderId="6" xfId="0" applyFont="1" applyFill="1" applyBorder="1" applyAlignment="1">
      <alignment horizontal="center"/>
    </xf>
    <xf numFmtId="0" fontId="16" fillId="23" borderId="50" xfId="0" applyFont="1" applyFill="1" applyBorder="1" applyAlignment="1">
      <alignment horizontal="center"/>
    </xf>
    <xf numFmtId="0" fontId="16" fillId="26" borderId="50" xfId="0" applyFont="1" applyFill="1" applyBorder="1" applyAlignment="1">
      <alignment horizontal="center"/>
    </xf>
    <xf numFmtId="0" fontId="16" fillId="23" borderId="6" xfId="0" applyFont="1" applyFill="1" applyBorder="1" applyAlignment="1">
      <alignment horizontal="center"/>
    </xf>
    <xf numFmtId="0" fontId="28" fillId="4" borderId="16" xfId="0" applyFont="1" applyFill="1" applyBorder="1" applyAlignment="1">
      <alignment horizontal="center"/>
    </xf>
    <xf numFmtId="0" fontId="14" fillId="5" borderId="10" xfId="0" applyFont="1" applyFill="1" applyBorder="1" applyAlignment="1">
      <alignment horizontal="center"/>
    </xf>
    <xf numFmtId="0" fontId="16" fillId="23" borderId="10" xfId="0" applyFont="1" applyFill="1" applyBorder="1" applyAlignment="1">
      <alignment horizont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1" fillId="0" borderId="4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4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14" fillId="5" borderId="50" xfId="0" applyFont="1" applyFill="1" applyBorder="1" applyAlignment="1">
      <alignment horizontal="center"/>
    </xf>
    <xf numFmtId="0" fontId="0" fillId="0" borderId="50" xfId="0" applyBorder="1"/>
    <xf numFmtId="0" fontId="1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28" fillId="4" borderId="50" xfId="0" applyFont="1" applyFill="1" applyBorder="1" applyAlignment="1">
      <alignment horizontal="center"/>
    </xf>
    <xf numFmtId="0" fontId="28" fillId="9" borderId="50" xfId="0" applyFont="1" applyFill="1" applyBorder="1" applyAlignment="1">
      <alignment horizontal="center" vertical="center"/>
    </xf>
    <xf numFmtId="0" fontId="32" fillId="23" borderId="2" xfId="0" applyFont="1" applyFill="1" applyBorder="1" applyAlignment="1">
      <alignment horizontal="center" vertical="center"/>
    </xf>
    <xf numFmtId="0" fontId="32" fillId="23" borderId="6" xfId="0" applyFont="1" applyFill="1" applyBorder="1" applyAlignment="1">
      <alignment horizontal="center" vertical="center"/>
    </xf>
    <xf numFmtId="0" fontId="28" fillId="26" borderId="18" xfId="0" applyFont="1" applyFill="1" applyBorder="1" applyAlignment="1">
      <alignment horizontal="center" vertical="center"/>
    </xf>
    <xf numFmtId="0" fontId="28" fillId="26" borderId="12" xfId="0" applyFont="1" applyFill="1" applyBorder="1" applyAlignment="1">
      <alignment horizontal="center" vertical="center"/>
    </xf>
    <xf numFmtId="0" fontId="28" fillId="26" borderId="17" xfId="0" applyFont="1" applyFill="1" applyBorder="1" applyAlignment="1">
      <alignment horizontal="center" vertical="center"/>
    </xf>
    <xf numFmtId="0" fontId="14" fillId="5" borderId="46" xfId="0" applyFont="1" applyFill="1" applyBorder="1" applyAlignment="1">
      <alignment horizontal="center"/>
    </xf>
    <xf numFmtId="0" fontId="14" fillId="44" borderId="98" xfId="0" applyFont="1" applyFill="1" applyBorder="1" applyAlignment="1">
      <alignment horizontal="center"/>
    </xf>
    <xf numFmtId="0" fontId="14" fillId="44" borderId="99" xfId="0" applyFont="1" applyFill="1" applyBorder="1" applyAlignment="1">
      <alignment horizontal="center"/>
    </xf>
    <xf numFmtId="0" fontId="14" fillId="44" borderId="100" xfId="0" applyFont="1" applyFill="1" applyBorder="1" applyAlignment="1">
      <alignment horizontal="center"/>
    </xf>
    <xf numFmtId="0" fontId="14" fillId="5" borderId="98" xfId="0" applyFont="1" applyFill="1" applyBorder="1" applyAlignment="1">
      <alignment horizontal="center"/>
    </xf>
    <xf numFmtId="0" fontId="14" fillId="5" borderId="99" xfId="0" applyFont="1" applyFill="1" applyBorder="1" applyAlignment="1">
      <alignment horizontal="center"/>
    </xf>
    <xf numFmtId="0" fontId="14" fillId="5" borderId="100" xfId="0" applyFont="1" applyFill="1" applyBorder="1" applyAlignment="1">
      <alignment horizontal="center"/>
    </xf>
    <xf numFmtId="0" fontId="14" fillId="29" borderId="50" xfId="0" applyFont="1" applyFill="1" applyBorder="1" applyAlignment="1">
      <alignment horizontal="center"/>
    </xf>
    <xf numFmtId="0" fontId="14" fillId="27" borderId="50" xfId="0" applyFont="1" applyFill="1" applyBorder="1" applyAlignment="1">
      <alignment horizontal="center"/>
    </xf>
    <xf numFmtId="0" fontId="1" fillId="2" borderId="64" xfId="0" applyFont="1" applyFill="1" applyBorder="1" applyAlignment="1">
      <alignment horizontal="center"/>
    </xf>
    <xf numFmtId="0" fontId="1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32" fillId="26" borderId="18" xfId="0" applyFont="1" applyFill="1" applyBorder="1" applyAlignment="1">
      <alignment horizontal="center" vertical="center"/>
    </xf>
    <xf numFmtId="0" fontId="32" fillId="26" borderId="12" xfId="0" applyFont="1" applyFill="1" applyBorder="1" applyAlignment="1">
      <alignment horizontal="center" vertical="center"/>
    </xf>
    <xf numFmtId="0" fontId="14" fillId="11" borderId="46" xfId="0" applyFont="1" applyFill="1" applyBorder="1" applyAlignment="1">
      <alignment horizontal="center"/>
    </xf>
    <xf numFmtId="0" fontId="1" fillId="40" borderId="18" xfId="0" applyFont="1" applyFill="1" applyBorder="1" applyAlignment="1">
      <alignment horizontal="center"/>
    </xf>
    <xf numFmtId="0" fontId="1" fillId="40" borderId="12" xfId="0" applyFont="1" applyFill="1" applyBorder="1" applyAlignment="1">
      <alignment horizontal="center"/>
    </xf>
    <xf numFmtId="0" fontId="1" fillId="40" borderId="19" xfId="0" applyFont="1" applyFill="1" applyBorder="1" applyAlignment="1">
      <alignment horizontal="center"/>
    </xf>
    <xf numFmtId="0" fontId="44" fillId="0" borderId="12" xfId="0" applyFont="1" applyBorder="1"/>
    <xf numFmtId="0" fontId="44" fillId="0" borderId="19" xfId="0" applyFont="1" applyBorder="1"/>
    <xf numFmtId="0" fontId="14" fillId="5" borderId="75" xfId="0" applyFont="1" applyFill="1" applyBorder="1" applyAlignment="1">
      <alignment horizontal="center"/>
    </xf>
    <xf numFmtId="0" fontId="14" fillId="5" borderId="76" xfId="0" applyFont="1" applyFill="1" applyBorder="1" applyAlignment="1">
      <alignment horizontal="center"/>
    </xf>
    <xf numFmtId="0" fontId="14" fillId="5" borderId="77" xfId="0" applyFont="1" applyFill="1" applyBorder="1" applyAlignment="1">
      <alignment horizontal="center"/>
    </xf>
    <xf numFmtId="0" fontId="14" fillId="27" borderId="105" xfId="0" applyFont="1" applyFill="1" applyBorder="1" applyAlignment="1">
      <alignment horizontal="center"/>
    </xf>
    <xf numFmtId="0" fontId="14" fillId="27" borderId="99" xfId="0" applyFont="1" applyFill="1" applyBorder="1" applyAlignment="1">
      <alignment horizontal="center"/>
    </xf>
    <xf numFmtId="0" fontId="14" fillId="5" borderId="103" xfId="0" applyFont="1" applyFill="1" applyBorder="1" applyAlignment="1">
      <alignment horizontal="center"/>
    </xf>
    <xf numFmtId="0" fontId="14" fillId="5" borderId="74" xfId="0" applyFont="1" applyFill="1" applyBorder="1" applyAlignment="1">
      <alignment horizontal="center"/>
    </xf>
    <xf numFmtId="0" fontId="14" fillId="5" borderId="73" xfId="0" applyFont="1" applyFill="1" applyBorder="1" applyAlignment="1">
      <alignment horizontal="center"/>
    </xf>
    <xf numFmtId="0" fontId="32" fillId="26" borderId="19" xfId="0" applyFont="1" applyFill="1" applyBorder="1" applyAlignment="1">
      <alignment horizontal="center" vertical="center"/>
    </xf>
    <xf numFmtId="0" fontId="32" fillId="26" borderId="25" xfId="0" applyFont="1" applyFill="1" applyBorder="1" applyAlignment="1">
      <alignment horizontal="center" vertical="center"/>
    </xf>
    <xf numFmtId="0" fontId="32" fillId="26" borderId="26" xfId="0" applyFont="1" applyFill="1" applyBorder="1" applyAlignment="1">
      <alignment horizontal="center" vertical="center"/>
    </xf>
    <xf numFmtId="0" fontId="32" fillId="26" borderId="24" xfId="0" applyFont="1" applyFill="1" applyBorder="1" applyAlignment="1">
      <alignment horizontal="center" vertical="center"/>
    </xf>
    <xf numFmtId="0" fontId="14" fillId="40" borderId="18" xfId="0" applyFont="1" applyFill="1" applyBorder="1" applyAlignment="1">
      <alignment horizontal="center"/>
    </xf>
    <xf numFmtId="0" fontId="14" fillId="40" borderId="12" xfId="0" applyFont="1" applyFill="1" applyBorder="1" applyAlignment="1">
      <alignment horizontal="center"/>
    </xf>
    <xf numFmtId="0" fontId="14" fillId="40" borderId="19" xfId="0" applyFont="1" applyFill="1" applyBorder="1" applyAlignment="1">
      <alignment horizontal="center"/>
    </xf>
    <xf numFmtId="0" fontId="14" fillId="27" borderId="12" xfId="0" applyFont="1" applyFill="1" applyBorder="1" applyAlignment="1">
      <alignment horizontal="center"/>
    </xf>
    <xf numFmtId="0" fontId="14" fillId="27" borderId="18" xfId="0" applyFont="1" applyFill="1" applyBorder="1" applyAlignment="1">
      <alignment horizontal="center"/>
    </xf>
    <xf numFmtId="0" fontId="14" fillId="27" borderId="19" xfId="0" applyFont="1" applyFill="1" applyBorder="1" applyAlignment="1">
      <alignment horizontal="center"/>
    </xf>
    <xf numFmtId="0" fontId="14" fillId="27" borderId="24" xfId="0" applyFont="1" applyFill="1" applyBorder="1" applyAlignment="1">
      <alignment horizontal="center"/>
    </xf>
    <xf numFmtId="0" fontId="14" fillId="27" borderId="25" xfId="0" applyFont="1" applyFill="1" applyBorder="1" applyAlignment="1">
      <alignment horizontal="center"/>
    </xf>
    <xf numFmtId="0" fontId="14" fillId="27" borderId="26" xfId="0" applyFont="1" applyFill="1" applyBorder="1" applyAlignment="1">
      <alignment horizontal="center"/>
    </xf>
    <xf numFmtId="0" fontId="14" fillId="27" borderId="75" xfId="0" applyFont="1" applyFill="1" applyBorder="1" applyAlignment="1">
      <alignment horizontal="center"/>
    </xf>
    <xf numFmtId="0" fontId="14" fillId="27" borderId="76" xfId="0" applyFont="1" applyFill="1" applyBorder="1" applyAlignment="1">
      <alignment horizontal="center"/>
    </xf>
    <xf numFmtId="0" fontId="14" fillId="27" borderId="77" xfId="0" applyFont="1" applyFill="1" applyBorder="1" applyAlignment="1">
      <alignment horizontal="center"/>
    </xf>
    <xf numFmtId="0" fontId="31" fillId="26" borderId="18" xfId="0" applyFont="1" applyFill="1" applyBorder="1" applyAlignment="1">
      <alignment horizontal="center" vertical="center"/>
    </xf>
    <xf numFmtId="0" fontId="31" fillId="26" borderId="12" xfId="0" applyFont="1" applyFill="1" applyBorder="1" applyAlignment="1">
      <alignment horizontal="center" vertical="center"/>
    </xf>
    <xf numFmtId="0" fontId="31" fillId="26" borderId="19" xfId="0" applyFont="1" applyFill="1" applyBorder="1" applyAlignment="1">
      <alignment horizontal="center" vertical="center"/>
    </xf>
    <xf numFmtId="0" fontId="31" fillId="26" borderId="75" xfId="0" applyFont="1" applyFill="1" applyBorder="1" applyAlignment="1">
      <alignment horizontal="center" vertical="center"/>
    </xf>
    <xf numFmtId="0" fontId="31" fillId="26" borderId="76" xfId="0" applyFont="1" applyFill="1" applyBorder="1" applyAlignment="1">
      <alignment horizontal="center" vertical="center"/>
    </xf>
    <xf numFmtId="0" fontId="31" fillId="26" borderId="77" xfId="0" applyFont="1" applyFill="1" applyBorder="1" applyAlignment="1">
      <alignment horizontal="center" vertical="center"/>
    </xf>
    <xf numFmtId="0" fontId="32" fillId="26" borderId="104" xfId="0" applyFont="1" applyFill="1" applyBorder="1" applyAlignment="1">
      <alignment horizontal="center" vertical="center"/>
    </xf>
    <xf numFmtId="0" fontId="32" fillId="26" borderId="30" xfId="0" applyFont="1" applyFill="1" applyBorder="1" applyAlignment="1">
      <alignment horizontal="center" vertical="center"/>
    </xf>
    <xf numFmtId="0" fontId="32" fillId="26" borderId="23" xfId="0" applyFont="1" applyFill="1" applyBorder="1" applyAlignment="1">
      <alignment horizontal="center" vertical="center"/>
    </xf>
    <xf numFmtId="0" fontId="14" fillId="5" borderId="35" xfId="0" applyFont="1" applyFill="1" applyBorder="1" applyAlignment="1">
      <alignment horizontal="center"/>
    </xf>
    <xf numFmtId="0" fontId="14" fillId="11" borderId="35" xfId="0" applyFont="1" applyFill="1" applyBorder="1" applyAlignment="1">
      <alignment horizontal="center"/>
    </xf>
    <xf numFmtId="0" fontId="44" fillId="0" borderId="2" xfId="0" applyFont="1" applyBorder="1"/>
    <xf numFmtId="0" fontId="44" fillId="0" borderId="6" xfId="0" applyFont="1" applyBorder="1"/>
    <xf numFmtId="0" fontId="20" fillId="5" borderId="46" xfId="0" applyFont="1" applyFill="1" applyBorder="1" applyAlignment="1">
      <alignment horizontal="center"/>
    </xf>
    <xf numFmtId="0" fontId="14" fillId="26" borderId="83" xfId="0" applyFont="1" applyFill="1" applyBorder="1" applyAlignment="1">
      <alignment horizontal="center" vertical="center"/>
    </xf>
    <xf numFmtId="0" fontId="14" fillId="26" borderId="17" xfId="0" applyFont="1" applyFill="1" applyBorder="1" applyAlignment="1">
      <alignment horizontal="center" vertical="center"/>
    </xf>
    <xf numFmtId="0" fontId="14" fillId="26" borderId="19" xfId="0" applyFont="1" applyFill="1" applyBorder="1" applyAlignment="1">
      <alignment horizontal="center" vertical="center"/>
    </xf>
    <xf numFmtId="0" fontId="14" fillId="11" borderId="43" xfId="0" applyFont="1" applyFill="1" applyBorder="1" applyAlignment="1">
      <alignment horizontal="center"/>
    </xf>
    <xf numFmtId="0" fontId="14" fillId="30" borderId="18" xfId="0" applyFont="1" applyFill="1" applyBorder="1" applyAlignment="1">
      <alignment horizontal="center"/>
    </xf>
    <xf numFmtId="0" fontId="14" fillId="30" borderId="12" xfId="0" applyFont="1" applyFill="1" applyBorder="1" applyAlignment="1">
      <alignment horizontal="center"/>
    </xf>
    <xf numFmtId="0" fontId="14" fillId="5" borderId="55" xfId="0" applyFont="1" applyFill="1" applyBorder="1" applyAlignment="1">
      <alignment horizontal="center"/>
    </xf>
    <xf numFmtId="0" fontId="14" fillId="5" borderId="43" xfId="0" applyFont="1" applyFill="1" applyBorder="1" applyAlignment="1">
      <alignment horizontal="center"/>
    </xf>
    <xf numFmtId="0" fontId="32" fillId="5" borderId="18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2" fillId="5" borderId="19" xfId="0" applyFont="1" applyFill="1" applyBorder="1" applyAlignment="1">
      <alignment horizontal="center" vertical="center"/>
    </xf>
    <xf numFmtId="0" fontId="32" fillId="23" borderId="0" xfId="0" applyFont="1" applyFill="1" applyAlignment="1">
      <alignment horizontal="center" vertical="center"/>
    </xf>
    <xf numFmtId="0" fontId="32" fillId="23" borderId="34" xfId="0" applyFont="1" applyFill="1" applyBorder="1" applyAlignment="1">
      <alignment horizontal="center" vertical="center"/>
    </xf>
    <xf numFmtId="0" fontId="17" fillId="5" borderId="103" xfId="0" applyFont="1" applyFill="1" applyBorder="1" applyAlignment="1">
      <alignment horizontal="center"/>
    </xf>
    <xf numFmtId="0" fontId="17" fillId="5" borderId="74" xfId="0" applyFont="1" applyFill="1" applyBorder="1" applyAlignment="1">
      <alignment horizontal="center"/>
    </xf>
    <xf numFmtId="0" fontId="17" fillId="5" borderId="73" xfId="0" applyFont="1" applyFill="1" applyBorder="1" applyAlignment="1">
      <alignment horizontal="center"/>
    </xf>
    <xf numFmtId="0" fontId="20" fillId="5" borderId="103" xfId="0" applyFont="1" applyFill="1" applyBorder="1" applyAlignment="1">
      <alignment horizontal="center"/>
    </xf>
    <xf numFmtId="0" fontId="20" fillId="5" borderId="76" xfId="0" applyFont="1" applyFill="1" applyBorder="1" applyAlignment="1">
      <alignment horizontal="center"/>
    </xf>
    <xf numFmtId="0" fontId="20" fillId="5" borderId="77" xfId="0" applyFont="1" applyFill="1" applyBorder="1" applyAlignment="1">
      <alignment horizontal="center"/>
    </xf>
    <xf numFmtId="0" fontId="14" fillId="44" borderId="50" xfId="0" applyFont="1" applyFill="1" applyBorder="1" applyAlignment="1">
      <alignment horizontal="center"/>
    </xf>
    <xf numFmtId="0" fontId="14" fillId="44" borderId="103" xfId="0" applyFont="1" applyFill="1" applyBorder="1" applyAlignment="1">
      <alignment horizontal="center"/>
    </xf>
    <xf numFmtId="0" fontId="14" fillId="44" borderId="74" xfId="0" applyFont="1" applyFill="1" applyBorder="1" applyAlignment="1">
      <alignment horizontal="center"/>
    </xf>
    <xf numFmtId="0" fontId="14" fillId="44" borderId="73" xfId="0" applyFont="1" applyFill="1" applyBorder="1" applyAlignment="1">
      <alignment horizontal="center"/>
    </xf>
    <xf numFmtId="0" fontId="14" fillId="26" borderId="24" xfId="0" applyFont="1" applyFill="1" applyBorder="1" applyAlignment="1">
      <alignment horizontal="center" vertical="center"/>
    </xf>
    <xf numFmtId="0" fontId="14" fillId="26" borderId="25" xfId="0" applyFont="1" applyFill="1" applyBorder="1" applyAlignment="1">
      <alignment horizontal="center" vertical="center"/>
    </xf>
    <xf numFmtId="0" fontId="14" fillId="26" borderId="26" xfId="0" applyFont="1" applyFill="1" applyBorder="1" applyAlignment="1">
      <alignment horizontal="center" vertical="center"/>
    </xf>
    <xf numFmtId="0" fontId="28" fillId="10" borderId="77" xfId="0" applyFont="1" applyFill="1" applyBorder="1" applyAlignment="1">
      <alignment horizontal="center" vertical="center"/>
    </xf>
    <xf numFmtId="0" fontId="30" fillId="0" borderId="76" xfId="0" applyFont="1" applyBorder="1" applyAlignment="1">
      <alignment horizontal="center" vertical="center"/>
    </xf>
    <xf numFmtId="0" fontId="30" fillId="0" borderId="77" xfId="0" applyFont="1" applyBorder="1" applyAlignment="1">
      <alignment horizontal="center" vertical="center"/>
    </xf>
    <xf numFmtId="0" fontId="32" fillId="24" borderId="18" xfId="0" applyFont="1" applyFill="1" applyBorder="1" applyAlignment="1">
      <alignment horizontal="center" vertical="center"/>
    </xf>
    <xf numFmtId="0" fontId="32" fillId="24" borderId="12" xfId="0" applyFont="1" applyFill="1" applyBorder="1" applyAlignment="1">
      <alignment horizontal="center" vertical="center"/>
    </xf>
    <xf numFmtId="0" fontId="32" fillId="24" borderId="19" xfId="0" applyFont="1" applyFill="1" applyBorder="1" applyAlignment="1">
      <alignment horizontal="center" vertical="center"/>
    </xf>
    <xf numFmtId="0" fontId="20" fillId="5" borderId="83" xfId="0" applyFont="1" applyFill="1" applyBorder="1" applyAlignment="1">
      <alignment horizontal="center"/>
    </xf>
    <xf numFmtId="0" fontId="20" fillId="5" borderId="17" xfId="0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0" fontId="33" fillId="37" borderId="18" xfId="0" applyFont="1" applyFill="1" applyBorder="1" applyAlignment="1">
      <alignment horizontal="center" vertical="center"/>
    </xf>
    <xf numFmtId="0" fontId="33" fillId="37" borderId="12" xfId="0" applyFont="1" applyFill="1" applyBorder="1" applyAlignment="1">
      <alignment horizontal="center" vertical="center"/>
    </xf>
    <xf numFmtId="0" fontId="33" fillId="37" borderId="19" xfId="0" applyFont="1" applyFill="1" applyBorder="1" applyAlignment="1">
      <alignment horizontal="center" vertical="center"/>
    </xf>
    <xf numFmtId="0" fontId="33" fillId="24" borderId="18" xfId="0" applyFont="1" applyFill="1" applyBorder="1" applyAlignment="1">
      <alignment horizontal="center" vertical="center"/>
    </xf>
    <xf numFmtId="0" fontId="33" fillId="24" borderId="12" xfId="0" applyFont="1" applyFill="1" applyBorder="1" applyAlignment="1">
      <alignment horizontal="center" vertical="center"/>
    </xf>
    <xf numFmtId="0" fontId="33" fillId="24" borderId="19" xfId="0" applyFont="1" applyFill="1" applyBorder="1" applyAlignment="1">
      <alignment horizontal="center" vertical="center"/>
    </xf>
    <xf numFmtId="0" fontId="32" fillId="26" borderId="83" xfId="0" applyFont="1" applyFill="1" applyBorder="1" applyAlignment="1">
      <alignment horizontal="center" vertical="center"/>
    </xf>
    <xf numFmtId="0" fontId="32" fillId="26" borderId="17" xfId="0" applyFont="1" applyFill="1" applyBorder="1" applyAlignment="1">
      <alignment horizontal="center" vertical="center"/>
    </xf>
    <xf numFmtId="0" fontId="32" fillId="26" borderId="10" xfId="0" applyFont="1" applyFill="1" applyBorder="1" applyAlignment="1">
      <alignment horizontal="center" vertical="center"/>
    </xf>
    <xf numFmtId="0" fontId="33" fillId="26" borderId="18" xfId="0" applyFont="1" applyFill="1" applyBorder="1" applyAlignment="1">
      <alignment horizontal="center" vertical="center"/>
    </xf>
    <xf numFmtId="0" fontId="33" fillId="26" borderId="12" xfId="0" applyFont="1" applyFill="1" applyBorder="1" applyAlignment="1">
      <alignment horizontal="center" vertical="center"/>
    </xf>
    <xf numFmtId="0" fontId="33" fillId="26" borderId="19" xfId="0" applyFont="1" applyFill="1" applyBorder="1" applyAlignment="1">
      <alignment horizontal="center" vertical="center"/>
    </xf>
    <xf numFmtId="0" fontId="32" fillId="26" borderId="50" xfId="0" applyFont="1" applyFill="1" applyBorder="1" applyAlignment="1">
      <alignment horizontal="center" vertical="center"/>
    </xf>
    <xf numFmtId="0" fontId="20" fillId="5" borderId="90" xfId="0" applyFont="1" applyFill="1" applyBorder="1" applyAlignment="1">
      <alignment horizontal="center"/>
    </xf>
    <xf numFmtId="0" fontId="20" fillId="5" borderId="89" xfId="0" applyFont="1" applyFill="1" applyBorder="1" applyAlignment="1">
      <alignment horizontal="center"/>
    </xf>
    <xf numFmtId="0" fontId="20" fillId="5" borderId="91" xfId="0" applyFont="1" applyFill="1" applyBorder="1" applyAlignment="1">
      <alignment horizontal="center"/>
    </xf>
    <xf numFmtId="0" fontId="32" fillId="37" borderId="18" xfId="0" applyFont="1" applyFill="1" applyBorder="1" applyAlignment="1">
      <alignment horizontal="center" vertical="center"/>
    </xf>
    <xf numFmtId="0" fontId="32" fillId="37" borderId="12" xfId="0" applyFont="1" applyFill="1" applyBorder="1" applyAlignment="1">
      <alignment horizontal="center" vertical="center"/>
    </xf>
    <xf numFmtId="0" fontId="32" fillId="37" borderId="19" xfId="0" applyFont="1" applyFill="1" applyBorder="1" applyAlignment="1">
      <alignment horizontal="center" vertical="center"/>
    </xf>
    <xf numFmtId="0" fontId="32" fillId="23" borderId="18" xfId="0" applyFont="1" applyFill="1" applyBorder="1" applyAlignment="1">
      <alignment horizontal="center" vertical="center"/>
    </xf>
    <xf numFmtId="0" fontId="1" fillId="2" borderId="87" xfId="0" applyFont="1" applyFill="1" applyBorder="1" applyAlignment="1">
      <alignment horizontal="center"/>
    </xf>
    <xf numFmtId="0" fontId="1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33" fillId="26" borderId="90" xfId="0" applyFont="1" applyFill="1" applyBorder="1" applyAlignment="1">
      <alignment horizontal="center" vertical="center"/>
    </xf>
    <xf numFmtId="0" fontId="33" fillId="26" borderId="89" xfId="0" applyFont="1" applyFill="1" applyBorder="1" applyAlignment="1">
      <alignment horizontal="center" vertical="center"/>
    </xf>
    <xf numFmtId="0" fontId="14" fillId="31" borderId="16" xfId="0" applyFont="1" applyFill="1" applyBorder="1" applyAlignment="1">
      <alignment horizontal="center"/>
    </xf>
    <xf numFmtId="0" fontId="14" fillId="32" borderId="18" xfId="0" applyFont="1" applyFill="1" applyBorder="1" applyAlignment="1">
      <alignment horizontal="center"/>
    </xf>
    <xf numFmtId="0" fontId="14" fillId="32" borderId="12" xfId="0" applyFont="1" applyFill="1" applyBorder="1" applyAlignment="1">
      <alignment horizontal="center"/>
    </xf>
    <xf numFmtId="0" fontId="14" fillId="32" borderId="19" xfId="0" applyFont="1" applyFill="1" applyBorder="1" applyAlignment="1">
      <alignment horizontal="center"/>
    </xf>
    <xf numFmtId="0" fontId="28" fillId="31" borderId="16" xfId="0" applyFont="1" applyFill="1" applyBorder="1" applyAlignment="1">
      <alignment horizontal="center" vertical="center"/>
    </xf>
    <xf numFmtId="0" fontId="14" fillId="31" borderId="19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32" fillId="26" borderId="75" xfId="0" applyFont="1" applyFill="1" applyBorder="1" applyAlignment="1">
      <alignment horizontal="center" vertical="center"/>
    </xf>
    <xf numFmtId="0" fontId="32" fillId="26" borderId="76" xfId="0" applyFont="1" applyFill="1" applyBorder="1" applyAlignment="1">
      <alignment horizontal="center" vertical="center"/>
    </xf>
    <xf numFmtId="0" fontId="32" fillId="26" borderId="77" xfId="0" applyFont="1" applyFill="1" applyBorder="1" applyAlignment="1">
      <alignment horizontal="center" vertical="center"/>
    </xf>
    <xf numFmtId="0" fontId="32" fillId="26" borderId="55" xfId="0" applyFont="1" applyFill="1" applyBorder="1" applyAlignment="1">
      <alignment horizontal="center" vertical="center"/>
    </xf>
    <xf numFmtId="0" fontId="33" fillId="23" borderId="18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center" vertical="center"/>
    </xf>
    <xf numFmtId="0" fontId="33" fillId="23" borderId="19" xfId="0" applyFont="1" applyFill="1" applyBorder="1" applyAlignment="1">
      <alignment horizontal="center" vertical="center"/>
    </xf>
    <xf numFmtId="0" fontId="28" fillId="41" borderId="16" xfId="0" applyFont="1" applyFill="1" applyBorder="1" applyAlignment="1">
      <alignment horizontal="center" vertical="center"/>
    </xf>
    <xf numFmtId="0" fontId="0" fillId="24" borderId="12" xfId="0" applyFill="1" applyBorder="1"/>
    <xf numFmtId="0" fontId="0" fillId="24" borderId="19" xfId="0" applyFill="1" applyBorder="1"/>
    <xf numFmtId="0" fontId="14" fillId="46" borderId="50" xfId="0" applyFont="1" applyFill="1" applyBorder="1" applyAlignment="1">
      <alignment horizontal="center"/>
    </xf>
    <xf numFmtId="0" fontId="14" fillId="4" borderId="18" xfId="0" applyFont="1" applyFill="1" applyBorder="1" applyAlignment="1">
      <alignment horizontal="center"/>
    </xf>
    <xf numFmtId="0" fontId="14" fillId="4" borderId="12" xfId="0" applyFont="1" applyFill="1" applyBorder="1" applyAlignment="1">
      <alignment horizontal="center"/>
    </xf>
    <xf numFmtId="0" fontId="14" fillId="4" borderId="19" xfId="0" applyFont="1" applyFill="1" applyBorder="1" applyAlignment="1">
      <alignment horizontal="center"/>
    </xf>
    <xf numFmtId="0" fontId="14" fillId="26" borderId="18" xfId="0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center" vertical="center"/>
    </xf>
    <xf numFmtId="0" fontId="20" fillId="5" borderId="93" xfId="0" applyFont="1" applyFill="1" applyBorder="1" applyAlignment="1">
      <alignment horizontal="center"/>
    </xf>
    <xf numFmtId="0" fontId="20" fillId="5" borderId="94" xfId="0" applyFont="1" applyFill="1" applyBorder="1" applyAlignment="1">
      <alignment horizontal="center"/>
    </xf>
    <xf numFmtId="0" fontId="20" fillId="5" borderId="95" xfId="0" applyFont="1" applyFill="1" applyBorder="1" applyAlignment="1">
      <alignment horizontal="center"/>
    </xf>
    <xf numFmtId="0" fontId="32" fillId="23" borderId="17" xfId="0" applyFont="1" applyFill="1" applyBorder="1" applyAlignment="1">
      <alignment horizontal="center" vertical="center"/>
    </xf>
    <xf numFmtId="0" fontId="32" fillId="23" borderId="10" xfId="0" applyFont="1" applyFill="1" applyBorder="1" applyAlignment="1">
      <alignment horizontal="center" vertical="center"/>
    </xf>
    <xf numFmtId="0" fontId="14" fillId="24" borderId="16" xfId="0" applyFont="1" applyFill="1" applyBorder="1" applyAlignment="1">
      <alignment horizontal="center"/>
    </xf>
    <xf numFmtId="0" fontId="14" fillId="40" borderId="24" xfId="0" applyFont="1" applyFill="1" applyBorder="1" applyAlignment="1">
      <alignment horizontal="center"/>
    </xf>
    <xf numFmtId="0" fontId="14" fillId="40" borderId="25" xfId="0" applyFont="1" applyFill="1" applyBorder="1" applyAlignment="1">
      <alignment horizontal="center"/>
    </xf>
    <xf numFmtId="0" fontId="14" fillId="40" borderId="26" xfId="0" applyFont="1" applyFill="1" applyBorder="1" applyAlignment="1">
      <alignment horizontal="center"/>
    </xf>
    <xf numFmtId="0" fontId="14" fillId="29" borderId="24" xfId="0" applyFont="1" applyFill="1" applyBorder="1" applyAlignment="1">
      <alignment horizontal="center"/>
    </xf>
    <xf numFmtId="0" fontId="14" fillId="29" borderId="25" xfId="0" applyFont="1" applyFill="1" applyBorder="1" applyAlignment="1">
      <alignment horizontal="center"/>
    </xf>
    <xf numFmtId="0" fontId="14" fillId="29" borderId="26" xfId="0" applyFont="1" applyFill="1" applyBorder="1" applyAlignment="1">
      <alignment horizontal="center"/>
    </xf>
    <xf numFmtId="0" fontId="14" fillId="26" borderId="106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center" vertical="center"/>
    </xf>
    <xf numFmtId="0" fontId="14" fillId="26" borderId="2" xfId="0" applyFont="1" applyFill="1" applyBorder="1" applyAlignment="1">
      <alignment horizontal="center" vertical="center"/>
    </xf>
    <xf numFmtId="0" fontId="14" fillId="26" borderId="6" xfId="0" applyFont="1" applyFill="1" applyBorder="1" applyAlignment="1">
      <alignment horizontal="center" vertical="center"/>
    </xf>
    <xf numFmtId="0" fontId="14" fillId="30" borderId="24" xfId="0" applyFont="1" applyFill="1" applyBorder="1" applyAlignment="1">
      <alignment horizontal="center"/>
    </xf>
    <xf numFmtId="0" fontId="14" fillId="30" borderId="25" xfId="0" applyFont="1" applyFill="1" applyBorder="1" applyAlignment="1">
      <alignment horizontal="center"/>
    </xf>
    <xf numFmtId="0" fontId="14" fillId="30" borderId="26" xfId="0" applyFont="1" applyFill="1" applyBorder="1" applyAlignment="1">
      <alignment horizontal="center"/>
    </xf>
    <xf numFmtId="0" fontId="14" fillId="11" borderId="50" xfId="0" applyFont="1" applyFill="1" applyBorder="1" applyAlignment="1">
      <alignment horizontal="center"/>
    </xf>
    <xf numFmtId="0" fontId="14" fillId="23" borderId="50" xfId="0" applyFont="1" applyFill="1" applyBorder="1" applyAlignment="1">
      <alignment horizontal="center"/>
    </xf>
    <xf numFmtId="0" fontId="14" fillId="24" borderId="50" xfId="0" applyFont="1" applyFill="1" applyBorder="1" applyAlignment="1">
      <alignment horizontal="center"/>
    </xf>
    <xf numFmtId="0" fontId="16" fillId="11" borderId="50" xfId="0" applyFont="1" applyFill="1" applyBorder="1" applyAlignment="1">
      <alignment horizontal="center"/>
    </xf>
    <xf numFmtId="0" fontId="48" fillId="23" borderId="18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8" fillId="23" borderId="19" xfId="0" applyFont="1" applyFill="1" applyBorder="1" applyAlignment="1">
      <alignment horizontal="center" vertical="center"/>
    </xf>
    <xf numFmtId="0" fontId="14" fillId="5" borderId="79" xfId="0" applyFont="1" applyFill="1" applyBorder="1" applyAlignment="1">
      <alignment horizontal="center"/>
    </xf>
    <xf numFmtId="0" fontId="14" fillId="47" borderId="16" xfId="0" applyFont="1" applyFill="1" applyBorder="1" applyAlignment="1">
      <alignment horizontal="center"/>
    </xf>
    <xf numFmtId="0" fontId="0" fillId="48" borderId="12" xfId="0" applyFill="1" applyBorder="1"/>
    <xf numFmtId="0" fontId="0" fillId="48" borderId="19" xfId="0" applyFill="1" applyBorder="1"/>
    <xf numFmtId="0" fontId="48" fillId="26" borderId="18" xfId="0" applyFont="1" applyFill="1" applyBorder="1" applyAlignment="1">
      <alignment horizontal="center" vertical="center"/>
    </xf>
    <xf numFmtId="0" fontId="48" fillId="26" borderId="12" xfId="0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/>
    </xf>
    <xf numFmtId="0" fontId="48" fillId="26" borderId="24" xfId="0" applyFont="1" applyFill="1" applyBorder="1" applyAlignment="1">
      <alignment horizontal="center" vertical="center"/>
    </xf>
    <xf numFmtId="0" fontId="48" fillId="26" borderId="25" xfId="0" applyFont="1" applyFill="1" applyBorder="1" applyAlignment="1">
      <alignment horizontal="center" vertical="center"/>
    </xf>
    <xf numFmtId="0" fontId="48" fillId="26" borderId="26" xfId="0" applyFont="1" applyFill="1" applyBorder="1" applyAlignment="1">
      <alignment horizontal="center" vertical="center"/>
    </xf>
    <xf numFmtId="0" fontId="48" fillId="26" borderId="2" xfId="0" applyFont="1" applyFill="1" applyBorder="1" applyAlignment="1">
      <alignment horizontal="center" vertical="center"/>
    </xf>
    <xf numFmtId="0" fontId="48" fillId="26" borderId="6" xfId="0" applyFont="1" applyFill="1" applyBorder="1" applyAlignment="1">
      <alignment horizontal="center" vertical="center"/>
    </xf>
    <xf numFmtId="0" fontId="48" fillId="26" borderId="75" xfId="0" applyFont="1" applyFill="1" applyBorder="1" applyAlignment="1">
      <alignment horizontal="center" vertical="center"/>
    </xf>
    <xf numFmtId="0" fontId="48" fillId="26" borderId="76" xfId="0" applyFont="1" applyFill="1" applyBorder="1" applyAlignment="1">
      <alignment horizontal="center" vertical="center"/>
    </xf>
    <xf numFmtId="0" fontId="48" fillId="26" borderId="77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applyAlignment="1">
      <alignment wrapText="1"/>
    </xf>
    <xf numFmtId="0" fontId="35" fillId="0" borderId="0" xfId="0" applyFont="1" applyAlignment="1">
      <alignment wrapText="1"/>
    </xf>
    <xf numFmtId="0" fontId="39" fillId="0" borderId="0" xfId="0" applyFont="1"/>
    <xf numFmtId="0" fontId="45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0" fontId="32" fillId="23" borderId="1" xfId="0" applyFont="1" applyFill="1" applyBorder="1" applyAlignment="1">
      <alignment horizontal="center" vertical="center"/>
    </xf>
    <xf numFmtId="0" fontId="32" fillId="23" borderId="50" xfId="0" applyFont="1" applyFill="1" applyBorder="1" applyAlignment="1">
      <alignment horizontal="center" vertical="center"/>
    </xf>
    <xf numFmtId="0" fontId="44" fillId="0" borderId="50" xfId="0" applyFont="1" applyBorder="1"/>
    <xf numFmtId="0" fontId="14" fillId="33" borderId="50" xfId="0" applyFont="1" applyFill="1" applyBorder="1" applyAlignment="1">
      <alignment horizontal="center" vertical="center"/>
    </xf>
    <xf numFmtId="0" fontId="28" fillId="33" borderId="50" xfId="0" applyFont="1" applyFill="1" applyBorder="1" applyAlignment="1">
      <alignment horizontal="center" vertical="center"/>
    </xf>
    <xf numFmtId="0" fontId="28" fillId="25" borderId="50" xfId="0" applyFont="1" applyFill="1" applyBorder="1" applyAlignment="1">
      <alignment horizontal="center"/>
    </xf>
    <xf numFmtId="0" fontId="28" fillId="25" borderId="53" xfId="0" applyFont="1" applyFill="1" applyBorder="1" applyAlignment="1">
      <alignment vertical="center"/>
    </xf>
    <xf numFmtId="0" fontId="28" fillId="26" borderId="55" xfId="0" applyFont="1" applyFill="1" applyBorder="1" applyAlignment="1">
      <alignment horizontal="center" vertical="center"/>
    </xf>
    <xf numFmtId="0" fontId="28" fillId="25" borderId="55" xfId="0" applyFont="1" applyFill="1" applyBorder="1" applyAlignment="1">
      <alignment horizontal="center"/>
    </xf>
    <xf numFmtId="0" fontId="28" fillId="26" borderId="5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E1CC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97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workbookViewId="0">
      <selection activeCell="AK27" sqref="AK27:AN27"/>
    </sheetView>
  </sheetViews>
  <sheetFormatPr baseColWidth="10" defaultColWidth="14.42578125" defaultRowHeight="15" customHeight="1"/>
  <cols>
    <col min="2" max="63" width="3" customWidth="1"/>
  </cols>
  <sheetData>
    <row r="1" spans="1:63">
      <c r="A1" s="387" t="s">
        <v>29</v>
      </c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89"/>
      <c r="V1" s="389"/>
      <c r="W1" s="389"/>
      <c r="X1" s="389"/>
      <c r="Y1" s="389"/>
      <c r="Z1" s="389"/>
      <c r="AA1" s="389"/>
      <c r="AB1" s="389"/>
      <c r="AC1" s="389"/>
      <c r="AD1" s="389"/>
      <c r="AE1" s="389"/>
      <c r="AF1" s="389"/>
      <c r="AG1" s="389"/>
      <c r="AH1" s="389"/>
      <c r="AI1" s="389"/>
      <c r="AJ1" s="389"/>
      <c r="AK1" s="389"/>
      <c r="AL1" s="389"/>
      <c r="AM1" s="389"/>
      <c r="AN1" s="389"/>
      <c r="AO1" s="389"/>
      <c r="AP1" s="389"/>
      <c r="AQ1" s="389"/>
      <c r="AR1" s="389"/>
      <c r="AS1" s="389"/>
      <c r="AT1" s="389"/>
      <c r="AU1" s="389"/>
      <c r="AV1" s="389"/>
      <c r="AW1" s="389"/>
      <c r="AX1" s="389"/>
      <c r="AY1" s="389"/>
      <c r="AZ1" s="389"/>
      <c r="BA1" s="389"/>
      <c r="BB1" s="389"/>
      <c r="BC1" s="389"/>
      <c r="BD1" s="389"/>
      <c r="BE1" s="389"/>
      <c r="BF1" s="389"/>
      <c r="BG1" s="389"/>
      <c r="BH1" s="389"/>
      <c r="BI1" s="389"/>
      <c r="BJ1" s="389"/>
      <c r="BK1" s="390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385" t="s">
        <v>30</v>
      </c>
      <c r="AI3" s="383"/>
      <c r="AJ3" s="383"/>
      <c r="AK3" s="384"/>
      <c r="AL3" s="24"/>
      <c r="AM3" s="385" t="s">
        <v>31</v>
      </c>
      <c r="AN3" s="383"/>
      <c r="AO3" s="383"/>
      <c r="AP3" s="384"/>
      <c r="AQ3" s="24"/>
      <c r="AR3" s="385" t="s">
        <v>25</v>
      </c>
      <c r="AS3" s="383"/>
      <c r="AT3" s="383"/>
      <c r="AU3" s="384"/>
      <c r="AV3" s="24"/>
      <c r="AW3" s="385" t="s">
        <v>19</v>
      </c>
      <c r="AX3" s="383"/>
      <c r="AY3" s="383"/>
      <c r="AZ3" s="384"/>
      <c r="BA3" s="24"/>
      <c r="BB3" s="399" t="s">
        <v>7</v>
      </c>
      <c r="BC3" s="383"/>
      <c r="BD3" s="383"/>
      <c r="BE3" s="384"/>
      <c r="BF3" s="24"/>
      <c r="BG3" s="396" t="s">
        <v>32</v>
      </c>
      <c r="BH3" s="383"/>
      <c r="BI3" s="383"/>
      <c r="BJ3" s="384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86" t="s">
        <v>33</v>
      </c>
      <c r="AI4" s="383"/>
      <c r="AJ4" s="383"/>
      <c r="AK4" s="383"/>
      <c r="AL4" s="383"/>
      <c r="AM4" s="383"/>
      <c r="AN4" s="383"/>
      <c r="AO4" s="383"/>
      <c r="AP4" s="383"/>
      <c r="AQ4" s="383"/>
      <c r="AR4" s="383"/>
      <c r="AS4" s="383"/>
      <c r="AT4" s="383"/>
      <c r="AU4" s="383"/>
      <c r="AV4" s="383"/>
      <c r="AW4" s="383"/>
      <c r="AX4" s="383"/>
      <c r="AY4" s="383"/>
      <c r="AZ4" s="384"/>
      <c r="BA4" s="24"/>
      <c r="BB4" s="396" t="s">
        <v>32</v>
      </c>
      <c r="BC4" s="383"/>
      <c r="BD4" s="383"/>
      <c r="BE4" s="384"/>
      <c r="BF4" s="24"/>
      <c r="BG4" s="396" t="s">
        <v>32</v>
      </c>
      <c r="BH4" s="383"/>
      <c r="BI4" s="383"/>
      <c r="BJ4" s="384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85" t="s">
        <v>30</v>
      </c>
      <c r="AI5" s="383"/>
      <c r="AJ5" s="383"/>
      <c r="AK5" s="384"/>
      <c r="AL5" s="24"/>
      <c r="AM5" s="385" t="s">
        <v>9</v>
      </c>
      <c r="AN5" s="383"/>
      <c r="AO5" s="383"/>
      <c r="AP5" s="384"/>
      <c r="AQ5" s="24"/>
      <c r="AR5" s="385" t="s">
        <v>17</v>
      </c>
      <c r="AS5" s="383"/>
      <c r="AT5" s="383"/>
      <c r="AU5" s="384"/>
      <c r="AV5" s="24"/>
      <c r="AW5" s="385" t="s">
        <v>27</v>
      </c>
      <c r="AX5" s="383"/>
      <c r="AY5" s="383"/>
      <c r="AZ5" s="384"/>
      <c r="BA5" s="24"/>
      <c r="BB5" s="396" t="s">
        <v>32</v>
      </c>
      <c r="BC5" s="383"/>
      <c r="BD5" s="383"/>
      <c r="BE5" s="384"/>
      <c r="BF5" s="24"/>
      <c r="BG5" s="396" t="s">
        <v>32</v>
      </c>
      <c r="BH5" s="383"/>
      <c r="BI5" s="383"/>
      <c r="BJ5" s="384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86" t="s">
        <v>33</v>
      </c>
      <c r="AI6" s="383"/>
      <c r="AJ6" s="383"/>
      <c r="AK6" s="383"/>
      <c r="AL6" s="383"/>
      <c r="AM6" s="383"/>
      <c r="AN6" s="383"/>
      <c r="AO6" s="383"/>
      <c r="AP6" s="383"/>
      <c r="AQ6" s="383"/>
      <c r="AR6" s="383"/>
      <c r="AS6" s="383"/>
      <c r="AT6" s="383"/>
      <c r="AU6" s="383"/>
      <c r="AV6" s="383"/>
      <c r="AW6" s="383"/>
      <c r="AX6" s="383"/>
      <c r="AY6" s="383"/>
      <c r="AZ6" s="384"/>
      <c r="BA6" s="24"/>
      <c r="BB6" s="396" t="s">
        <v>32</v>
      </c>
      <c r="BC6" s="383"/>
      <c r="BD6" s="383"/>
      <c r="BE6" s="384"/>
      <c r="BF6" s="24"/>
      <c r="BG6" s="396" t="s">
        <v>32</v>
      </c>
      <c r="BH6" s="383"/>
      <c r="BI6" s="383"/>
      <c r="BJ6" s="384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85" t="s">
        <v>30</v>
      </c>
      <c r="AI7" s="383"/>
      <c r="AJ7" s="383"/>
      <c r="AK7" s="384"/>
      <c r="AL7" s="24"/>
      <c r="AM7" s="385" t="s">
        <v>9</v>
      </c>
      <c r="AN7" s="383"/>
      <c r="AO7" s="383"/>
      <c r="AP7" s="384"/>
      <c r="AQ7" s="24"/>
      <c r="AR7" s="385" t="s">
        <v>34</v>
      </c>
      <c r="AS7" s="383"/>
      <c r="AT7" s="383"/>
      <c r="AU7" s="384"/>
      <c r="AV7" s="24"/>
      <c r="AW7" s="385" t="s">
        <v>35</v>
      </c>
      <c r="AX7" s="383"/>
      <c r="AY7" s="383"/>
      <c r="AZ7" s="384"/>
      <c r="BA7" s="24"/>
      <c r="BB7" s="396" t="s">
        <v>32</v>
      </c>
      <c r="BC7" s="383"/>
      <c r="BD7" s="383"/>
      <c r="BE7" s="384"/>
      <c r="BF7" s="24"/>
      <c r="BG7" s="396" t="s">
        <v>32</v>
      </c>
      <c r="BH7" s="383"/>
      <c r="BI7" s="383"/>
      <c r="BJ7" s="384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386" t="s">
        <v>33</v>
      </c>
      <c r="P8" s="383"/>
      <c r="Q8" s="383"/>
      <c r="R8" s="383"/>
      <c r="S8" s="383"/>
      <c r="T8" s="383"/>
      <c r="U8" s="383"/>
      <c r="V8" s="384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398" t="s">
        <v>36</v>
      </c>
      <c r="AQ9" s="380"/>
      <c r="AR9" s="380"/>
      <c r="AS9" s="381"/>
      <c r="AT9" s="46"/>
      <c r="AU9" s="398" t="s">
        <v>23</v>
      </c>
      <c r="AV9" s="380"/>
      <c r="AW9" s="380"/>
      <c r="AX9" s="381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387" t="s">
        <v>37</v>
      </c>
      <c r="B11" s="388"/>
      <c r="C11" s="389"/>
      <c r="D11" s="389"/>
      <c r="E11" s="389"/>
      <c r="F11" s="389"/>
      <c r="G11" s="389"/>
      <c r="H11" s="389"/>
      <c r="I11" s="389"/>
      <c r="J11" s="389"/>
      <c r="K11" s="389"/>
      <c r="L11" s="389"/>
      <c r="M11" s="389"/>
      <c r="N11" s="389"/>
      <c r="O11" s="389"/>
      <c r="P11" s="389"/>
      <c r="Q11" s="389"/>
      <c r="R11" s="389"/>
      <c r="S11" s="389"/>
      <c r="T11" s="389"/>
      <c r="U11" s="389"/>
      <c r="V11" s="389"/>
      <c r="W11" s="389"/>
      <c r="X11" s="389"/>
      <c r="Y11" s="389"/>
      <c r="Z11" s="389"/>
      <c r="AA11" s="389"/>
      <c r="AB11" s="389"/>
      <c r="AC11" s="389"/>
      <c r="AD11" s="389"/>
      <c r="AE11" s="389"/>
      <c r="AF11" s="389"/>
      <c r="AG11" s="389"/>
      <c r="AH11" s="389"/>
      <c r="AI11" s="389"/>
      <c r="AJ11" s="389"/>
      <c r="AK11" s="389"/>
      <c r="AL11" s="389"/>
      <c r="AM11" s="389"/>
      <c r="AN11" s="389"/>
      <c r="AO11" s="389"/>
      <c r="AP11" s="389"/>
      <c r="AQ11" s="389"/>
      <c r="AR11" s="389"/>
      <c r="AS11" s="389"/>
      <c r="AT11" s="389"/>
      <c r="AU11" s="389"/>
      <c r="AV11" s="389"/>
      <c r="AW11" s="389"/>
      <c r="AX11" s="389"/>
      <c r="AY11" s="389"/>
      <c r="AZ11" s="389"/>
      <c r="BA11" s="389"/>
      <c r="BB11" s="389"/>
      <c r="BC11" s="389"/>
      <c r="BD11" s="389"/>
      <c r="BE11" s="389"/>
      <c r="BF11" s="389"/>
      <c r="BG11" s="389"/>
      <c r="BH11" s="389"/>
      <c r="BI11" s="389"/>
      <c r="BJ11" s="389"/>
      <c r="BK11" s="390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385" t="s">
        <v>30</v>
      </c>
      <c r="AI13" s="383"/>
      <c r="AJ13" s="383"/>
      <c r="AK13" s="384"/>
      <c r="AL13" s="53"/>
      <c r="AM13" s="385" t="s">
        <v>14</v>
      </c>
      <c r="AN13" s="383"/>
      <c r="AO13" s="383"/>
      <c r="AP13" s="384"/>
      <c r="AQ13" s="53"/>
      <c r="AR13" s="385" t="s">
        <v>17</v>
      </c>
      <c r="AS13" s="383"/>
      <c r="AT13" s="383"/>
      <c r="AU13" s="384"/>
      <c r="AV13" s="53"/>
      <c r="AW13" s="385" t="s">
        <v>18</v>
      </c>
      <c r="AX13" s="383"/>
      <c r="AY13" s="383"/>
      <c r="AZ13" s="384"/>
      <c r="BA13" s="53"/>
      <c r="BB13" s="399" t="s">
        <v>20</v>
      </c>
      <c r="BC13" s="383"/>
      <c r="BD13" s="383"/>
      <c r="BE13" s="384"/>
      <c r="BF13" s="53"/>
      <c r="BG13" s="395" t="s">
        <v>32</v>
      </c>
      <c r="BH13" s="383"/>
      <c r="BI13" s="383"/>
      <c r="BJ13" s="384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385" t="s">
        <v>9</v>
      </c>
      <c r="AN14" s="383"/>
      <c r="AO14" s="383"/>
      <c r="AP14" s="383"/>
      <c r="AQ14" s="383"/>
      <c r="AR14" s="384"/>
      <c r="AS14" s="53"/>
      <c r="AT14" s="382" t="s">
        <v>38</v>
      </c>
      <c r="AU14" s="383"/>
      <c r="AV14" s="383"/>
      <c r="AW14" s="384"/>
      <c r="AX14" s="397" t="s">
        <v>39</v>
      </c>
      <c r="AY14" s="383"/>
      <c r="AZ14" s="384"/>
      <c r="BA14" s="53"/>
      <c r="BB14" s="385" t="s">
        <v>31</v>
      </c>
      <c r="BC14" s="383"/>
      <c r="BD14" s="383"/>
      <c r="BE14" s="384"/>
      <c r="BF14" s="53"/>
      <c r="BG14" s="396" t="s">
        <v>32</v>
      </c>
      <c r="BH14" s="383"/>
      <c r="BI14" s="383"/>
      <c r="BJ14" s="384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85" t="s">
        <v>30</v>
      </c>
      <c r="AI15" s="383"/>
      <c r="AJ15" s="383"/>
      <c r="AK15" s="384"/>
      <c r="AL15" s="53"/>
      <c r="AM15" s="385" t="s">
        <v>19</v>
      </c>
      <c r="AN15" s="383"/>
      <c r="AO15" s="383"/>
      <c r="AP15" s="384"/>
      <c r="AQ15" s="53"/>
      <c r="AR15" s="401" t="s">
        <v>148</v>
      </c>
      <c r="AS15" s="402"/>
      <c r="AT15" s="402"/>
      <c r="AU15" s="402"/>
      <c r="AV15" s="402"/>
      <c r="AW15" s="402"/>
      <c r="AX15" s="402"/>
      <c r="AY15" s="402"/>
      <c r="AZ15" s="403"/>
      <c r="BA15" s="53"/>
      <c r="BB15" s="385" t="s">
        <v>20</v>
      </c>
      <c r="BC15" s="383"/>
      <c r="BD15" s="383"/>
      <c r="BE15" s="384"/>
      <c r="BF15" s="53"/>
      <c r="BG15" s="395" t="s">
        <v>32</v>
      </c>
      <c r="BH15" s="383"/>
      <c r="BI15" s="383"/>
      <c r="BJ15" s="384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385" t="s">
        <v>14</v>
      </c>
      <c r="AN16" s="383"/>
      <c r="AO16" s="383"/>
      <c r="AP16" s="384"/>
      <c r="AQ16" s="53"/>
      <c r="AR16" s="382" t="s">
        <v>40</v>
      </c>
      <c r="AS16" s="383"/>
      <c r="AT16" s="383"/>
      <c r="AU16" s="384"/>
      <c r="AV16" s="53"/>
      <c r="AW16" s="385" t="s">
        <v>25</v>
      </c>
      <c r="AX16" s="383"/>
      <c r="AY16" s="383"/>
      <c r="AZ16" s="384"/>
      <c r="BA16" s="53"/>
      <c r="BB16" s="385" t="s">
        <v>31</v>
      </c>
      <c r="BC16" s="383"/>
      <c r="BD16" s="383"/>
      <c r="BE16" s="384"/>
      <c r="BF16" s="53"/>
      <c r="BG16" s="385" t="s">
        <v>41</v>
      </c>
      <c r="BH16" s="383"/>
      <c r="BI16" s="383"/>
      <c r="BJ16" s="384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53"/>
      <c r="AM17" s="385" t="s">
        <v>42</v>
      </c>
      <c r="AN17" s="383"/>
      <c r="AO17" s="383"/>
      <c r="AP17" s="384"/>
      <c r="AQ17" s="53"/>
      <c r="AR17" s="385" t="s">
        <v>43</v>
      </c>
      <c r="AS17" s="383"/>
      <c r="AT17" s="383"/>
      <c r="AU17" s="384"/>
      <c r="AV17" s="53"/>
      <c r="AW17" s="382" t="s">
        <v>44</v>
      </c>
      <c r="AX17" s="383"/>
      <c r="AY17" s="383"/>
      <c r="AZ17" s="384"/>
      <c r="BA17" s="53"/>
      <c r="BB17" s="385" t="s">
        <v>45</v>
      </c>
      <c r="BC17" s="383"/>
      <c r="BD17" s="383"/>
      <c r="BE17" s="384"/>
      <c r="BF17" s="53"/>
      <c r="BG17" s="385" t="s">
        <v>45</v>
      </c>
      <c r="BH17" s="383"/>
      <c r="BI17" s="383"/>
      <c r="BJ17" s="384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382" t="s">
        <v>46</v>
      </c>
      <c r="P18" s="383"/>
      <c r="Q18" s="384"/>
      <c r="R18" s="242"/>
      <c r="S18" s="409" t="s">
        <v>38</v>
      </c>
      <c r="T18" s="410"/>
      <c r="U18" s="411"/>
      <c r="V18" s="53"/>
      <c r="W18" s="401" t="s">
        <v>148</v>
      </c>
      <c r="X18" s="414"/>
      <c r="Y18" s="414"/>
      <c r="Z18" s="414"/>
      <c r="AA18" s="414"/>
      <c r="AB18" s="414"/>
      <c r="AC18" s="414"/>
      <c r="AD18" s="414"/>
      <c r="AE18" s="414"/>
      <c r="AF18" s="414"/>
      <c r="AG18" s="414"/>
      <c r="AH18" s="414"/>
      <c r="AI18" s="414"/>
      <c r="AJ18" s="414"/>
      <c r="AK18" s="414"/>
      <c r="AL18" s="414"/>
      <c r="AM18" s="414"/>
      <c r="AN18" s="414"/>
      <c r="AO18" s="414"/>
      <c r="AP18" s="414"/>
      <c r="AQ18" s="414"/>
      <c r="AR18" s="414"/>
      <c r="AS18" s="415"/>
      <c r="AT18" s="53"/>
      <c r="AU18" s="385" t="s">
        <v>47</v>
      </c>
      <c r="AV18" s="383"/>
      <c r="AW18" s="383"/>
      <c r="AX18" s="384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398" t="s">
        <v>22</v>
      </c>
      <c r="P19" s="380"/>
      <c r="Q19" s="380"/>
      <c r="R19" s="381"/>
      <c r="S19" s="398" t="s">
        <v>47</v>
      </c>
      <c r="T19" s="380"/>
      <c r="U19" s="381"/>
      <c r="V19" s="58"/>
      <c r="W19" s="391" t="s">
        <v>148</v>
      </c>
      <c r="X19" s="392"/>
      <c r="Y19" s="392"/>
      <c r="Z19" s="392"/>
      <c r="AA19" s="392"/>
      <c r="AB19" s="392"/>
      <c r="AC19" s="392"/>
      <c r="AD19" s="392"/>
      <c r="AE19" s="392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  <c r="AS19" s="393"/>
      <c r="AT19" s="58"/>
      <c r="AU19" s="398" t="s">
        <v>48</v>
      </c>
      <c r="AV19" s="380"/>
      <c r="AW19" s="380"/>
      <c r="AX19" s="381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387" t="s">
        <v>49</v>
      </c>
      <c r="B21" s="388"/>
      <c r="C21" s="389"/>
      <c r="D21" s="389"/>
      <c r="E21" s="389"/>
      <c r="F21" s="389"/>
      <c r="G21" s="389"/>
      <c r="H21" s="389"/>
      <c r="I21" s="389"/>
      <c r="J21" s="389"/>
      <c r="K21" s="389"/>
      <c r="L21" s="389"/>
      <c r="M21" s="389"/>
      <c r="N21" s="389"/>
      <c r="O21" s="389"/>
      <c r="P21" s="389"/>
      <c r="Q21" s="389"/>
      <c r="R21" s="389"/>
      <c r="S21" s="389"/>
      <c r="T21" s="389"/>
      <c r="U21" s="389"/>
      <c r="V21" s="389"/>
      <c r="W21" s="389"/>
      <c r="X21" s="389"/>
      <c r="Y21" s="389"/>
      <c r="Z21" s="389"/>
      <c r="AA21" s="389"/>
      <c r="AB21" s="389"/>
      <c r="AC21" s="389"/>
      <c r="AD21" s="389"/>
      <c r="AE21" s="389"/>
      <c r="AF21" s="389"/>
      <c r="AG21" s="389"/>
      <c r="AH21" s="389"/>
      <c r="AI21" s="389"/>
      <c r="AJ21" s="389"/>
      <c r="AK21" s="389"/>
      <c r="AL21" s="389"/>
      <c r="AM21" s="389"/>
      <c r="AN21" s="389"/>
      <c r="AO21" s="389"/>
      <c r="AP21" s="389"/>
      <c r="AQ21" s="389"/>
      <c r="AR21" s="389"/>
      <c r="AS21" s="389"/>
      <c r="AT21" s="389"/>
      <c r="AU21" s="389"/>
      <c r="AV21" s="389"/>
      <c r="AW21" s="389"/>
      <c r="AX21" s="389"/>
      <c r="AY21" s="389"/>
      <c r="AZ21" s="389"/>
      <c r="BA21" s="389"/>
      <c r="BB21" s="389"/>
      <c r="BC21" s="389"/>
      <c r="BD21" s="389"/>
      <c r="BE21" s="389"/>
      <c r="BF21" s="389"/>
      <c r="BG21" s="389"/>
      <c r="BH21" s="389"/>
      <c r="BI21" s="389"/>
      <c r="BJ21" s="389"/>
      <c r="BK21" s="390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385" t="s">
        <v>30</v>
      </c>
      <c r="AH23" s="383"/>
      <c r="AI23" s="383"/>
      <c r="AJ23" s="384"/>
      <c r="AK23" s="382" t="s">
        <v>50</v>
      </c>
      <c r="AL23" s="383"/>
      <c r="AM23" s="383"/>
      <c r="AN23" s="384"/>
      <c r="AO23" s="53"/>
      <c r="AP23" s="385" t="s">
        <v>27</v>
      </c>
      <c r="AQ23" s="383"/>
      <c r="AR23" s="383"/>
      <c r="AS23" s="383"/>
      <c r="AT23" s="384"/>
      <c r="AU23" s="53"/>
      <c r="AV23" s="385" t="s">
        <v>26</v>
      </c>
      <c r="AW23" s="383"/>
      <c r="AX23" s="383"/>
      <c r="AY23" s="384"/>
      <c r="AZ23" s="53"/>
      <c r="BA23" s="385" t="s">
        <v>10</v>
      </c>
      <c r="BB23" s="383"/>
      <c r="BC23" s="383"/>
      <c r="BD23" s="384"/>
      <c r="BE23" s="53"/>
      <c r="BF23" s="385" t="s">
        <v>51</v>
      </c>
      <c r="BG23" s="383"/>
      <c r="BH23" s="383"/>
      <c r="BI23" s="384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85" t="s">
        <v>30</v>
      </c>
      <c r="AH24" s="383"/>
      <c r="AI24" s="383"/>
      <c r="AJ24" s="384"/>
      <c r="AK24" s="53"/>
      <c r="AL24" s="385" t="s">
        <v>10</v>
      </c>
      <c r="AM24" s="383"/>
      <c r="AN24" s="383"/>
      <c r="AO24" s="384"/>
      <c r="AP24" s="53"/>
      <c r="AQ24" s="385" t="s">
        <v>48</v>
      </c>
      <c r="AR24" s="383"/>
      <c r="AS24" s="383"/>
      <c r="AT24" s="384"/>
      <c r="AU24" s="53"/>
      <c r="AV24" s="385" t="s">
        <v>26</v>
      </c>
      <c r="AW24" s="383"/>
      <c r="AX24" s="383"/>
      <c r="AY24" s="384"/>
      <c r="AZ24" s="53"/>
      <c r="BA24" s="385" t="s">
        <v>45</v>
      </c>
      <c r="BB24" s="383"/>
      <c r="BC24" s="383"/>
      <c r="BD24" s="384"/>
      <c r="BE24" s="53"/>
      <c r="BF24" s="385" t="s">
        <v>45</v>
      </c>
      <c r="BG24" s="383"/>
      <c r="BH24" s="383"/>
      <c r="BI24" s="384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85" t="s">
        <v>30</v>
      </c>
      <c r="AH25" s="383"/>
      <c r="AI25" s="383"/>
      <c r="AJ25" s="384"/>
      <c r="AK25" s="53"/>
      <c r="AL25" s="385" t="s">
        <v>10</v>
      </c>
      <c r="AM25" s="383"/>
      <c r="AN25" s="383"/>
      <c r="AO25" s="384"/>
      <c r="AP25" s="53"/>
      <c r="AQ25" s="385" t="s">
        <v>23</v>
      </c>
      <c r="AR25" s="383"/>
      <c r="AS25" s="383"/>
      <c r="AT25" s="384"/>
      <c r="AU25" s="53"/>
      <c r="AV25" s="385" t="s">
        <v>18</v>
      </c>
      <c r="AW25" s="383"/>
      <c r="AX25" s="383"/>
      <c r="AY25" s="384"/>
      <c r="AZ25" s="53"/>
      <c r="BA25" s="385" t="s">
        <v>14</v>
      </c>
      <c r="BB25" s="383"/>
      <c r="BC25" s="383"/>
      <c r="BD25" s="384"/>
      <c r="BE25" s="53"/>
      <c r="BF25" s="396" t="s">
        <v>32</v>
      </c>
      <c r="BG25" s="383"/>
      <c r="BH25" s="383"/>
      <c r="BI25" s="384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85" t="s">
        <v>30</v>
      </c>
      <c r="AH26" s="383"/>
      <c r="AI26" s="383"/>
      <c r="AJ26" s="384"/>
      <c r="AK26" s="53"/>
      <c r="AL26" s="385" t="s">
        <v>9</v>
      </c>
      <c r="AM26" s="383"/>
      <c r="AN26" s="383"/>
      <c r="AO26" s="384"/>
      <c r="AP26" s="53"/>
      <c r="AQ26" s="385" t="s">
        <v>22</v>
      </c>
      <c r="AR26" s="383"/>
      <c r="AS26" s="383"/>
      <c r="AT26" s="384"/>
      <c r="AU26" s="53"/>
      <c r="AV26" s="385" t="s">
        <v>24</v>
      </c>
      <c r="AW26" s="383"/>
      <c r="AX26" s="383"/>
      <c r="AY26" s="384"/>
      <c r="AZ26" s="53"/>
      <c r="BA26" s="385" t="s">
        <v>52</v>
      </c>
      <c r="BB26" s="383"/>
      <c r="BC26" s="383"/>
      <c r="BD26" s="384"/>
      <c r="BE26" s="53"/>
      <c r="BF26" s="385" t="s">
        <v>53</v>
      </c>
      <c r="BG26" s="383"/>
      <c r="BH26" s="383"/>
      <c r="BI26" s="384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85" t="s">
        <v>30</v>
      </c>
      <c r="AH27" s="383"/>
      <c r="AI27" s="383"/>
      <c r="AJ27" s="384"/>
      <c r="AK27" s="382" t="s">
        <v>54</v>
      </c>
      <c r="AL27" s="383"/>
      <c r="AM27" s="383"/>
      <c r="AN27" s="384"/>
      <c r="AO27" s="53"/>
      <c r="AP27" s="385" t="s">
        <v>55</v>
      </c>
      <c r="AQ27" s="383"/>
      <c r="AR27" s="383"/>
      <c r="AS27" s="383"/>
      <c r="AT27" s="384"/>
      <c r="AU27" s="53"/>
      <c r="AV27" s="385" t="s">
        <v>56</v>
      </c>
      <c r="AW27" s="383"/>
      <c r="AX27" s="383"/>
      <c r="AY27" s="384"/>
      <c r="AZ27" s="53"/>
      <c r="BA27" s="385" t="s">
        <v>20</v>
      </c>
      <c r="BB27" s="383"/>
      <c r="BC27" s="383"/>
      <c r="BD27" s="384"/>
      <c r="BE27" s="53"/>
      <c r="BF27" s="396" t="s">
        <v>32</v>
      </c>
      <c r="BG27" s="383"/>
      <c r="BH27" s="383"/>
      <c r="BI27" s="384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09" t="s">
        <v>39</v>
      </c>
      <c r="P28" s="410"/>
      <c r="Q28" s="410"/>
      <c r="R28" s="242"/>
      <c r="S28" s="382" t="s">
        <v>40</v>
      </c>
      <c r="T28" s="383"/>
      <c r="U28" s="383"/>
      <c r="V28" s="384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46"/>
      <c r="AT29" s="412" t="s">
        <v>24</v>
      </c>
      <c r="AU29" s="413"/>
      <c r="AV29" s="413"/>
      <c r="AW29" s="413"/>
      <c r="AX29" s="398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387" t="s">
        <v>57</v>
      </c>
      <c r="B31" s="388"/>
      <c r="C31" s="389"/>
      <c r="D31" s="389"/>
      <c r="E31" s="389"/>
      <c r="F31" s="389"/>
      <c r="G31" s="389"/>
      <c r="H31" s="389"/>
      <c r="I31" s="389"/>
      <c r="J31" s="389"/>
      <c r="K31" s="389"/>
      <c r="L31" s="389"/>
      <c r="M31" s="389"/>
      <c r="N31" s="389"/>
      <c r="O31" s="389"/>
      <c r="P31" s="389"/>
      <c r="Q31" s="389"/>
      <c r="R31" s="389"/>
      <c r="S31" s="389"/>
      <c r="T31" s="389"/>
      <c r="U31" s="389"/>
      <c r="V31" s="389"/>
      <c r="W31" s="389"/>
      <c r="X31" s="389"/>
      <c r="Y31" s="389"/>
      <c r="Z31" s="389"/>
      <c r="AA31" s="389"/>
      <c r="AB31" s="389"/>
      <c r="AC31" s="389"/>
      <c r="AD31" s="389"/>
      <c r="AE31" s="389"/>
      <c r="AF31" s="389"/>
      <c r="AG31" s="389"/>
      <c r="AH31" s="389"/>
      <c r="AI31" s="389"/>
      <c r="AJ31" s="389"/>
      <c r="AK31" s="389"/>
      <c r="AL31" s="389"/>
      <c r="AM31" s="389"/>
      <c r="AN31" s="389"/>
      <c r="AO31" s="389"/>
      <c r="AP31" s="389"/>
      <c r="AQ31" s="389"/>
      <c r="AR31" s="389"/>
      <c r="AS31" s="389"/>
      <c r="AT31" s="389"/>
      <c r="AU31" s="389"/>
      <c r="AV31" s="389"/>
      <c r="AW31" s="389"/>
      <c r="AX31" s="389"/>
      <c r="AY31" s="389"/>
      <c r="AZ31" s="389"/>
      <c r="BA31" s="389"/>
      <c r="BB31" s="389"/>
      <c r="BC31" s="389"/>
      <c r="BD31" s="389"/>
      <c r="BE31" s="389"/>
      <c r="BF31" s="389"/>
      <c r="BG31" s="389"/>
      <c r="BH31" s="389"/>
      <c r="BI31" s="389"/>
      <c r="BJ31" s="389"/>
      <c r="BK31" s="390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385" t="s">
        <v>58</v>
      </c>
      <c r="AN33" s="383"/>
      <c r="AO33" s="383"/>
      <c r="AP33" s="384"/>
      <c r="AQ33" s="53"/>
      <c r="AR33" s="394" t="s">
        <v>5</v>
      </c>
      <c r="AS33" s="383"/>
      <c r="AT33" s="383"/>
      <c r="AU33" s="384"/>
      <c r="AV33" s="53"/>
      <c r="AW33" s="385" t="s">
        <v>52</v>
      </c>
      <c r="AX33" s="383"/>
      <c r="AY33" s="383"/>
      <c r="AZ33" s="384"/>
      <c r="BA33" s="53"/>
      <c r="BB33" s="385" t="s">
        <v>9</v>
      </c>
      <c r="BC33" s="383"/>
      <c r="BD33" s="383"/>
      <c r="BE33" s="384"/>
      <c r="BF33" s="53"/>
      <c r="BG33" s="385" t="s">
        <v>53</v>
      </c>
      <c r="BH33" s="383"/>
      <c r="BI33" s="383"/>
      <c r="BJ33" s="384"/>
      <c r="BK33" s="54"/>
    </row>
    <row r="34" spans="1:63">
      <c r="A34" s="51" t="s">
        <v>8</v>
      </c>
      <c r="B34" s="407" t="s">
        <v>59</v>
      </c>
      <c r="C34" s="408"/>
      <c r="D34" s="408"/>
      <c r="E34" s="399"/>
      <c r="F34" s="248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00" t="s">
        <v>60</v>
      </c>
      <c r="AN34" s="383"/>
      <c r="AO34" s="383"/>
      <c r="AP34" s="383"/>
      <c r="AQ34" s="384"/>
      <c r="AR34" s="23"/>
      <c r="AS34" s="400" t="s">
        <v>5</v>
      </c>
      <c r="AT34" s="383"/>
      <c r="AU34" s="383"/>
      <c r="AV34" s="383"/>
      <c r="AW34" s="384"/>
      <c r="AX34" s="23"/>
      <c r="AY34" s="399" t="s">
        <v>61</v>
      </c>
      <c r="AZ34" s="383"/>
      <c r="BA34" s="383"/>
      <c r="BB34" s="383"/>
      <c r="BC34" s="384"/>
      <c r="BD34" s="15"/>
      <c r="BE34" s="404" t="s">
        <v>62</v>
      </c>
      <c r="BF34" s="405"/>
      <c r="BG34" s="405"/>
      <c r="BH34" s="406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385" t="s">
        <v>58</v>
      </c>
      <c r="AN35" s="383"/>
      <c r="AO35" s="383"/>
      <c r="AP35" s="384"/>
      <c r="AQ35" s="53"/>
      <c r="AR35" s="394" t="s">
        <v>5</v>
      </c>
      <c r="AS35" s="383"/>
      <c r="AT35" s="383"/>
      <c r="AU35" s="384"/>
      <c r="AV35" s="53"/>
      <c r="AW35" s="385" t="s">
        <v>52</v>
      </c>
      <c r="AX35" s="383"/>
      <c r="AY35" s="383"/>
      <c r="AZ35" s="384"/>
      <c r="BA35" s="53"/>
      <c r="BB35" s="385" t="s">
        <v>31</v>
      </c>
      <c r="BC35" s="383"/>
      <c r="BD35" s="383"/>
      <c r="BE35" s="384"/>
      <c r="BF35" s="53"/>
      <c r="BG35" s="385" t="s">
        <v>51</v>
      </c>
      <c r="BH35" s="383"/>
      <c r="BI35" s="383"/>
      <c r="BJ35" s="384"/>
      <c r="BK35" s="54"/>
    </row>
    <row r="36" spans="1:63">
      <c r="A36" s="51" t="s">
        <v>13</v>
      </c>
      <c r="B36" s="407" t="s">
        <v>59</v>
      </c>
      <c r="C36" s="408"/>
      <c r="D36" s="408"/>
      <c r="E36" s="399"/>
      <c r="F36" s="248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385" t="s">
        <v>58</v>
      </c>
      <c r="AN36" s="383"/>
      <c r="AO36" s="383"/>
      <c r="AP36" s="384"/>
      <c r="AQ36" s="53"/>
      <c r="AR36" s="394" t="s">
        <v>5</v>
      </c>
      <c r="AS36" s="383"/>
      <c r="AT36" s="383"/>
      <c r="AU36" s="384"/>
      <c r="AV36" s="53"/>
      <c r="AW36" s="385" t="s">
        <v>19</v>
      </c>
      <c r="AX36" s="383"/>
      <c r="AY36" s="383"/>
      <c r="AZ36" s="384"/>
      <c r="BA36" s="53"/>
      <c r="BB36" s="385" t="s">
        <v>10</v>
      </c>
      <c r="BC36" s="383"/>
      <c r="BD36" s="383"/>
      <c r="BE36" s="384"/>
      <c r="BF36" s="53"/>
      <c r="BG36" s="385" t="s">
        <v>7</v>
      </c>
      <c r="BH36" s="383"/>
      <c r="BI36" s="383"/>
      <c r="BJ36" s="384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394" t="s">
        <v>60</v>
      </c>
      <c r="AN37" s="383"/>
      <c r="AO37" s="383"/>
      <c r="AP37" s="384"/>
      <c r="AQ37" s="53"/>
      <c r="AR37" s="385" t="s">
        <v>63</v>
      </c>
      <c r="AS37" s="383"/>
      <c r="AT37" s="383"/>
      <c r="AU37" s="384"/>
      <c r="AV37" s="53"/>
      <c r="AW37" s="394" t="s">
        <v>5</v>
      </c>
      <c r="AX37" s="383"/>
      <c r="AY37" s="383"/>
      <c r="AZ37" s="384"/>
      <c r="BA37" s="53"/>
      <c r="BB37" s="385" t="s">
        <v>58</v>
      </c>
      <c r="BC37" s="383"/>
      <c r="BD37" s="383"/>
      <c r="BE37" s="384"/>
      <c r="BF37" s="53"/>
      <c r="BG37" s="385" t="s">
        <v>7</v>
      </c>
      <c r="BH37" s="383"/>
      <c r="BI37" s="383"/>
      <c r="BJ37" s="384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96"/>
      <c r="P38" s="409" t="s">
        <v>64</v>
      </c>
      <c r="Q38" s="410"/>
      <c r="R38" s="410"/>
      <c r="S38" s="411"/>
      <c r="T38" s="297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387" t="s">
        <v>65</v>
      </c>
      <c r="B41" s="388"/>
      <c r="C41" s="389"/>
      <c r="D41" s="389"/>
      <c r="E41" s="389"/>
      <c r="F41" s="389"/>
      <c r="G41" s="389"/>
      <c r="H41" s="389"/>
      <c r="I41" s="389"/>
      <c r="J41" s="389"/>
      <c r="K41" s="389"/>
      <c r="L41" s="389"/>
      <c r="M41" s="389"/>
      <c r="N41" s="389"/>
      <c r="O41" s="389"/>
      <c r="P41" s="389"/>
      <c r="Q41" s="389"/>
      <c r="R41" s="389"/>
      <c r="S41" s="389"/>
      <c r="T41" s="389"/>
      <c r="U41" s="389"/>
      <c r="V41" s="389"/>
      <c r="W41" s="389"/>
      <c r="X41" s="389"/>
      <c r="Y41" s="389"/>
      <c r="Z41" s="389"/>
      <c r="AA41" s="389"/>
      <c r="AB41" s="389"/>
      <c r="AC41" s="389"/>
      <c r="AD41" s="389"/>
      <c r="AE41" s="389"/>
      <c r="AF41" s="389"/>
      <c r="AG41" s="389"/>
      <c r="AH41" s="389"/>
      <c r="AI41" s="389"/>
      <c r="AJ41" s="389"/>
      <c r="AK41" s="389"/>
      <c r="AL41" s="389"/>
      <c r="AM41" s="389"/>
      <c r="AN41" s="389"/>
      <c r="AO41" s="389"/>
      <c r="AP41" s="389"/>
      <c r="AQ41" s="389"/>
      <c r="AR41" s="389"/>
      <c r="AS41" s="389"/>
      <c r="AT41" s="389"/>
      <c r="AU41" s="389"/>
      <c r="AV41" s="389"/>
      <c r="AW41" s="389"/>
      <c r="AX41" s="389"/>
      <c r="AY41" s="389"/>
      <c r="AZ41" s="389"/>
      <c r="BA41" s="389"/>
      <c r="BB41" s="389"/>
      <c r="BC41" s="389"/>
      <c r="BD41" s="389"/>
      <c r="BE41" s="389"/>
      <c r="BF41" s="389"/>
      <c r="BG41" s="389"/>
      <c r="BH41" s="389"/>
      <c r="BI41" s="389"/>
      <c r="BJ41" s="389"/>
      <c r="BK41" s="390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386" t="s">
        <v>33</v>
      </c>
      <c r="AJ43" s="383"/>
      <c r="AK43" s="383"/>
      <c r="AL43" s="383"/>
      <c r="AM43" s="383"/>
      <c r="AN43" s="383"/>
      <c r="AO43" s="383"/>
      <c r="AP43" s="383"/>
      <c r="AQ43" s="383"/>
      <c r="AR43" s="383"/>
      <c r="AS43" s="383"/>
      <c r="AT43" s="384"/>
      <c r="AU43" s="81"/>
      <c r="AV43" s="81"/>
      <c r="AW43" s="81"/>
      <c r="AX43" s="81"/>
      <c r="AY43" s="386" t="s">
        <v>33</v>
      </c>
      <c r="AZ43" s="383"/>
      <c r="BA43" s="383"/>
      <c r="BB43" s="384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386" t="s">
        <v>33</v>
      </c>
      <c r="AJ45" s="383"/>
      <c r="AK45" s="383"/>
      <c r="AL45" s="383"/>
      <c r="AM45" s="383"/>
      <c r="AN45" s="383"/>
      <c r="AO45" s="383"/>
      <c r="AP45" s="383"/>
      <c r="AQ45" s="383"/>
      <c r="AR45" s="383"/>
      <c r="AS45" s="383"/>
      <c r="AT45" s="383"/>
      <c r="AU45" s="383"/>
      <c r="AV45" s="383"/>
      <c r="AW45" s="383"/>
      <c r="AX45" s="383"/>
      <c r="AY45" s="383"/>
      <c r="AZ45" s="383"/>
      <c r="BA45" s="383"/>
      <c r="BB45" s="384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386" t="s">
        <v>33</v>
      </c>
      <c r="AJ46" s="383"/>
      <c r="AK46" s="383"/>
      <c r="AL46" s="383"/>
      <c r="AM46" s="383"/>
      <c r="AN46" s="383"/>
      <c r="AO46" s="383"/>
      <c r="AP46" s="383"/>
      <c r="AQ46" s="383"/>
      <c r="AR46" s="383"/>
      <c r="AS46" s="383"/>
      <c r="AT46" s="384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386" t="s">
        <v>33</v>
      </c>
      <c r="AJ47" s="383"/>
      <c r="AK47" s="383"/>
      <c r="AL47" s="383"/>
      <c r="AM47" s="383"/>
      <c r="AN47" s="383"/>
      <c r="AO47" s="383"/>
      <c r="AP47" s="383"/>
      <c r="AQ47" s="383"/>
      <c r="AR47" s="383"/>
      <c r="AS47" s="383"/>
      <c r="AT47" s="383"/>
      <c r="AU47" s="383"/>
      <c r="AV47" s="383"/>
      <c r="AW47" s="383"/>
      <c r="AX47" s="384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386" t="s">
        <v>33</v>
      </c>
      <c r="L48" s="383"/>
      <c r="M48" s="383"/>
      <c r="N48" s="383"/>
      <c r="O48" s="383"/>
      <c r="P48" s="383"/>
      <c r="Q48" s="383"/>
      <c r="R48" s="384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379" t="s">
        <v>33</v>
      </c>
      <c r="P49" s="380"/>
      <c r="Q49" s="380"/>
      <c r="R49" s="381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27" t="s">
        <v>66</v>
      </c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8"/>
      <c r="T1" s="428"/>
      <c r="U1" s="428"/>
      <c r="V1" s="428"/>
      <c r="W1" s="428"/>
      <c r="X1" s="428"/>
      <c r="Y1" s="428"/>
      <c r="Z1" s="428"/>
      <c r="AA1" s="428"/>
      <c r="AB1" s="428"/>
      <c r="AC1" s="428"/>
      <c r="AD1" s="428"/>
      <c r="AE1" s="428"/>
      <c r="AF1" s="428"/>
      <c r="AG1" s="428"/>
      <c r="AH1" s="428"/>
      <c r="AI1" s="428"/>
      <c r="AJ1" s="428"/>
      <c r="AK1" s="428"/>
      <c r="AL1" s="428"/>
      <c r="AM1" s="428"/>
      <c r="AN1" s="428"/>
      <c r="AO1" s="428"/>
      <c r="AP1" s="428"/>
      <c r="AQ1" s="428"/>
      <c r="AR1" s="428"/>
      <c r="AS1" s="428"/>
      <c r="AT1" s="428"/>
      <c r="AU1" s="428"/>
      <c r="AV1" s="428"/>
      <c r="AW1" s="428"/>
      <c r="AX1" s="428"/>
      <c r="AY1" s="428"/>
      <c r="AZ1" s="428"/>
      <c r="BA1" s="428"/>
      <c r="BB1" s="428"/>
      <c r="BC1" s="428"/>
      <c r="BD1" s="428"/>
      <c r="BE1" s="428"/>
      <c r="BF1" s="428"/>
      <c r="BG1" s="428"/>
      <c r="BH1" s="428"/>
      <c r="BI1" s="428"/>
      <c r="BJ1" s="429"/>
    </row>
    <row r="2" spans="1:62">
      <c r="A2" s="425" t="s">
        <v>1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90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20" t="s">
        <v>28</v>
      </c>
      <c r="BC5" s="383"/>
      <c r="BD5" s="383"/>
      <c r="BE5" s="383"/>
      <c r="BF5" s="383"/>
      <c r="BG5" s="384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30" t="s">
        <v>33</v>
      </c>
      <c r="O6" s="405"/>
      <c r="P6" s="405"/>
      <c r="Q6" s="405"/>
      <c r="R6" s="405"/>
      <c r="S6" s="405"/>
      <c r="T6" s="405"/>
      <c r="U6" s="405"/>
      <c r="V6" s="405"/>
      <c r="W6" s="405"/>
      <c r="X6" s="405"/>
      <c r="Y6" s="405"/>
      <c r="Z6" s="405"/>
      <c r="AA6" s="405"/>
      <c r="AB6" s="405"/>
      <c r="AC6" s="406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30" t="s">
        <v>33</v>
      </c>
      <c r="O7" s="405"/>
      <c r="P7" s="405"/>
      <c r="Q7" s="405"/>
      <c r="R7" s="405"/>
      <c r="S7" s="405"/>
      <c r="T7" s="405"/>
      <c r="U7" s="405"/>
      <c r="V7" s="405"/>
      <c r="W7" s="405"/>
      <c r="X7" s="405"/>
      <c r="Y7" s="405"/>
      <c r="Z7" s="405"/>
      <c r="AA7" s="405"/>
      <c r="AB7" s="405"/>
      <c r="AC7" s="406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20" t="s">
        <v>28</v>
      </c>
      <c r="BC7" s="383"/>
      <c r="BD7" s="383"/>
      <c r="BE7" s="383"/>
      <c r="BF7" s="383"/>
      <c r="BG7" s="384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30" t="s">
        <v>33</v>
      </c>
      <c r="O8" s="405"/>
      <c r="P8" s="405"/>
      <c r="Q8" s="405"/>
      <c r="R8" s="405"/>
      <c r="S8" s="405"/>
      <c r="T8" s="405"/>
      <c r="U8" s="405"/>
      <c r="V8" s="405"/>
      <c r="W8" s="405"/>
      <c r="X8" s="405"/>
      <c r="Y8" s="405"/>
      <c r="Z8" s="405"/>
      <c r="AA8" s="405"/>
      <c r="AB8" s="405"/>
      <c r="AC8" s="406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20" t="s">
        <v>67</v>
      </c>
      <c r="O9" s="383"/>
      <c r="P9" s="383"/>
      <c r="Q9" s="383"/>
      <c r="R9" s="383"/>
      <c r="S9" s="384"/>
      <c r="T9" s="16"/>
      <c r="U9" s="420" t="s">
        <v>68</v>
      </c>
      <c r="V9" s="383"/>
      <c r="W9" s="383"/>
      <c r="X9" s="383"/>
      <c r="Y9" s="383"/>
      <c r="Z9" s="383"/>
      <c r="AA9" s="383"/>
      <c r="AB9" s="383"/>
      <c r="AC9" s="384"/>
      <c r="AD9" s="16"/>
      <c r="AE9" s="420" t="s">
        <v>67</v>
      </c>
      <c r="AF9" s="383"/>
      <c r="AG9" s="383"/>
      <c r="AH9" s="384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26" t="s">
        <v>67</v>
      </c>
      <c r="O10" s="380"/>
      <c r="P10" s="380"/>
      <c r="Q10" s="380"/>
      <c r="R10" s="380"/>
      <c r="S10" s="381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26" t="s">
        <v>67</v>
      </c>
      <c r="AF10" s="380"/>
      <c r="AG10" s="380"/>
      <c r="AH10" s="381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422" t="s">
        <v>69</v>
      </c>
      <c r="B12" s="423"/>
      <c r="C12" s="423"/>
      <c r="D12" s="423"/>
      <c r="E12" s="423"/>
      <c r="F12" s="423"/>
      <c r="G12" s="423"/>
      <c r="H12" s="423"/>
      <c r="I12" s="423"/>
      <c r="J12" s="423"/>
      <c r="K12" s="423"/>
      <c r="L12" s="423"/>
      <c r="M12" s="423"/>
      <c r="N12" s="423"/>
      <c r="O12" s="423"/>
      <c r="P12" s="423"/>
      <c r="Q12" s="423"/>
      <c r="R12" s="423"/>
      <c r="S12" s="423"/>
      <c r="T12" s="423"/>
      <c r="U12" s="423"/>
      <c r="V12" s="423"/>
      <c r="W12" s="423"/>
      <c r="X12" s="423"/>
      <c r="Y12" s="423"/>
      <c r="Z12" s="423"/>
      <c r="AA12" s="423"/>
      <c r="AB12" s="423"/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3"/>
      <c r="BB12" s="423"/>
      <c r="BC12" s="423"/>
      <c r="BD12" s="423"/>
      <c r="BE12" s="423"/>
      <c r="BF12" s="423"/>
      <c r="BG12" s="423"/>
      <c r="BH12" s="423"/>
      <c r="BI12" s="423"/>
      <c r="BJ12" s="424"/>
    </row>
    <row r="13" spans="1:62" ht="15" customHeight="1">
      <c r="A13" s="196"/>
      <c r="B13" s="185">
        <v>700</v>
      </c>
      <c r="C13" s="186">
        <v>15</v>
      </c>
      <c r="D13" s="186">
        <v>30</v>
      </c>
      <c r="E13" s="186">
        <v>45</v>
      </c>
      <c r="F13" s="185">
        <v>800</v>
      </c>
      <c r="G13" s="186">
        <v>15</v>
      </c>
      <c r="H13" s="186">
        <v>30</v>
      </c>
      <c r="I13" s="186">
        <v>45</v>
      </c>
      <c r="J13" s="185">
        <v>900</v>
      </c>
      <c r="K13" s="186">
        <v>15</v>
      </c>
      <c r="L13" s="186">
        <v>30</v>
      </c>
      <c r="M13" s="186">
        <v>45</v>
      </c>
      <c r="N13" s="185">
        <v>1000</v>
      </c>
      <c r="O13" s="186">
        <v>15</v>
      </c>
      <c r="P13" s="186">
        <v>30</v>
      </c>
      <c r="Q13" s="186">
        <v>45</v>
      </c>
      <c r="R13" s="185">
        <v>1100</v>
      </c>
      <c r="S13" s="186">
        <v>15</v>
      </c>
      <c r="T13" s="186">
        <v>30</v>
      </c>
      <c r="U13" s="186">
        <v>45</v>
      </c>
      <c r="V13" s="185">
        <v>1200</v>
      </c>
      <c r="W13" s="186">
        <v>15</v>
      </c>
      <c r="X13" s="186">
        <v>30</v>
      </c>
      <c r="Y13" s="186">
        <v>45</v>
      </c>
      <c r="Z13" s="185">
        <v>1300</v>
      </c>
      <c r="AA13" s="186">
        <v>15</v>
      </c>
      <c r="AB13" s="186">
        <v>30</v>
      </c>
      <c r="AC13" s="186">
        <v>45</v>
      </c>
      <c r="AD13" s="185">
        <v>1400</v>
      </c>
      <c r="AE13" s="186">
        <v>15</v>
      </c>
      <c r="AF13" s="186">
        <v>30</v>
      </c>
      <c r="AG13" s="186">
        <v>45</v>
      </c>
      <c r="AH13" s="185">
        <v>1500</v>
      </c>
      <c r="AI13" s="186">
        <v>15</v>
      </c>
      <c r="AJ13" s="186">
        <v>30</v>
      </c>
      <c r="AK13" s="186">
        <v>45</v>
      </c>
      <c r="AL13" s="185">
        <v>1600</v>
      </c>
      <c r="AM13" s="186">
        <v>15</v>
      </c>
      <c r="AN13" s="186">
        <v>30</v>
      </c>
      <c r="AO13" s="186">
        <v>45</v>
      </c>
      <c r="AP13" s="185">
        <v>1700</v>
      </c>
      <c r="AQ13" s="186">
        <v>15</v>
      </c>
      <c r="AR13" s="186">
        <v>30</v>
      </c>
      <c r="AS13" s="186">
        <v>45</v>
      </c>
      <c r="AT13" s="185">
        <v>1800</v>
      </c>
      <c r="AU13" s="186">
        <v>15</v>
      </c>
      <c r="AV13" s="186">
        <v>30</v>
      </c>
      <c r="AW13" s="186">
        <v>45</v>
      </c>
      <c r="AX13" s="185">
        <v>1900</v>
      </c>
      <c r="AY13" s="186">
        <v>15</v>
      </c>
      <c r="AZ13" s="186">
        <v>30</v>
      </c>
      <c r="BA13" s="186">
        <v>45</v>
      </c>
      <c r="BB13" s="185">
        <v>2000</v>
      </c>
      <c r="BC13" s="186">
        <v>15</v>
      </c>
      <c r="BD13" s="186">
        <v>30</v>
      </c>
      <c r="BE13" s="186">
        <v>45</v>
      </c>
      <c r="BF13" s="185">
        <v>2100</v>
      </c>
      <c r="BG13" s="186">
        <v>15</v>
      </c>
      <c r="BH13" s="186">
        <v>30</v>
      </c>
      <c r="BI13" s="186">
        <v>45</v>
      </c>
      <c r="BJ13" s="197">
        <v>2200</v>
      </c>
    </row>
    <row r="14" spans="1:62" ht="15" customHeight="1">
      <c r="A14" s="198" t="s">
        <v>2</v>
      </c>
      <c r="B14" s="187"/>
      <c r="C14" s="187"/>
      <c r="D14" s="187"/>
      <c r="E14" s="187"/>
      <c r="F14" s="187"/>
      <c r="G14" s="188"/>
      <c r="H14" s="419" t="s">
        <v>70</v>
      </c>
      <c r="I14" s="417"/>
      <c r="J14" s="417"/>
      <c r="K14" s="418"/>
      <c r="L14" s="188"/>
      <c r="M14" s="188"/>
      <c r="N14" s="416" t="s">
        <v>3</v>
      </c>
      <c r="O14" s="417"/>
      <c r="P14" s="417"/>
      <c r="Q14" s="417"/>
      <c r="R14" s="417"/>
      <c r="S14" s="417"/>
      <c r="T14" s="417"/>
      <c r="U14" s="418"/>
      <c r="V14" s="188"/>
      <c r="W14" s="419" t="s">
        <v>60</v>
      </c>
      <c r="X14" s="417"/>
      <c r="Y14" s="417"/>
      <c r="Z14" s="418"/>
      <c r="AA14" s="188"/>
      <c r="AB14" s="419" t="s">
        <v>4</v>
      </c>
      <c r="AC14" s="417"/>
      <c r="AD14" s="417"/>
      <c r="AE14" s="418"/>
      <c r="AF14" s="188"/>
      <c r="AG14" s="419" t="s">
        <v>11</v>
      </c>
      <c r="AH14" s="417"/>
      <c r="AI14" s="417"/>
      <c r="AJ14" s="418"/>
      <c r="AK14" s="188"/>
      <c r="AL14" s="419" t="s">
        <v>31</v>
      </c>
      <c r="AM14" s="417"/>
      <c r="AN14" s="417"/>
      <c r="AO14" s="418"/>
      <c r="AP14" s="188"/>
      <c r="AQ14" s="416" t="s">
        <v>5</v>
      </c>
      <c r="AR14" s="417"/>
      <c r="AS14" s="417"/>
      <c r="AT14" s="418"/>
      <c r="AU14" s="188"/>
      <c r="AV14" s="419" t="s">
        <v>10</v>
      </c>
      <c r="AW14" s="417"/>
      <c r="AX14" s="417"/>
      <c r="AY14" s="418"/>
      <c r="AZ14" s="188"/>
      <c r="BA14" s="419" t="s">
        <v>71</v>
      </c>
      <c r="BB14" s="417"/>
      <c r="BC14" s="417"/>
      <c r="BD14" s="418"/>
      <c r="BE14" s="188"/>
      <c r="BF14" s="189"/>
      <c r="BG14" s="190"/>
      <c r="BH14" s="190"/>
      <c r="BI14" s="190"/>
      <c r="BJ14" s="199"/>
    </row>
    <row r="15" spans="1:62" ht="15" customHeight="1">
      <c r="A15" s="198" t="s">
        <v>8</v>
      </c>
      <c r="B15" s="189"/>
      <c r="C15" s="190"/>
      <c r="D15" s="190"/>
      <c r="E15" s="190"/>
      <c r="F15" s="187"/>
      <c r="G15" s="188"/>
      <c r="H15" s="419" t="s">
        <v>60</v>
      </c>
      <c r="I15" s="417"/>
      <c r="J15" s="417"/>
      <c r="K15" s="418"/>
      <c r="L15" s="188"/>
      <c r="M15" s="188"/>
      <c r="N15" s="416" t="s">
        <v>3</v>
      </c>
      <c r="O15" s="417"/>
      <c r="P15" s="417"/>
      <c r="Q15" s="417"/>
      <c r="R15" s="417"/>
      <c r="S15" s="417"/>
      <c r="T15" s="417"/>
      <c r="U15" s="418"/>
      <c r="V15" s="188"/>
      <c r="W15" s="419" t="s">
        <v>11</v>
      </c>
      <c r="X15" s="417"/>
      <c r="Y15" s="417"/>
      <c r="Z15" s="418"/>
      <c r="AA15" s="188"/>
      <c r="AB15" s="419" t="s">
        <v>70</v>
      </c>
      <c r="AC15" s="417"/>
      <c r="AD15" s="417"/>
      <c r="AE15" s="418"/>
      <c r="AF15" s="188"/>
      <c r="AG15" s="419" t="s">
        <v>4</v>
      </c>
      <c r="AH15" s="417"/>
      <c r="AI15" s="417"/>
      <c r="AJ15" s="418"/>
      <c r="AK15" s="191"/>
      <c r="AL15" s="419" t="s">
        <v>10</v>
      </c>
      <c r="AM15" s="417"/>
      <c r="AN15" s="417"/>
      <c r="AO15" s="418"/>
      <c r="AP15" s="192"/>
      <c r="AQ15" s="416" t="s">
        <v>5</v>
      </c>
      <c r="AR15" s="417"/>
      <c r="AS15" s="417"/>
      <c r="AT15" s="418"/>
      <c r="AU15" s="192"/>
      <c r="AV15" s="419" t="s">
        <v>71</v>
      </c>
      <c r="AW15" s="417"/>
      <c r="AX15" s="417"/>
      <c r="AY15" s="418"/>
      <c r="AZ15" s="192"/>
      <c r="BA15" s="419" t="s">
        <v>31</v>
      </c>
      <c r="BB15" s="417"/>
      <c r="BC15" s="417"/>
      <c r="BD15" s="418"/>
      <c r="BE15" s="192"/>
      <c r="BF15" s="190"/>
      <c r="BG15" s="190"/>
      <c r="BH15" s="193"/>
      <c r="BI15" s="194"/>
      <c r="BJ15" s="200"/>
    </row>
    <row r="16" spans="1:62" ht="15" customHeight="1">
      <c r="A16" s="198" t="s">
        <v>12</v>
      </c>
      <c r="B16" s="187"/>
      <c r="C16" s="187"/>
      <c r="D16" s="187"/>
      <c r="E16" s="187"/>
      <c r="F16" s="187"/>
      <c r="G16" s="188"/>
      <c r="H16" s="419" t="s">
        <v>11</v>
      </c>
      <c r="I16" s="417"/>
      <c r="J16" s="417"/>
      <c r="K16" s="418"/>
      <c r="L16" s="188"/>
      <c r="M16" s="188"/>
      <c r="N16" s="416" t="s">
        <v>3</v>
      </c>
      <c r="O16" s="417"/>
      <c r="P16" s="417"/>
      <c r="Q16" s="417"/>
      <c r="R16" s="417"/>
      <c r="S16" s="417"/>
      <c r="T16" s="417"/>
      <c r="U16" s="418"/>
      <c r="V16" s="188"/>
      <c r="W16" s="419" t="s">
        <v>60</v>
      </c>
      <c r="X16" s="417"/>
      <c r="Y16" s="417"/>
      <c r="Z16" s="418"/>
      <c r="AA16" s="188"/>
      <c r="AB16" s="419" t="s">
        <v>4</v>
      </c>
      <c r="AC16" s="417"/>
      <c r="AD16" s="417"/>
      <c r="AE16" s="418"/>
      <c r="AF16" s="188"/>
      <c r="AG16" s="419" t="s">
        <v>10</v>
      </c>
      <c r="AH16" s="417"/>
      <c r="AI16" s="417"/>
      <c r="AJ16" s="418"/>
      <c r="AK16" s="188"/>
      <c r="AL16" s="421" t="s">
        <v>72</v>
      </c>
      <c r="AM16" s="417"/>
      <c r="AN16" s="417"/>
      <c r="AO16" s="417"/>
      <c r="AP16" s="417"/>
      <c r="AQ16" s="417"/>
      <c r="AR16" s="417"/>
      <c r="AS16" s="417"/>
      <c r="AT16" s="418"/>
      <c r="AU16" s="188"/>
      <c r="AV16" s="419" t="s">
        <v>73</v>
      </c>
      <c r="AW16" s="417"/>
      <c r="AX16" s="417"/>
      <c r="AY16" s="418"/>
      <c r="AZ16" s="188"/>
      <c r="BA16" s="189"/>
      <c r="BB16" s="190"/>
      <c r="BC16" s="190"/>
      <c r="BD16" s="190"/>
      <c r="BE16" s="187"/>
      <c r="BF16" s="189"/>
      <c r="BG16" s="190"/>
      <c r="BH16" s="190"/>
      <c r="BI16" s="190"/>
      <c r="BJ16" s="199"/>
    </row>
    <row r="17" spans="1:62" ht="15" customHeight="1">
      <c r="A17" s="198" t="s">
        <v>13</v>
      </c>
      <c r="B17" s="189"/>
      <c r="C17" s="190"/>
      <c r="D17" s="190"/>
      <c r="E17" s="190"/>
      <c r="F17" s="187"/>
      <c r="G17" s="188"/>
      <c r="H17" s="419" t="s">
        <v>60</v>
      </c>
      <c r="I17" s="417"/>
      <c r="J17" s="417"/>
      <c r="K17" s="418"/>
      <c r="L17" s="188"/>
      <c r="M17" s="188"/>
      <c r="N17" s="416" t="s">
        <v>3</v>
      </c>
      <c r="O17" s="417"/>
      <c r="P17" s="417"/>
      <c r="Q17" s="417"/>
      <c r="R17" s="417"/>
      <c r="S17" s="417"/>
      <c r="T17" s="417"/>
      <c r="U17" s="418"/>
      <c r="V17" s="188"/>
      <c r="W17" s="419" t="s">
        <v>4</v>
      </c>
      <c r="X17" s="417"/>
      <c r="Y17" s="417"/>
      <c r="Z17" s="418"/>
      <c r="AA17" s="188"/>
      <c r="AB17" s="419" t="s">
        <v>10</v>
      </c>
      <c r="AC17" s="417"/>
      <c r="AD17" s="417"/>
      <c r="AE17" s="418"/>
      <c r="AF17" s="188"/>
      <c r="AG17" s="419" t="s">
        <v>70</v>
      </c>
      <c r="AH17" s="417"/>
      <c r="AI17" s="417"/>
      <c r="AJ17" s="418"/>
      <c r="AK17" s="188"/>
      <c r="AL17" s="419" t="s">
        <v>31</v>
      </c>
      <c r="AM17" s="417"/>
      <c r="AN17" s="417"/>
      <c r="AO17" s="418"/>
      <c r="AP17" s="188"/>
      <c r="AQ17" s="416" t="s">
        <v>5</v>
      </c>
      <c r="AR17" s="417"/>
      <c r="AS17" s="417"/>
      <c r="AT17" s="418"/>
      <c r="AU17" s="188"/>
      <c r="AV17" s="419" t="s">
        <v>52</v>
      </c>
      <c r="AW17" s="417"/>
      <c r="AX17" s="417"/>
      <c r="AY17" s="418"/>
      <c r="AZ17" s="188"/>
      <c r="BA17" s="419" t="s">
        <v>19</v>
      </c>
      <c r="BB17" s="417"/>
      <c r="BC17" s="417"/>
      <c r="BD17" s="418"/>
      <c r="BE17" s="188"/>
      <c r="BF17" s="189"/>
      <c r="BG17" s="190"/>
      <c r="BH17" s="190"/>
      <c r="BI17" s="190"/>
      <c r="BJ17" s="199"/>
    </row>
    <row r="18" spans="1:62" ht="15" customHeight="1">
      <c r="A18" s="198" t="s">
        <v>15</v>
      </c>
      <c r="B18" s="187"/>
      <c r="C18" s="187"/>
      <c r="D18" s="187"/>
      <c r="E18" s="187"/>
      <c r="F18" s="187"/>
      <c r="G18" s="188"/>
      <c r="H18" s="419" t="s">
        <v>74</v>
      </c>
      <c r="I18" s="417"/>
      <c r="J18" s="417"/>
      <c r="K18" s="418"/>
      <c r="L18" s="188"/>
      <c r="M18" s="188"/>
      <c r="N18" s="416" t="s">
        <v>3</v>
      </c>
      <c r="O18" s="417"/>
      <c r="P18" s="417"/>
      <c r="Q18" s="417"/>
      <c r="R18" s="417"/>
      <c r="S18" s="417"/>
      <c r="T18" s="417"/>
      <c r="U18" s="418"/>
      <c r="V18" s="188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9"/>
      <c r="AM18" s="190"/>
      <c r="AN18" s="190"/>
      <c r="AO18" s="190"/>
      <c r="AP18" s="187"/>
      <c r="AQ18" s="189"/>
      <c r="AR18" s="190"/>
      <c r="AS18" s="190"/>
      <c r="AT18" s="190"/>
      <c r="AU18" s="187"/>
      <c r="AV18" s="189"/>
      <c r="AW18" s="190"/>
      <c r="AX18" s="190"/>
      <c r="AY18" s="190"/>
      <c r="AZ18" s="187"/>
      <c r="BA18" s="189"/>
      <c r="BB18" s="190"/>
      <c r="BC18" s="190"/>
      <c r="BD18" s="190"/>
      <c r="BE18" s="187"/>
      <c r="BF18" s="189"/>
      <c r="BG18" s="190"/>
      <c r="BH18" s="190"/>
      <c r="BI18" s="190"/>
      <c r="BJ18" s="199"/>
    </row>
    <row r="19" spans="1:62" ht="15" customHeight="1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95"/>
      <c r="O19" s="190"/>
      <c r="P19" s="190"/>
      <c r="Q19" s="190"/>
      <c r="R19" s="187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87"/>
      <c r="AD19" s="189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9"/>
    </row>
    <row r="20" spans="1:62" ht="15" customHeight="1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3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5"/>
    </row>
  </sheetData>
  <mergeCells count="49"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Q17:AT17"/>
    <mergeCell ref="AL17:AO17"/>
    <mergeCell ref="N17:U17"/>
    <mergeCell ref="BA17:BD17"/>
    <mergeCell ref="AV17:AY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437" t="s">
        <v>0</v>
      </c>
      <c r="B1" s="389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89"/>
      <c r="V1" s="389"/>
      <c r="W1" s="389"/>
      <c r="X1" s="389"/>
      <c r="Y1" s="389"/>
      <c r="Z1" s="389"/>
      <c r="AA1" s="389"/>
      <c r="AB1" s="389"/>
      <c r="AC1" s="389"/>
      <c r="AD1" s="389"/>
      <c r="AE1" s="389"/>
      <c r="AF1" s="389"/>
      <c r="AG1" s="389"/>
      <c r="AH1" s="389"/>
      <c r="AI1" s="389"/>
      <c r="AJ1" s="389"/>
      <c r="AK1" s="389"/>
      <c r="AL1" s="389"/>
      <c r="AM1" s="389"/>
      <c r="AN1" s="389"/>
      <c r="AO1" s="389"/>
      <c r="AP1" s="389"/>
      <c r="AQ1" s="389"/>
      <c r="AR1" s="389"/>
      <c r="AS1" s="389"/>
      <c r="AT1" s="389"/>
      <c r="AU1" s="389"/>
      <c r="AV1" s="389"/>
      <c r="AW1" s="389"/>
      <c r="AX1" s="389"/>
      <c r="AY1" s="389"/>
      <c r="AZ1" s="389"/>
      <c r="BA1" s="389"/>
      <c r="BB1" s="389"/>
      <c r="BC1" s="389"/>
      <c r="BD1" s="389"/>
      <c r="BE1" s="389"/>
      <c r="BF1" s="389"/>
      <c r="BG1" s="389"/>
      <c r="BH1" s="389"/>
      <c r="BI1" s="389"/>
      <c r="BJ1" s="390"/>
    </row>
    <row r="2" spans="1:62">
      <c r="A2" s="443" t="s">
        <v>1</v>
      </c>
      <c r="B2" s="383"/>
      <c r="C2" s="383"/>
      <c r="D2" s="383"/>
      <c r="E2" s="383"/>
      <c r="F2" s="383"/>
      <c r="G2" s="383"/>
      <c r="H2" s="383"/>
      <c r="I2" s="383"/>
      <c r="J2" s="383"/>
      <c r="K2" s="383"/>
      <c r="L2" s="383"/>
      <c r="M2" s="383"/>
      <c r="N2" s="383"/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  <c r="AD2" s="383"/>
      <c r="AE2" s="383"/>
      <c r="AF2" s="383"/>
      <c r="AG2" s="383"/>
      <c r="AH2" s="383"/>
      <c r="AI2" s="383"/>
      <c r="AJ2" s="383"/>
      <c r="AK2" s="383"/>
      <c r="AL2" s="383"/>
      <c r="AM2" s="383"/>
      <c r="AN2" s="383"/>
      <c r="AO2" s="383"/>
      <c r="AP2" s="383"/>
      <c r="AQ2" s="383"/>
      <c r="AR2" s="383"/>
      <c r="AS2" s="383"/>
      <c r="AT2" s="383"/>
      <c r="AU2" s="383"/>
      <c r="AV2" s="383"/>
      <c r="AW2" s="383"/>
      <c r="AX2" s="383"/>
      <c r="AY2" s="383"/>
      <c r="AZ2" s="383"/>
      <c r="BA2" s="383"/>
      <c r="BB2" s="383"/>
      <c r="BC2" s="383"/>
      <c r="BD2" s="383"/>
      <c r="BE2" s="383"/>
      <c r="BF2" s="383"/>
      <c r="BG2" s="383"/>
      <c r="BH2" s="383"/>
      <c r="BI2" s="383"/>
      <c r="BJ2" s="439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32" t="s">
        <v>3</v>
      </c>
      <c r="O4" s="383"/>
      <c r="P4" s="383"/>
      <c r="Q4" s="383"/>
      <c r="R4" s="383"/>
      <c r="S4" s="383"/>
      <c r="T4" s="383"/>
      <c r="U4" s="384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36" t="s">
        <v>33</v>
      </c>
      <c r="AI4" s="383"/>
      <c r="AJ4" s="383"/>
      <c r="AK4" s="384"/>
      <c r="AL4" s="21"/>
      <c r="AM4" s="431" t="s">
        <v>4</v>
      </c>
      <c r="AN4" s="383"/>
      <c r="AO4" s="383"/>
      <c r="AP4" s="384"/>
      <c r="AQ4" s="22"/>
      <c r="AR4" s="433" t="s">
        <v>5</v>
      </c>
      <c r="AS4" s="383"/>
      <c r="AT4" s="383"/>
      <c r="AU4" s="384"/>
      <c r="AV4" s="22"/>
      <c r="AW4" s="385" t="s">
        <v>6</v>
      </c>
      <c r="AX4" s="383"/>
      <c r="AY4" s="383"/>
      <c r="AZ4" s="384"/>
      <c r="BA4" s="22"/>
      <c r="BB4" s="385" t="s">
        <v>7</v>
      </c>
      <c r="BC4" s="383"/>
      <c r="BD4" s="383"/>
      <c r="BE4" s="384"/>
      <c r="BF4" s="16"/>
      <c r="BG4" s="438" t="s">
        <v>33</v>
      </c>
      <c r="BH4" s="383"/>
      <c r="BI4" s="383"/>
      <c r="BJ4" s="439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32" t="s">
        <v>3</v>
      </c>
      <c r="O5" s="383"/>
      <c r="P5" s="383"/>
      <c r="Q5" s="383"/>
      <c r="R5" s="383"/>
      <c r="S5" s="383"/>
      <c r="T5" s="383"/>
      <c r="U5" s="384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36" t="s">
        <v>33</v>
      </c>
      <c r="AI5" s="383"/>
      <c r="AJ5" s="383"/>
      <c r="AK5" s="384"/>
      <c r="AL5" s="21"/>
      <c r="AM5" s="385" t="s">
        <v>9</v>
      </c>
      <c r="AN5" s="383"/>
      <c r="AO5" s="383"/>
      <c r="AP5" s="384"/>
      <c r="AQ5" s="22"/>
      <c r="AR5" s="385" t="s">
        <v>10</v>
      </c>
      <c r="AS5" s="383"/>
      <c r="AT5" s="383"/>
      <c r="AU5" s="384"/>
      <c r="AV5" s="22"/>
      <c r="AW5" s="385" t="s">
        <v>6</v>
      </c>
      <c r="AX5" s="383"/>
      <c r="AY5" s="383"/>
      <c r="AZ5" s="384"/>
      <c r="BA5" s="22"/>
      <c r="BB5" s="431" t="s">
        <v>11</v>
      </c>
      <c r="BC5" s="383"/>
      <c r="BD5" s="383"/>
      <c r="BE5" s="384"/>
      <c r="BF5" s="16"/>
      <c r="BG5" s="438" t="s">
        <v>33</v>
      </c>
      <c r="BH5" s="383"/>
      <c r="BI5" s="383"/>
      <c r="BJ5" s="439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32" t="s">
        <v>3</v>
      </c>
      <c r="O6" s="383"/>
      <c r="P6" s="383"/>
      <c r="Q6" s="383"/>
      <c r="R6" s="383"/>
      <c r="S6" s="383"/>
      <c r="T6" s="383"/>
      <c r="U6" s="384"/>
      <c r="V6" s="15"/>
      <c r="W6" s="13"/>
      <c r="X6" s="13"/>
      <c r="Y6" s="13"/>
      <c r="Z6" s="13"/>
      <c r="AA6" s="13"/>
      <c r="AB6" s="16"/>
      <c r="AC6" s="434" t="s">
        <v>33</v>
      </c>
      <c r="AD6" s="435"/>
      <c r="AE6" s="435"/>
      <c r="AF6" s="435"/>
      <c r="AG6" s="435"/>
      <c r="AH6" s="435"/>
      <c r="AI6" s="435"/>
      <c r="AJ6" s="435"/>
      <c r="AK6" s="436"/>
      <c r="AL6" s="21"/>
      <c r="AM6" s="431" t="s">
        <v>11</v>
      </c>
      <c r="AN6" s="383"/>
      <c r="AO6" s="383"/>
      <c r="AP6" s="384"/>
      <c r="AQ6" s="22"/>
      <c r="AR6" s="431" t="s">
        <v>4</v>
      </c>
      <c r="AS6" s="383"/>
      <c r="AT6" s="383"/>
      <c r="AU6" s="384"/>
      <c r="AV6" s="22"/>
      <c r="AW6" s="433" t="s">
        <v>5</v>
      </c>
      <c r="AX6" s="383"/>
      <c r="AY6" s="383"/>
      <c r="AZ6" s="384"/>
      <c r="BA6" s="22"/>
      <c r="BB6" s="385" t="s">
        <v>9</v>
      </c>
      <c r="BC6" s="383"/>
      <c r="BD6" s="383"/>
      <c r="BE6" s="384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32" t="s">
        <v>3</v>
      </c>
      <c r="O7" s="383"/>
      <c r="P7" s="383"/>
      <c r="Q7" s="383"/>
      <c r="R7" s="383"/>
      <c r="S7" s="383"/>
      <c r="T7" s="383"/>
      <c r="U7" s="384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385" t="s">
        <v>14</v>
      </c>
      <c r="AN7" s="383"/>
      <c r="AO7" s="383"/>
      <c r="AP7" s="384"/>
      <c r="AQ7" s="22"/>
      <c r="AR7" s="434" t="s">
        <v>33</v>
      </c>
      <c r="AS7" s="435"/>
      <c r="AT7" s="435"/>
      <c r="AU7" s="435"/>
      <c r="AV7" s="435"/>
      <c r="AW7" s="435"/>
      <c r="AX7" s="435"/>
      <c r="AY7" s="435"/>
      <c r="AZ7" s="436"/>
      <c r="BA7" s="22"/>
      <c r="BB7" s="385" t="s">
        <v>6</v>
      </c>
      <c r="BC7" s="383"/>
      <c r="BD7" s="383"/>
      <c r="BE7" s="384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32" t="s">
        <v>3</v>
      </c>
      <c r="O8" s="383"/>
      <c r="P8" s="383"/>
      <c r="Q8" s="383"/>
      <c r="R8" s="383"/>
      <c r="S8" s="383"/>
      <c r="T8" s="383"/>
      <c r="U8" s="384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33" t="s">
        <v>5</v>
      </c>
      <c r="AN8" s="383"/>
      <c r="AO8" s="383"/>
      <c r="AP8" s="384"/>
      <c r="AQ8" s="22"/>
      <c r="AR8" s="440" t="s">
        <v>11</v>
      </c>
      <c r="AS8" s="441"/>
      <c r="AT8" s="441"/>
      <c r="AU8" s="442"/>
      <c r="AV8" s="22"/>
      <c r="AW8" s="431" t="s">
        <v>4</v>
      </c>
      <c r="AX8" s="383"/>
      <c r="AY8" s="383"/>
      <c r="AZ8" s="384"/>
      <c r="BA8" s="22"/>
      <c r="BB8" s="385" t="s">
        <v>9</v>
      </c>
      <c r="BC8" s="383"/>
      <c r="BD8" s="383"/>
      <c r="BE8" s="384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34" t="s">
        <v>33</v>
      </c>
      <c r="O9" s="435"/>
      <c r="P9" s="435"/>
      <c r="Q9" s="435"/>
      <c r="R9" s="435"/>
      <c r="S9" s="435"/>
      <c r="T9" s="435"/>
      <c r="U9" s="435"/>
      <c r="V9" s="435"/>
      <c r="W9" s="435"/>
      <c r="X9" s="435"/>
      <c r="Y9" s="435"/>
      <c r="Z9" s="435"/>
      <c r="AA9" s="436"/>
      <c r="AB9" s="15"/>
      <c r="AC9" s="385" t="s">
        <v>17</v>
      </c>
      <c r="AD9" s="383"/>
      <c r="AE9" s="383"/>
      <c r="AF9" s="384"/>
      <c r="AG9" s="15"/>
      <c r="AH9" s="385" t="s">
        <v>18</v>
      </c>
      <c r="AI9" s="383"/>
      <c r="AJ9" s="383"/>
      <c r="AK9" s="384"/>
      <c r="AL9" s="15"/>
      <c r="AM9" s="385" t="s">
        <v>19</v>
      </c>
      <c r="AN9" s="383"/>
      <c r="AO9" s="383"/>
      <c r="AP9" s="384"/>
      <c r="AQ9" s="33"/>
      <c r="AR9" s="431" t="s">
        <v>20</v>
      </c>
      <c r="AS9" s="383"/>
      <c r="AT9" s="383"/>
      <c r="AU9" s="384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47" t="s">
        <v>22</v>
      </c>
      <c r="O10" s="380"/>
      <c r="P10" s="380"/>
      <c r="Q10" s="381"/>
      <c r="R10" s="39"/>
      <c r="S10" s="447" t="s">
        <v>23</v>
      </c>
      <c r="T10" s="380"/>
      <c r="U10" s="380"/>
      <c r="V10" s="381"/>
      <c r="W10" s="39"/>
      <c r="X10" s="447" t="s">
        <v>24</v>
      </c>
      <c r="Y10" s="380"/>
      <c r="Z10" s="380"/>
      <c r="AA10" s="381"/>
      <c r="AB10" s="39"/>
      <c r="AC10" s="447" t="s">
        <v>25</v>
      </c>
      <c r="AD10" s="380"/>
      <c r="AE10" s="380"/>
      <c r="AF10" s="381"/>
      <c r="AG10" s="39"/>
      <c r="AH10" s="447" t="s">
        <v>26</v>
      </c>
      <c r="AI10" s="380"/>
      <c r="AJ10" s="380"/>
      <c r="AK10" s="381"/>
      <c r="AL10" s="39"/>
      <c r="AM10" s="447" t="s">
        <v>27</v>
      </c>
      <c r="AN10" s="380"/>
      <c r="AO10" s="380"/>
      <c r="AP10" s="381"/>
      <c r="AQ10" s="39"/>
      <c r="AR10" s="444" t="s">
        <v>14</v>
      </c>
      <c r="AS10" s="445"/>
      <c r="AT10" s="445"/>
      <c r="AU10" s="446"/>
      <c r="AV10" s="39"/>
      <c r="AW10" s="444" t="s">
        <v>28</v>
      </c>
      <c r="AX10" s="445"/>
      <c r="AY10" s="445"/>
      <c r="AZ10" s="445"/>
      <c r="BA10" s="445"/>
      <c r="BB10" s="446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  <mergeCell ref="AW10:BB10"/>
    <mergeCell ref="AW8:AZ8"/>
    <mergeCell ref="BB7:BE7"/>
    <mergeCell ref="AR9:AU9"/>
    <mergeCell ref="BB4:BE4"/>
    <mergeCell ref="BB5:BE5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50" t="s">
        <v>75</v>
      </c>
      <c r="B1" s="441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2"/>
    </row>
    <row r="2" spans="1:62">
      <c r="A2" s="451" t="s">
        <v>1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90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448" t="s">
        <v>3</v>
      </c>
      <c r="O4" s="405"/>
      <c r="P4" s="405"/>
      <c r="Q4" s="405"/>
      <c r="R4" s="405"/>
      <c r="S4" s="405"/>
      <c r="T4" s="405"/>
      <c r="U4" s="406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399" t="s">
        <v>76</v>
      </c>
      <c r="AN4" s="383"/>
      <c r="AO4" s="383"/>
      <c r="AP4" s="384"/>
      <c r="AQ4" s="19"/>
      <c r="AR4" s="449" t="s">
        <v>5</v>
      </c>
      <c r="AS4" s="383"/>
      <c r="AT4" s="383"/>
      <c r="AU4" s="384"/>
      <c r="AV4" s="19"/>
      <c r="AW4" s="399" t="s">
        <v>6</v>
      </c>
      <c r="AX4" s="383"/>
      <c r="AY4" s="383"/>
      <c r="AZ4" s="384"/>
      <c r="BA4" s="23"/>
      <c r="BB4" s="399" t="s">
        <v>10</v>
      </c>
      <c r="BC4" s="383"/>
      <c r="BD4" s="383"/>
      <c r="BE4" s="384"/>
      <c r="BF4" s="14"/>
      <c r="BG4" s="438" t="s">
        <v>33</v>
      </c>
      <c r="BH4" s="383"/>
      <c r="BI4" s="383"/>
      <c r="BJ4" s="439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448" t="s">
        <v>3</v>
      </c>
      <c r="O5" s="405"/>
      <c r="P5" s="405"/>
      <c r="Q5" s="405"/>
      <c r="R5" s="405"/>
      <c r="S5" s="405"/>
      <c r="T5" s="405"/>
      <c r="U5" s="406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449" t="s">
        <v>60</v>
      </c>
      <c r="AN5" s="383"/>
      <c r="AO5" s="383"/>
      <c r="AP5" s="384"/>
      <c r="AQ5" s="19"/>
      <c r="AR5" s="449" t="s">
        <v>5</v>
      </c>
      <c r="AS5" s="383"/>
      <c r="AT5" s="383"/>
      <c r="AU5" s="384"/>
      <c r="AV5" s="19"/>
      <c r="AW5" s="436" t="s">
        <v>33</v>
      </c>
      <c r="AX5" s="383"/>
      <c r="AY5" s="383"/>
      <c r="AZ5" s="384"/>
      <c r="BA5" s="23"/>
      <c r="BB5" s="385" t="s">
        <v>9</v>
      </c>
      <c r="BC5" s="383"/>
      <c r="BD5" s="383"/>
      <c r="BE5" s="384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448" t="s">
        <v>3</v>
      </c>
      <c r="O6" s="405"/>
      <c r="P6" s="405"/>
      <c r="Q6" s="405"/>
      <c r="R6" s="405"/>
      <c r="S6" s="405"/>
      <c r="T6" s="405"/>
      <c r="U6" s="406"/>
      <c r="V6" s="14"/>
      <c r="W6" s="11"/>
      <c r="X6" s="11"/>
      <c r="Y6" s="11"/>
      <c r="Z6" s="11"/>
      <c r="AA6" s="11"/>
      <c r="AB6" s="16"/>
      <c r="AC6" s="434" t="s">
        <v>33</v>
      </c>
      <c r="AD6" s="435"/>
      <c r="AE6" s="435"/>
      <c r="AF6" s="435"/>
      <c r="AG6" s="435"/>
      <c r="AH6" s="435"/>
      <c r="AI6" s="435"/>
      <c r="AJ6" s="435"/>
      <c r="AK6" s="436"/>
      <c r="AL6" s="14"/>
      <c r="AM6" s="449" t="s">
        <v>60</v>
      </c>
      <c r="AN6" s="383"/>
      <c r="AO6" s="383"/>
      <c r="AP6" s="384"/>
      <c r="AQ6" s="19"/>
      <c r="AR6" s="385" t="s">
        <v>10</v>
      </c>
      <c r="AS6" s="383"/>
      <c r="AT6" s="383"/>
      <c r="AU6" s="384"/>
      <c r="AV6" s="19"/>
      <c r="AW6" s="399" t="s">
        <v>76</v>
      </c>
      <c r="AX6" s="383"/>
      <c r="AY6" s="383"/>
      <c r="AZ6" s="384"/>
      <c r="BA6" s="23"/>
      <c r="BB6" s="399" t="s">
        <v>6</v>
      </c>
      <c r="BC6" s="383"/>
      <c r="BD6" s="383"/>
      <c r="BE6" s="384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448" t="s">
        <v>3</v>
      </c>
      <c r="O7" s="405"/>
      <c r="P7" s="405"/>
      <c r="Q7" s="405"/>
      <c r="R7" s="405"/>
      <c r="S7" s="405"/>
      <c r="T7" s="405"/>
      <c r="U7" s="406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449" t="s">
        <v>60</v>
      </c>
      <c r="AN7" s="383"/>
      <c r="AO7" s="383"/>
      <c r="AP7" s="384"/>
      <c r="AQ7" s="19"/>
      <c r="AR7" s="449" t="s">
        <v>5</v>
      </c>
      <c r="AS7" s="383"/>
      <c r="AT7" s="383"/>
      <c r="AU7" s="384"/>
      <c r="AV7" s="19"/>
      <c r="AW7" s="399" t="s">
        <v>14</v>
      </c>
      <c r="AX7" s="383"/>
      <c r="AY7" s="383"/>
      <c r="AZ7" s="384"/>
      <c r="BA7" s="23"/>
      <c r="BB7" s="385" t="s">
        <v>9</v>
      </c>
      <c r="BC7" s="383"/>
      <c r="BD7" s="383"/>
      <c r="BE7" s="384"/>
      <c r="BF7" s="14"/>
      <c r="BG7" s="438" t="s">
        <v>33</v>
      </c>
      <c r="BH7" s="383"/>
      <c r="BI7" s="383"/>
      <c r="BJ7" s="439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448" t="s">
        <v>3</v>
      </c>
      <c r="O8" s="405"/>
      <c r="P8" s="405"/>
      <c r="Q8" s="405"/>
      <c r="R8" s="405"/>
      <c r="S8" s="405"/>
      <c r="T8" s="405"/>
      <c r="U8" s="406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34" t="s">
        <v>33</v>
      </c>
      <c r="AN8" s="435"/>
      <c r="AO8" s="435"/>
      <c r="AP8" s="435"/>
      <c r="AQ8" s="435"/>
      <c r="AR8" s="435"/>
      <c r="AS8" s="435"/>
      <c r="AT8" s="435"/>
      <c r="AU8" s="436"/>
      <c r="AV8" s="19"/>
      <c r="AW8" s="407" t="s">
        <v>6</v>
      </c>
      <c r="AX8" s="408"/>
      <c r="AY8" s="408"/>
      <c r="AZ8" s="399"/>
      <c r="BA8" s="23"/>
      <c r="BB8" s="407" t="s">
        <v>76</v>
      </c>
      <c r="BC8" s="408"/>
      <c r="BD8" s="408"/>
      <c r="BE8" s="399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34" t="s">
        <v>33</v>
      </c>
      <c r="O9" s="435"/>
      <c r="P9" s="435"/>
      <c r="Q9" s="435"/>
      <c r="R9" s="435"/>
      <c r="S9" s="435"/>
      <c r="T9" s="435"/>
      <c r="U9" s="435"/>
      <c r="V9" s="435"/>
      <c r="W9" s="435"/>
      <c r="X9" s="435"/>
      <c r="Y9" s="435"/>
      <c r="Z9" s="435"/>
      <c r="AA9" s="436"/>
      <c r="AB9" s="31"/>
      <c r="AC9" s="399" t="s">
        <v>17</v>
      </c>
      <c r="AD9" s="383"/>
      <c r="AE9" s="383"/>
      <c r="AF9" s="384"/>
      <c r="AG9" s="31"/>
      <c r="AH9" s="399" t="s">
        <v>18</v>
      </c>
      <c r="AI9" s="383"/>
      <c r="AJ9" s="383"/>
      <c r="AK9" s="384"/>
      <c r="AL9" s="31"/>
      <c r="AM9" s="407" t="s">
        <v>19</v>
      </c>
      <c r="AN9" s="408"/>
      <c r="AO9" s="408"/>
      <c r="AP9" s="399"/>
      <c r="AQ9" s="35"/>
      <c r="AR9" s="407" t="s">
        <v>7</v>
      </c>
      <c r="AS9" s="408"/>
      <c r="AT9" s="408"/>
      <c r="AU9" s="399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47" t="s">
        <v>22</v>
      </c>
      <c r="O10" s="380"/>
      <c r="P10" s="380"/>
      <c r="Q10" s="381"/>
      <c r="R10" s="39"/>
      <c r="S10" s="447" t="s">
        <v>23</v>
      </c>
      <c r="T10" s="380"/>
      <c r="U10" s="380"/>
      <c r="V10" s="381"/>
      <c r="W10" s="39"/>
      <c r="X10" s="447" t="s">
        <v>24</v>
      </c>
      <c r="Y10" s="380"/>
      <c r="Z10" s="380"/>
      <c r="AA10" s="381"/>
      <c r="AB10" s="39"/>
      <c r="AC10" s="447" t="s">
        <v>25</v>
      </c>
      <c r="AD10" s="380"/>
      <c r="AE10" s="380"/>
      <c r="AF10" s="381"/>
      <c r="AG10" s="39"/>
      <c r="AH10" s="447" t="s">
        <v>26</v>
      </c>
      <c r="AI10" s="380"/>
      <c r="AJ10" s="380"/>
      <c r="AK10" s="381"/>
      <c r="AL10" s="39"/>
      <c r="AM10" s="447" t="s">
        <v>27</v>
      </c>
      <c r="AN10" s="380"/>
      <c r="AO10" s="380"/>
      <c r="AP10" s="381"/>
      <c r="AQ10" s="39"/>
      <c r="AR10" s="444" t="s">
        <v>14</v>
      </c>
      <c r="AS10" s="445"/>
      <c r="AT10" s="445"/>
      <c r="AU10" s="446"/>
      <c r="AV10" s="39"/>
      <c r="AW10" s="444" t="s">
        <v>28</v>
      </c>
      <c r="AX10" s="445"/>
      <c r="AY10" s="445"/>
      <c r="AZ10" s="445"/>
      <c r="BA10" s="445"/>
      <c r="BB10" s="446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0" t="s">
        <v>77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1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48" t="s">
        <v>3</v>
      </c>
      <c r="P4" s="405"/>
      <c r="Q4" s="405"/>
      <c r="R4" s="405"/>
      <c r="S4" s="405"/>
      <c r="T4" s="405"/>
      <c r="U4" s="405"/>
      <c r="V4" s="406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399" t="s">
        <v>10</v>
      </c>
      <c r="AO4" s="383"/>
      <c r="AP4" s="383"/>
      <c r="AQ4" s="384"/>
      <c r="AR4" s="19"/>
      <c r="AS4" s="399" t="s">
        <v>52</v>
      </c>
      <c r="AT4" s="383"/>
      <c r="AU4" s="383"/>
      <c r="AV4" s="384"/>
      <c r="AW4" s="23"/>
      <c r="AX4" s="399" t="s">
        <v>31</v>
      </c>
      <c r="AY4" s="383"/>
      <c r="AZ4" s="383"/>
      <c r="BA4" s="384"/>
      <c r="BB4" s="19"/>
      <c r="BC4" s="385" t="s">
        <v>9</v>
      </c>
      <c r="BD4" s="383"/>
      <c r="BE4" s="383"/>
      <c r="BF4" s="384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48" t="s">
        <v>3</v>
      </c>
      <c r="P5" s="405"/>
      <c r="Q5" s="405"/>
      <c r="R5" s="405"/>
      <c r="S5" s="405"/>
      <c r="T5" s="405"/>
      <c r="U5" s="405"/>
      <c r="V5" s="406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385" t="s">
        <v>9</v>
      </c>
      <c r="AO5" s="383"/>
      <c r="AP5" s="383"/>
      <c r="AQ5" s="384"/>
      <c r="AR5" s="23"/>
      <c r="AS5" s="434" t="s">
        <v>33</v>
      </c>
      <c r="AT5" s="435"/>
      <c r="AU5" s="435"/>
      <c r="AV5" s="435"/>
      <c r="AW5" s="435"/>
      <c r="AX5" s="435"/>
      <c r="AY5" s="435"/>
      <c r="AZ5" s="435"/>
      <c r="BA5" s="436"/>
      <c r="BB5" s="23"/>
      <c r="BC5" s="399" t="s">
        <v>19</v>
      </c>
      <c r="BD5" s="383"/>
      <c r="BE5" s="383"/>
      <c r="BF5" s="384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34" t="s">
        <v>33</v>
      </c>
      <c r="AE6" s="435"/>
      <c r="AF6" s="435"/>
      <c r="AG6" s="435"/>
      <c r="AH6" s="435"/>
      <c r="AI6" s="435"/>
      <c r="AJ6" s="435"/>
      <c r="AK6" s="435"/>
      <c r="AL6" s="436"/>
      <c r="AM6" s="14"/>
      <c r="AN6" s="385" t="s">
        <v>9</v>
      </c>
      <c r="AO6" s="383"/>
      <c r="AP6" s="383"/>
      <c r="AQ6" s="384"/>
      <c r="AR6" s="23"/>
      <c r="AS6" s="399" t="s">
        <v>14</v>
      </c>
      <c r="AT6" s="383"/>
      <c r="AU6" s="383"/>
      <c r="AV6" s="384"/>
      <c r="AW6" s="23"/>
      <c r="AX6" s="399" t="s">
        <v>6</v>
      </c>
      <c r="AY6" s="383"/>
      <c r="AZ6" s="383"/>
      <c r="BA6" s="384"/>
      <c r="BB6" s="23"/>
      <c r="BC6" s="399" t="s">
        <v>10</v>
      </c>
      <c r="BD6" s="383"/>
      <c r="BE6" s="383"/>
      <c r="BF6" s="384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399" t="s">
        <v>19</v>
      </c>
      <c r="AO7" s="383"/>
      <c r="AP7" s="383"/>
      <c r="AQ7" s="384"/>
      <c r="AR7" s="23"/>
      <c r="AS7" s="434" t="s">
        <v>33</v>
      </c>
      <c r="AT7" s="435"/>
      <c r="AU7" s="435"/>
      <c r="AV7" s="435"/>
      <c r="AW7" s="435"/>
      <c r="AX7" s="435"/>
      <c r="AY7" s="435"/>
      <c r="AZ7" s="435"/>
      <c r="BA7" s="435"/>
      <c r="BB7" s="435"/>
      <c r="BC7" s="435"/>
      <c r="BD7" s="435"/>
      <c r="BE7" s="435"/>
      <c r="BF7" s="436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399" t="s">
        <v>10</v>
      </c>
      <c r="AO8" s="383"/>
      <c r="AP8" s="383"/>
      <c r="AQ8" s="384"/>
      <c r="AR8" s="23"/>
      <c r="AS8" s="399" t="s">
        <v>14</v>
      </c>
      <c r="AT8" s="383"/>
      <c r="AU8" s="383"/>
      <c r="AV8" s="384"/>
      <c r="AW8" s="23"/>
      <c r="AX8" s="399" t="s">
        <v>6</v>
      </c>
      <c r="AY8" s="383"/>
      <c r="AZ8" s="383"/>
      <c r="BA8" s="384"/>
      <c r="BB8" s="23"/>
      <c r="BC8" s="399" t="s">
        <v>7</v>
      </c>
      <c r="BD8" s="383"/>
      <c r="BE8" s="383"/>
      <c r="BF8" s="384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34" t="s">
        <v>33</v>
      </c>
      <c r="P9" s="435"/>
      <c r="Q9" s="435"/>
      <c r="R9" s="435"/>
      <c r="S9" s="435"/>
      <c r="T9" s="435"/>
      <c r="U9" s="435"/>
      <c r="V9" s="435"/>
      <c r="W9" s="435"/>
      <c r="X9" s="435"/>
      <c r="Y9" s="435"/>
      <c r="Z9" s="435"/>
      <c r="AA9" s="435"/>
      <c r="AB9" s="436"/>
      <c r="AC9" s="31"/>
      <c r="AD9" s="399" t="s">
        <v>17</v>
      </c>
      <c r="AE9" s="383"/>
      <c r="AF9" s="383"/>
      <c r="AG9" s="384"/>
      <c r="AH9" s="31"/>
      <c r="AI9" s="399" t="s">
        <v>18</v>
      </c>
      <c r="AJ9" s="383"/>
      <c r="AK9" s="383"/>
      <c r="AL9" s="384"/>
      <c r="AM9" s="31"/>
      <c r="AN9" s="399" t="s">
        <v>27</v>
      </c>
      <c r="AO9" s="383"/>
      <c r="AP9" s="383"/>
      <c r="AQ9" s="384"/>
      <c r="AR9" s="31"/>
      <c r="AS9" s="399" t="s">
        <v>48</v>
      </c>
      <c r="AT9" s="383"/>
      <c r="AU9" s="383"/>
      <c r="AV9" s="384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8" t="s">
        <v>22</v>
      </c>
      <c r="P10" s="380"/>
      <c r="Q10" s="380"/>
      <c r="R10" s="381"/>
      <c r="S10" s="66"/>
      <c r="T10" s="398" t="s">
        <v>23</v>
      </c>
      <c r="U10" s="380"/>
      <c r="V10" s="380"/>
      <c r="W10" s="381"/>
      <c r="X10" s="66"/>
      <c r="Y10" s="398" t="s">
        <v>24</v>
      </c>
      <c r="Z10" s="380"/>
      <c r="AA10" s="380"/>
      <c r="AB10" s="381"/>
      <c r="AC10" s="66"/>
      <c r="AD10" s="398" t="s">
        <v>25</v>
      </c>
      <c r="AE10" s="380"/>
      <c r="AF10" s="380"/>
      <c r="AG10" s="381"/>
      <c r="AH10" s="66"/>
      <c r="AI10" s="398" t="s">
        <v>26</v>
      </c>
      <c r="AJ10" s="380"/>
      <c r="AK10" s="380"/>
      <c r="AL10" s="381"/>
      <c r="AM10" s="66"/>
      <c r="AN10" s="398" t="s">
        <v>27</v>
      </c>
      <c r="AO10" s="380"/>
      <c r="AP10" s="380"/>
      <c r="AQ10" s="381"/>
      <c r="AR10" s="66"/>
      <c r="AS10" s="398" t="s">
        <v>14</v>
      </c>
      <c r="AT10" s="380"/>
      <c r="AU10" s="380"/>
      <c r="AV10" s="381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51" t="s">
        <v>69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449" t="s">
        <v>60</v>
      </c>
      <c r="AN15" s="383"/>
      <c r="AO15" s="383"/>
      <c r="AP15" s="384"/>
      <c r="AQ15" s="19"/>
      <c r="AR15" s="449" t="s">
        <v>5</v>
      </c>
      <c r="AS15" s="383"/>
      <c r="AT15" s="383"/>
      <c r="AU15" s="384"/>
      <c r="AV15" s="23"/>
      <c r="AW15" s="399" t="s">
        <v>61</v>
      </c>
      <c r="AX15" s="383"/>
      <c r="AY15" s="383"/>
      <c r="AZ15" s="384"/>
      <c r="BA15" s="23"/>
      <c r="BB15" s="399" t="s">
        <v>78</v>
      </c>
      <c r="BC15" s="383"/>
      <c r="BD15" s="383"/>
      <c r="BE15" s="384"/>
      <c r="BF15" s="14"/>
      <c r="BG15" s="399" t="s">
        <v>20</v>
      </c>
      <c r="BH15" s="383"/>
      <c r="BI15" s="383"/>
      <c r="BJ15" s="384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399" t="s">
        <v>30</v>
      </c>
      <c r="AI16" s="383"/>
      <c r="AJ16" s="383"/>
      <c r="AK16" s="384"/>
      <c r="AL16" s="14"/>
      <c r="AM16" s="449" t="s">
        <v>60</v>
      </c>
      <c r="AN16" s="383"/>
      <c r="AO16" s="383"/>
      <c r="AP16" s="384"/>
      <c r="AQ16" s="23"/>
      <c r="AR16" s="449" t="s">
        <v>5</v>
      </c>
      <c r="AS16" s="383"/>
      <c r="AT16" s="383"/>
      <c r="AU16" s="384"/>
      <c r="AV16" s="23"/>
      <c r="AW16" s="399" t="s">
        <v>78</v>
      </c>
      <c r="AX16" s="383"/>
      <c r="AY16" s="383"/>
      <c r="AZ16" s="384"/>
      <c r="BA16" s="23"/>
      <c r="BB16" s="399" t="s">
        <v>61</v>
      </c>
      <c r="BC16" s="383"/>
      <c r="BD16" s="383"/>
      <c r="BE16" s="384"/>
      <c r="BF16" s="14"/>
      <c r="BG16" s="399" t="s">
        <v>20</v>
      </c>
      <c r="BH16" s="383"/>
      <c r="BI16" s="383"/>
      <c r="BJ16" s="384"/>
      <c r="BK16" s="73"/>
    </row>
    <row r="17" spans="1:63">
      <c r="A17" s="10" t="s">
        <v>13</v>
      </c>
      <c r="B17" s="399" t="s">
        <v>30</v>
      </c>
      <c r="C17" s="383"/>
      <c r="D17" s="383"/>
      <c r="E17" s="384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399" t="s">
        <v>30</v>
      </c>
      <c r="AI17" s="383"/>
      <c r="AJ17" s="383"/>
      <c r="AK17" s="384"/>
      <c r="AL17" s="14"/>
      <c r="AM17" s="399" t="s">
        <v>78</v>
      </c>
      <c r="AN17" s="383"/>
      <c r="AO17" s="383"/>
      <c r="AP17" s="384"/>
      <c r="AQ17" s="23"/>
      <c r="AR17" s="449" t="s">
        <v>5</v>
      </c>
      <c r="AS17" s="383"/>
      <c r="AT17" s="383"/>
      <c r="AU17" s="384"/>
      <c r="AV17" s="23"/>
      <c r="AW17" s="399" t="s">
        <v>9</v>
      </c>
      <c r="AX17" s="383"/>
      <c r="AY17" s="383"/>
      <c r="AZ17" s="384"/>
      <c r="BA17" s="23"/>
      <c r="BB17" s="399" t="s">
        <v>6</v>
      </c>
      <c r="BC17" s="383"/>
      <c r="BD17" s="383"/>
      <c r="BE17" s="384"/>
      <c r="BF17" s="14"/>
      <c r="BG17" s="399" t="s">
        <v>7</v>
      </c>
      <c r="BH17" s="383"/>
      <c r="BI17" s="383"/>
      <c r="BJ17" s="384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399" t="s">
        <v>30</v>
      </c>
      <c r="AI18" s="383"/>
      <c r="AJ18" s="383"/>
      <c r="AK18" s="384"/>
      <c r="AL18" s="14"/>
      <c r="AM18" s="449" t="s">
        <v>60</v>
      </c>
      <c r="AN18" s="383"/>
      <c r="AO18" s="383"/>
      <c r="AP18" s="384"/>
      <c r="AQ18" s="23"/>
      <c r="AR18" s="399" t="s">
        <v>61</v>
      </c>
      <c r="AS18" s="383"/>
      <c r="AT18" s="383"/>
      <c r="AU18" s="384"/>
      <c r="AV18" s="23"/>
      <c r="AW18" s="449" t="s">
        <v>5</v>
      </c>
      <c r="AX18" s="383"/>
      <c r="AY18" s="383"/>
      <c r="AZ18" s="384"/>
      <c r="BA18" s="23"/>
      <c r="BB18" s="399" t="s">
        <v>78</v>
      </c>
      <c r="BC18" s="383"/>
      <c r="BD18" s="383"/>
      <c r="BE18" s="384"/>
      <c r="BF18" s="14"/>
      <c r="BG18" s="436" t="s">
        <v>33</v>
      </c>
      <c r="BH18" s="383"/>
      <c r="BI18" s="383"/>
      <c r="BJ18" s="384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198</v>
      </c>
    </row>
  </sheetData>
  <mergeCells count="59">
    <mergeCell ref="AS6:AV6"/>
    <mergeCell ref="O9:AB9"/>
    <mergeCell ref="AD6:AL6"/>
    <mergeCell ref="AN8:AQ8"/>
    <mergeCell ref="AX8:BA8"/>
    <mergeCell ref="AD9:AG9"/>
    <mergeCell ref="AN9:AQ9"/>
    <mergeCell ref="AS7:BF7"/>
    <mergeCell ref="AM18:AP18"/>
    <mergeCell ref="AR17:AU17"/>
    <mergeCell ref="AH16:AK16"/>
    <mergeCell ref="BB15:BE15"/>
    <mergeCell ref="AW16:AZ16"/>
    <mergeCell ref="AH18:AK18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0" t="s">
        <v>79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1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448" t="s">
        <v>3</v>
      </c>
      <c r="P4" s="405"/>
      <c r="Q4" s="405"/>
      <c r="R4" s="405"/>
      <c r="S4" s="405"/>
      <c r="T4" s="405"/>
      <c r="U4" s="405"/>
      <c r="V4" s="406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385" t="s">
        <v>9</v>
      </c>
      <c r="AO4" s="383"/>
      <c r="AP4" s="383"/>
      <c r="AQ4" s="384"/>
      <c r="AR4" s="19"/>
      <c r="AS4" s="399" t="s">
        <v>14</v>
      </c>
      <c r="AT4" s="383"/>
      <c r="AU4" s="383"/>
      <c r="AV4" s="384"/>
      <c r="AW4" s="23"/>
      <c r="AX4" s="399" t="s">
        <v>27</v>
      </c>
      <c r="AY4" s="383"/>
      <c r="AZ4" s="383"/>
      <c r="BA4" s="384"/>
      <c r="BB4" s="19"/>
      <c r="BC4" s="399" t="s">
        <v>7</v>
      </c>
      <c r="BD4" s="383"/>
      <c r="BE4" s="383"/>
      <c r="BF4" s="384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448" t="s">
        <v>3</v>
      </c>
      <c r="P5" s="405"/>
      <c r="Q5" s="405"/>
      <c r="R5" s="405"/>
      <c r="S5" s="405"/>
      <c r="T5" s="405"/>
      <c r="U5" s="405"/>
      <c r="V5" s="406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399" t="s">
        <v>10</v>
      </c>
      <c r="AO5" s="383"/>
      <c r="AP5" s="383"/>
      <c r="AQ5" s="384"/>
      <c r="AR5" s="23"/>
      <c r="AS5" s="434" t="s">
        <v>33</v>
      </c>
      <c r="AT5" s="435"/>
      <c r="AU5" s="435"/>
      <c r="AV5" s="435"/>
      <c r="AW5" s="435"/>
      <c r="AX5" s="435"/>
      <c r="AY5" s="435"/>
      <c r="AZ5" s="435"/>
      <c r="BA5" s="436"/>
      <c r="BB5" s="23"/>
      <c r="BC5" s="399" t="s">
        <v>6</v>
      </c>
      <c r="BD5" s="383"/>
      <c r="BE5" s="383"/>
      <c r="BF5" s="384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34" t="s">
        <v>33</v>
      </c>
      <c r="AE6" s="435"/>
      <c r="AF6" s="435"/>
      <c r="AG6" s="435"/>
      <c r="AH6" s="435"/>
      <c r="AI6" s="435"/>
      <c r="AJ6" s="435"/>
      <c r="AK6" s="435"/>
      <c r="AL6" s="436"/>
      <c r="AM6" s="14"/>
      <c r="AN6" s="399" t="s">
        <v>10</v>
      </c>
      <c r="AO6" s="383"/>
      <c r="AP6" s="383"/>
      <c r="AQ6" s="384"/>
      <c r="AR6" s="23"/>
      <c r="AS6" s="399" t="s">
        <v>14</v>
      </c>
      <c r="AT6" s="383"/>
      <c r="AU6" s="383"/>
      <c r="AV6" s="384"/>
      <c r="AW6" s="23"/>
      <c r="AX6" s="399" t="s">
        <v>19</v>
      </c>
      <c r="AY6" s="383"/>
      <c r="AZ6" s="383"/>
      <c r="BA6" s="384"/>
      <c r="BB6" s="23"/>
      <c r="BC6" s="399" t="s">
        <v>20</v>
      </c>
      <c r="BD6" s="383"/>
      <c r="BE6" s="383"/>
      <c r="BF6" s="384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399" t="s">
        <v>10</v>
      </c>
      <c r="AO7" s="383"/>
      <c r="AP7" s="383"/>
      <c r="AQ7" s="384"/>
      <c r="AR7" s="23"/>
      <c r="AS7" s="434" t="s">
        <v>33</v>
      </c>
      <c r="AT7" s="435"/>
      <c r="AU7" s="435"/>
      <c r="AV7" s="435"/>
      <c r="AW7" s="435"/>
      <c r="AX7" s="435"/>
      <c r="AY7" s="435"/>
      <c r="AZ7" s="435"/>
      <c r="BA7" s="436"/>
      <c r="BB7" s="23"/>
      <c r="BC7" s="399" t="s">
        <v>19</v>
      </c>
      <c r="BD7" s="383"/>
      <c r="BE7" s="383"/>
      <c r="BF7" s="384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385" t="s">
        <v>9</v>
      </c>
      <c r="AO8" s="383"/>
      <c r="AP8" s="383"/>
      <c r="AQ8" s="384"/>
      <c r="AR8" s="23"/>
      <c r="AS8" s="399" t="s">
        <v>14</v>
      </c>
      <c r="AT8" s="383"/>
      <c r="AU8" s="383"/>
      <c r="AV8" s="384"/>
      <c r="AW8" s="23"/>
      <c r="AX8" s="399" t="s">
        <v>6</v>
      </c>
      <c r="AY8" s="383"/>
      <c r="AZ8" s="383"/>
      <c r="BA8" s="384"/>
      <c r="BB8" s="23"/>
      <c r="BC8" s="399" t="s">
        <v>20</v>
      </c>
      <c r="BD8" s="383"/>
      <c r="BE8" s="383"/>
      <c r="BF8" s="384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34" t="s">
        <v>33</v>
      </c>
      <c r="P9" s="435"/>
      <c r="Q9" s="435"/>
      <c r="R9" s="435"/>
      <c r="S9" s="435"/>
      <c r="T9" s="435"/>
      <c r="U9" s="435"/>
      <c r="V9" s="435"/>
      <c r="W9" s="435"/>
      <c r="X9" s="435"/>
      <c r="Y9" s="435"/>
      <c r="Z9" s="435"/>
      <c r="AA9" s="435"/>
      <c r="AB9" s="436"/>
      <c r="AC9" s="31"/>
      <c r="AD9" s="399" t="s">
        <v>17</v>
      </c>
      <c r="AE9" s="383"/>
      <c r="AF9" s="383"/>
      <c r="AG9" s="384"/>
      <c r="AH9" s="31"/>
      <c r="AI9" s="399" t="s">
        <v>18</v>
      </c>
      <c r="AJ9" s="383"/>
      <c r="AK9" s="383"/>
      <c r="AL9" s="384"/>
      <c r="AM9" s="31"/>
      <c r="AN9" s="399" t="s">
        <v>19</v>
      </c>
      <c r="AO9" s="383"/>
      <c r="AP9" s="383"/>
      <c r="AQ9" s="384"/>
      <c r="AR9" s="31"/>
      <c r="AS9" s="399" t="s">
        <v>10</v>
      </c>
      <c r="AT9" s="383"/>
      <c r="AU9" s="383"/>
      <c r="AV9" s="384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398" t="s">
        <v>22</v>
      </c>
      <c r="P10" s="380"/>
      <c r="Q10" s="380"/>
      <c r="R10" s="381"/>
      <c r="S10" s="66"/>
      <c r="T10" s="398" t="s">
        <v>23</v>
      </c>
      <c r="U10" s="380"/>
      <c r="V10" s="380"/>
      <c r="W10" s="381"/>
      <c r="X10" s="66"/>
      <c r="Y10" s="398" t="s">
        <v>24</v>
      </c>
      <c r="Z10" s="380"/>
      <c r="AA10" s="380"/>
      <c r="AB10" s="381"/>
      <c r="AC10" s="66"/>
      <c r="AD10" s="398" t="s">
        <v>25</v>
      </c>
      <c r="AE10" s="380"/>
      <c r="AF10" s="380"/>
      <c r="AG10" s="381"/>
      <c r="AH10" s="66"/>
      <c r="AI10" s="398" t="s">
        <v>26</v>
      </c>
      <c r="AJ10" s="380"/>
      <c r="AK10" s="380"/>
      <c r="AL10" s="381"/>
      <c r="AM10" s="66"/>
      <c r="AN10" s="398" t="s">
        <v>27</v>
      </c>
      <c r="AO10" s="380"/>
      <c r="AP10" s="380"/>
      <c r="AQ10" s="381"/>
      <c r="AR10" s="66"/>
      <c r="AS10" s="398" t="s">
        <v>48</v>
      </c>
      <c r="AT10" s="380"/>
      <c r="AU10" s="380"/>
      <c r="AV10" s="381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51" t="s">
        <v>69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399" t="s">
        <v>30</v>
      </c>
      <c r="AI14" s="383"/>
      <c r="AJ14" s="383"/>
      <c r="AK14" s="384"/>
      <c r="AL14" s="14"/>
      <c r="AM14" s="457" t="s">
        <v>58</v>
      </c>
      <c r="AN14" s="441"/>
      <c r="AO14" s="441"/>
      <c r="AP14" s="442"/>
      <c r="AQ14" s="239"/>
      <c r="AR14" s="460" t="s">
        <v>5</v>
      </c>
      <c r="AS14" s="441"/>
      <c r="AT14" s="441"/>
      <c r="AU14" s="442"/>
      <c r="AV14" s="239"/>
      <c r="AW14" s="399" t="s">
        <v>18</v>
      </c>
      <c r="AX14" s="383"/>
      <c r="AY14" s="383"/>
      <c r="AZ14" s="384"/>
      <c r="BA14" s="76"/>
      <c r="BB14" s="399" t="s">
        <v>6</v>
      </c>
      <c r="BC14" s="383"/>
      <c r="BD14" s="383"/>
      <c r="BE14" s="384"/>
      <c r="BF14" s="79"/>
      <c r="BG14" s="461" t="s">
        <v>33</v>
      </c>
      <c r="BH14" s="383"/>
      <c r="BI14" s="383"/>
      <c r="BJ14" s="384"/>
      <c r="BK14" s="73"/>
    </row>
    <row r="15" spans="1:63">
      <c r="A15" s="10" t="s">
        <v>8</v>
      </c>
      <c r="B15" s="399" t="s">
        <v>30</v>
      </c>
      <c r="C15" s="383"/>
      <c r="D15" s="383"/>
      <c r="E15" s="384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399" t="s">
        <v>30</v>
      </c>
      <c r="AI15" s="383"/>
      <c r="AJ15" s="383"/>
      <c r="AK15" s="384"/>
      <c r="AL15" s="79"/>
      <c r="AM15" s="458" t="s">
        <v>60</v>
      </c>
      <c r="AN15" s="458"/>
      <c r="AO15" s="458"/>
      <c r="AP15" s="241"/>
      <c r="AQ15" s="459" t="s">
        <v>153</v>
      </c>
      <c r="AR15" s="459"/>
      <c r="AS15" s="459"/>
      <c r="AT15" s="459"/>
      <c r="AU15" s="459"/>
      <c r="AV15" s="459"/>
      <c r="AW15" s="238"/>
      <c r="AX15" s="399" t="s">
        <v>183</v>
      </c>
      <c r="AY15" s="383"/>
      <c r="AZ15" s="383"/>
      <c r="BA15" s="384"/>
      <c r="BB15" s="236"/>
      <c r="BC15" s="399" t="s">
        <v>32</v>
      </c>
      <c r="BD15" s="383"/>
      <c r="BE15" s="383"/>
      <c r="BF15" s="384"/>
      <c r="BG15" s="237"/>
      <c r="BH15" s="220"/>
      <c r="BI15" s="220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399" t="s">
        <v>30</v>
      </c>
      <c r="AI16" s="383"/>
      <c r="AJ16" s="383"/>
      <c r="AK16" s="384"/>
      <c r="AL16" s="14"/>
      <c r="AM16" s="462" t="s">
        <v>58</v>
      </c>
      <c r="AN16" s="405"/>
      <c r="AO16" s="405"/>
      <c r="AP16" s="406"/>
      <c r="AQ16" s="240"/>
      <c r="AR16" s="463" t="s">
        <v>63</v>
      </c>
      <c r="AS16" s="405"/>
      <c r="AT16" s="405"/>
      <c r="AU16" s="406"/>
      <c r="AV16" s="240"/>
      <c r="AW16" s="385" t="s">
        <v>184</v>
      </c>
      <c r="AX16" s="383"/>
      <c r="AY16" s="383"/>
      <c r="AZ16" s="384"/>
      <c r="BA16" s="23"/>
      <c r="BB16" s="399" t="s">
        <v>6</v>
      </c>
      <c r="BC16" s="383"/>
      <c r="BD16" s="383"/>
      <c r="BE16" s="384"/>
      <c r="BF16" s="14"/>
      <c r="BG16" s="399" t="s">
        <v>7</v>
      </c>
      <c r="BH16" s="383"/>
      <c r="BI16" s="383"/>
      <c r="BJ16" s="384"/>
      <c r="BK16" s="73"/>
    </row>
    <row r="17" spans="1:63">
      <c r="A17" s="10" t="s">
        <v>13</v>
      </c>
      <c r="B17" s="399" t="s">
        <v>30</v>
      </c>
      <c r="C17" s="383"/>
      <c r="D17" s="383"/>
      <c r="E17" s="384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399" t="s">
        <v>30</v>
      </c>
      <c r="AI17" s="383"/>
      <c r="AJ17" s="383"/>
      <c r="AK17" s="384"/>
      <c r="AL17" s="14"/>
      <c r="AM17" s="399" t="s">
        <v>63</v>
      </c>
      <c r="AN17" s="383"/>
      <c r="AO17" s="383"/>
      <c r="AP17" s="384"/>
      <c r="AQ17" s="239"/>
      <c r="AR17" s="460" t="s">
        <v>5</v>
      </c>
      <c r="AS17" s="441"/>
      <c r="AT17" s="441"/>
      <c r="AU17" s="442"/>
      <c r="AV17" s="23"/>
      <c r="AW17" s="385" t="s">
        <v>58</v>
      </c>
      <c r="AX17" s="383"/>
      <c r="AY17" s="383"/>
      <c r="AZ17" s="384"/>
      <c r="BA17" s="23"/>
      <c r="BB17" s="399" t="s">
        <v>9</v>
      </c>
      <c r="BC17" s="383"/>
      <c r="BD17" s="383"/>
      <c r="BE17" s="384"/>
      <c r="BF17" s="14"/>
      <c r="BG17" s="399" t="s">
        <v>20</v>
      </c>
      <c r="BH17" s="383"/>
      <c r="BI17" s="383"/>
      <c r="BJ17" s="384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399" t="s">
        <v>30</v>
      </c>
      <c r="AI18" s="383"/>
      <c r="AJ18" s="383"/>
      <c r="AK18" s="384"/>
      <c r="AL18" s="14"/>
      <c r="AM18" s="449" t="s">
        <v>60</v>
      </c>
      <c r="AN18" s="383"/>
      <c r="AO18" s="383"/>
      <c r="AP18" s="383"/>
      <c r="AQ18" s="309"/>
      <c r="AR18" s="310"/>
      <c r="AS18" s="311"/>
      <c r="AT18" s="311"/>
      <c r="AU18" s="311"/>
      <c r="AV18" s="238"/>
      <c r="AW18" s="256"/>
      <c r="AX18" s="256"/>
      <c r="AY18" s="256"/>
      <c r="AZ18" s="256"/>
      <c r="BA18" s="256"/>
      <c r="BB18" s="256"/>
      <c r="BC18" s="256"/>
      <c r="BD18" s="256"/>
      <c r="BE18" s="256"/>
      <c r="BF18" s="256"/>
      <c r="BG18" s="256"/>
      <c r="BH18" s="256"/>
      <c r="BI18" s="256"/>
      <c r="BJ18" s="256"/>
      <c r="BK18" s="257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454" t="s">
        <v>64</v>
      </c>
      <c r="Q19" s="455"/>
      <c r="R19" s="455"/>
      <c r="S19" s="456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  <mergeCell ref="AW17:AZ17"/>
    <mergeCell ref="AR16:AU16"/>
    <mergeCell ref="BC8:BF8"/>
    <mergeCell ref="AW14:AZ14"/>
    <mergeCell ref="AS10:AV10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tabSelected="1"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466" t="s">
        <v>80</v>
      </c>
      <c r="B1" s="467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  <c r="W1" s="468"/>
      <c r="X1" s="468"/>
      <c r="Y1" s="468"/>
      <c r="Z1" s="468"/>
      <c r="AA1" s="468"/>
      <c r="AB1" s="468"/>
      <c r="AC1" s="468"/>
      <c r="AD1" s="468"/>
      <c r="AE1" s="468"/>
      <c r="AF1" s="468"/>
      <c r="AG1" s="468"/>
      <c r="AH1" s="468"/>
      <c r="AI1" s="468"/>
      <c r="AJ1" s="468"/>
      <c r="AK1" s="468"/>
      <c r="AL1" s="468"/>
      <c r="AM1" s="468"/>
      <c r="AN1" s="468"/>
      <c r="AO1" s="468"/>
      <c r="AP1" s="468"/>
      <c r="AQ1" s="468"/>
      <c r="AR1" s="468"/>
      <c r="AS1" s="468"/>
      <c r="AT1" s="468"/>
      <c r="AU1" s="468"/>
      <c r="AV1" s="468"/>
      <c r="AW1" s="468"/>
      <c r="AX1" s="468"/>
      <c r="AY1" s="468"/>
      <c r="AZ1" s="468"/>
      <c r="BA1" s="468"/>
      <c r="BB1" s="468"/>
      <c r="BC1" s="468"/>
      <c r="BD1" s="468"/>
      <c r="BE1" s="468"/>
      <c r="BF1" s="468"/>
      <c r="BG1" s="468"/>
      <c r="BH1" s="468"/>
      <c r="BI1" s="468"/>
      <c r="BJ1" s="468"/>
      <c r="BK1" s="469"/>
    </row>
    <row r="2" spans="1:63">
      <c r="A2" s="422" t="s">
        <v>81</v>
      </c>
      <c r="B2" s="475"/>
      <c r="C2" s="476"/>
      <c r="D2" s="476"/>
      <c r="E2" s="476"/>
      <c r="F2" s="476"/>
      <c r="G2" s="476"/>
      <c r="H2" s="476"/>
      <c r="I2" s="476"/>
      <c r="J2" s="476"/>
      <c r="K2" s="476"/>
      <c r="L2" s="476"/>
      <c r="M2" s="476"/>
      <c r="N2" s="476"/>
      <c r="O2" s="476"/>
      <c r="P2" s="476"/>
      <c r="Q2" s="476"/>
      <c r="R2" s="476"/>
      <c r="S2" s="476"/>
      <c r="T2" s="476"/>
      <c r="U2" s="476"/>
      <c r="V2" s="476"/>
      <c r="W2" s="476"/>
      <c r="X2" s="476"/>
      <c r="Y2" s="476"/>
      <c r="Z2" s="476"/>
      <c r="AA2" s="476"/>
      <c r="AB2" s="476"/>
      <c r="AC2" s="476"/>
      <c r="AD2" s="476"/>
      <c r="AE2" s="476"/>
      <c r="AF2" s="476"/>
      <c r="AG2" s="476"/>
      <c r="AH2" s="476"/>
      <c r="AI2" s="476"/>
      <c r="AJ2" s="476"/>
      <c r="AK2" s="476"/>
      <c r="AL2" s="476"/>
      <c r="AM2" s="476"/>
      <c r="AN2" s="476"/>
      <c r="AO2" s="476"/>
      <c r="AP2" s="476"/>
      <c r="AQ2" s="476"/>
      <c r="AR2" s="476"/>
      <c r="AS2" s="476"/>
      <c r="AT2" s="476"/>
      <c r="AU2" s="476"/>
      <c r="AV2" s="476"/>
      <c r="AW2" s="476"/>
      <c r="AX2" s="476"/>
      <c r="AY2" s="476"/>
      <c r="AZ2" s="476"/>
      <c r="BA2" s="476"/>
      <c r="BB2" s="476"/>
      <c r="BC2" s="476"/>
      <c r="BD2" s="476"/>
      <c r="BE2" s="476"/>
      <c r="BF2" s="476"/>
      <c r="BG2" s="476"/>
      <c r="BH2" s="476"/>
      <c r="BI2" s="476"/>
      <c r="BJ2" s="476"/>
      <c r="BK2" s="477"/>
    </row>
    <row r="3" spans="1:63">
      <c r="A3" s="196"/>
      <c r="B3" s="186">
        <v>45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249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250"/>
      <c r="AH4" s="473" t="s">
        <v>30</v>
      </c>
      <c r="AI4" s="474"/>
      <c r="AJ4" s="474"/>
      <c r="AK4" s="474"/>
      <c r="AL4" s="250"/>
      <c r="AM4" s="478" t="s">
        <v>33</v>
      </c>
      <c r="AN4" s="474"/>
      <c r="AO4" s="474"/>
      <c r="AP4" s="474"/>
      <c r="AQ4" s="474"/>
      <c r="AR4" s="474"/>
      <c r="AS4" s="474"/>
      <c r="AT4" s="474"/>
      <c r="AU4" s="474"/>
      <c r="AV4" s="474"/>
      <c r="AW4" s="474"/>
      <c r="AX4" s="474"/>
      <c r="AY4" s="474"/>
      <c r="AZ4" s="474"/>
      <c r="BA4" s="250"/>
      <c r="BB4" s="473" t="s">
        <v>20</v>
      </c>
      <c r="BC4" s="474"/>
      <c r="BD4" s="474"/>
      <c r="BE4" s="474"/>
      <c r="BF4" s="250"/>
      <c r="BG4" s="479" t="s">
        <v>32</v>
      </c>
      <c r="BH4" s="474"/>
      <c r="BI4" s="474"/>
      <c r="BJ4" s="474"/>
      <c r="BK4" s="253"/>
    </row>
    <row r="5" spans="1:63">
      <c r="A5" s="198" t="s">
        <v>8</v>
      </c>
      <c r="B5" s="249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250"/>
      <c r="AH5" s="478" t="s">
        <v>33</v>
      </c>
      <c r="AI5" s="474"/>
      <c r="AJ5" s="474"/>
      <c r="AK5" s="474"/>
      <c r="AL5" s="474"/>
      <c r="AM5" s="474"/>
      <c r="AN5" s="474"/>
      <c r="AO5" s="474"/>
      <c r="AP5" s="474"/>
      <c r="AQ5" s="474"/>
      <c r="AR5" s="474"/>
      <c r="AS5" s="474"/>
      <c r="AT5" s="474"/>
      <c r="AU5" s="474"/>
      <c r="AV5" s="474"/>
      <c r="AW5" s="474"/>
      <c r="AX5" s="474"/>
      <c r="AY5" s="474"/>
      <c r="AZ5" s="474"/>
      <c r="BA5" s="250"/>
      <c r="BB5" s="473" t="s">
        <v>9</v>
      </c>
      <c r="BC5" s="474"/>
      <c r="BD5" s="474"/>
      <c r="BE5" s="474"/>
      <c r="BF5" s="250"/>
      <c r="BG5" s="473" t="s">
        <v>7</v>
      </c>
      <c r="BH5" s="474"/>
      <c r="BI5" s="474"/>
      <c r="BJ5" s="474"/>
      <c r="BK5" s="253"/>
    </row>
    <row r="6" spans="1:63">
      <c r="A6" s="198" t="s">
        <v>12</v>
      </c>
      <c r="B6" s="249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250"/>
      <c r="AH6" s="473" t="s">
        <v>30</v>
      </c>
      <c r="AI6" s="474"/>
      <c r="AJ6" s="474"/>
      <c r="AK6" s="474"/>
      <c r="AL6" s="250"/>
      <c r="AM6" s="478" t="s">
        <v>33</v>
      </c>
      <c r="AN6" s="474"/>
      <c r="AO6" s="474"/>
      <c r="AP6" s="474"/>
      <c r="AQ6" s="474"/>
      <c r="AR6" s="474"/>
      <c r="AS6" s="474"/>
      <c r="AT6" s="474"/>
      <c r="AU6" s="474"/>
      <c r="AV6" s="474"/>
      <c r="AW6" s="474"/>
      <c r="AX6" s="474"/>
      <c r="AY6" s="474"/>
      <c r="AZ6" s="474"/>
      <c r="BA6" s="250"/>
      <c r="BB6" s="473" t="s">
        <v>20</v>
      </c>
      <c r="BC6" s="474"/>
      <c r="BD6" s="474"/>
      <c r="BE6" s="474"/>
      <c r="BF6" s="250"/>
      <c r="BG6" s="479" t="s">
        <v>32</v>
      </c>
      <c r="BH6" s="474"/>
      <c r="BI6" s="474"/>
      <c r="BJ6" s="474"/>
      <c r="BK6" s="253"/>
    </row>
    <row r="7" spans="1:63">
      <c r="A7" s="198" t="s">
        <v>13</v>
      </c>
      <c r="B7" s="249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250"/>
      <c r="AH7" s="478" t="s">
        <v>33</v>
      </c>
      <c r="AI7" s="474"/>
      <c r="AJ7" s="474"/>
      <c r="AK7" s="474"/>
      <c r="AL7" s="474"/>
      <c r="AM7" s="474"/>
      <c r="AN7" s="474"/>
      <c r="AO7" s="474"/>
      <c r="AP7" s="474"/>
      <c r="AQ7" s="474"/>
      <c r="AR7" s="474"/>
      <c r="AS7" s="474"/>
      <c r="AT7" s="474"/>
      <c r="AU7" s="474"/>
      <c r="AV7" s="474"/>
      <c r="AW7" s="474"/>
      <c r="AX7" s="474"/>
      <c r="AY7" s="474"/>
      <c r="AZ7" s="474"/>
      <c r="BA7" s="250"/>
      <c r="BB7" s="473" t="s">
        <v>82</v>
      </c>
      <c r="BC7" s="474"/>
      <c r="BD7" s="474"/>
      <c r="BE7" s="474"/>
      <c r="BF7" s="250"/>
      <c r="BG7" s="473" t="s">
        <v>41</v>
      </c>
      <c r="BH7" s="474"/>
      <c r="BI7" s="474"/>
      <c r="BJ7" s="474"/>
      <c r="BK7" s="253"/>
    </row>
    <row r="8" spans="1:63">
      <c r="A8" s="198" t="s">
        <v>15</v>
      </c>
      <c r="B8" s="249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250"/>
      <c r="AH8" s="473" t="s">
        <v>30</v>
      </c>
      <c r="AI8" s="474"/>
      <c r="AJ8" s="474"/>
      <c r="AK8" s="474"/>
      <c r="AL8" s="250"/>
      <c r="AM8" s="478" t="s">
        <v>33</v>
      </c>
      <c r="AN8" s="474"/>
      <c r="AO8" s="474"/>
      <c r="AP8" s="474"/>
      <c r="AQ8" s="474"/>
      <c r="AR8" s="474"/>
      <c r="AS8" s="474"/>
      <c r="AT8" s="474"/>
      <c r="AU8" s="474"/>
      <c r="AV8" s="474"/>
      <c r="AW8" s="474"/>
      <c r="AX8" s="474"/>
      <c r="AY8" s="474"/>
      <c r="AZ8" s="474"/>
      <c r="BA8" s="250"/>
      <c r="BB8" s="473" t="s">
        <v>31</v>
      </c>
      <c r="BC8" s="474"/>
      <c r="BD8" s="474"/>
      <c r="BE8" s="474"/>
      <c r="BF8" s="250"/>
      <c r="BG8" s="473" t="s">
        <v>45</v>
      </c>
      <c r="BH8" s="474"/>
      <c r="BI8" s="474"/>
      <c r="BJ8" s="474"/>
      <c r="BK8" s="253"/>
    </row>
    <row r="9" spans="1:63">
      <c r="A9" s="198" t="s">
        <v>16</v>
      </c>
      <c r="B9" s="249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250"/>
      <c r="O9" s="492" t="s">
        <v>33</v>
      </c>
      <c r="P9" s="492"/>
      <c r="Q9" s="492"/>
      <c r="R9" s="492"/>
      <c r="S9" s="492"/>
      <c r="T9" s="492"/>
      <c r="U9" s="492"/>
      <c r="V9" s="252"/>
      <c r="W9" s="493" t="s">
        <v>154</v>
      </c>
      <c r="X9" s="493"/>
      <c r="Y9" s="493"/>
      <c r="Z9" s="493"/>
      <c r="AA9" s="493"/>
      <c r="AB9" s="493"/>
      <c r="AC9" s="493"/>
      <c r="AD9" s="493"/>
      <c r="AE9" s="493"/>
      <c r="AF9" s="493"/>
      <c r="AG9" s="493"/>
      <c r="AH9" s="493"/>
      <c r="AI9" s="493"/>
      <c r="AJ9" s="493"/>
      <c r="AK9" s="493"/>
      <c r="AL9" s="493"/>
      <c r="AM9" s="493"/>
      <c r="AN9" s="493"/>
      <c r="AO9" s="493"/>
      <c r="AP9" s="493"/>
      <c r="AQ9" s="493"/>
      <c r="AR9" s="493"/>
      <c r="AS9" s="493"/>
      <c r="AT9" s="241"/>
      <c r="AU9" s="473" t="s">
        <v>47</v>
      </c>
      <c r="AV9" s="473"/>
      <c r="AW9" s="473"/>
      <c r="AX9" s="473"/>
      <c r="AY9" s="250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99"/>
    </row>
    <row r="10" spans="1:63" ht="15.75" thickBot="1">
      <c r="A10" s="201" t="s">
        <v>21</v>
      </c>
      <c r="B10" s="254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55"/>
      <c r="O10" s="486" t="s">
        <v>154</v>
      </c>
      <c r="P10" s="487"/>
      <c r="Q10" s="487"/>
      <c r="R10" s="487"/>
      <c r="S10" s="487"/>
      <c r="T10" s="487"/>
      <c r="U10" s="487"/>
      <c r="V10" s="487"/>
      <c r="W10" s="487"/>
      <c r="X10" s="487"/>
      <c r="Y10" s="487"/>
      <c r="Z10" s="487"/>
      <c r="AA10" s="487"/>
      <c r="AB10" s="487"/>
      <c r="AC10" s="487"/>
      <c r="AD10" s="487"/>
      <c r="AE10" s="487"/>
      <c r="AF10" s="487"/>
      <c r="AG10" s="488"/>
      <c r="AH10" s="255"/>
      <c r="AI10" s="489" t="s">
        <v>47</v>
      </c>
      <c r="AJ10" s="490"/>
      <c r="AK10" s="490"/>
      <c r="AL10" s="491"/>
      <c r="AM10" s="255"/>
      <c r="AN10" s="489" t="s">
        <v>23</v>
      </c>
      <c r="AO10" s="490"/>
      <c r="AP10" s="490"/>
      <c r="AQ10" s="490"/>
      <c r="AR10" s="491"/>
      <c r="AS10" s="336"/>
      <c r="AT10" s="489" t="s">
        <v>24</v>
      </c>
      <c r="AU10" s="490"/>
      <c r="AV10" s="490"/>
      <c r="AW10" s="490"/>
      <c r="AX10" s="491"/>
      <c r="AY10" s="255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5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94" t="s">
        <v>83</v>
      </c>
      <c r="B12" s="495"/>
      <c r="C12" s="496"/>
      <c r="D12" s="496"/>
      <c r="E12" s="496"/>
      <c r="F12" s="496"/>
      <c r="G12" s="496"/>
      <c r="H12" s="496"/>
      <c r="I12" s="496"/>
      <c r="J12" s="496"/>
      <c r="K12" s="496"/>
      <c r="L12" s="496"/>
      <c r="M12" s="496"/>
      <c r="N12" s="496"/>
      <c r="O12" s="496"/>
      <c r="P12" s="496"/>
      <c r="Q12" s="496"/>
      <c r="R12" s="496"/>
      <c r="S12" s="496"/>
      <c r="T12" s="496"/>
      <c r="U12" s="496"/>
      <c r="V12" s="496"/>
      <c r="W12" s="496"/>
      <c r="X12" s="496"/>
      <c r="Y12" s="496"/>
      <c r="Z12" s="496"/>
      <c r="AA12" s="496"/>
      <c r="AB12" s="496"/>
      <c r="AC12" s="496"/>
      <c r="AD12" s="496"/>
      <c r="AE12" s="496"/>
      <c r="AF12" s="496"/>
      <c r="AG12" s="496"/>
      <c r="AH12" s="496"/>
      <c r="AI12" s="496"/>
      <c r="AJ12" s="496"/>
      <c r="AK12" s="496"/>
      <c r="AL12" s="496"/>
      <c r="AM12" s="496"/>
      <c r="AN12" s="496"/>
      <c r="AO12" s="496"/>
      <c r="AP12" s="496"/>
      <c r="AQ12" s="496"/>
      <c r="AR12" s="496"/>
      <c r="AS12" s="496"/>
      <c r="AT12" s="496"/>
      <c r="AU12" s="496"/>
      <c r="AV12" s="496"/>
      <c r="AW12" s="496"/>
      <c r="AX12" s="496"/>
      <c r="AY12" s="496"/>
      <c r="AZ12" s="496"/>
      <c r="BA12" s="496"/>
      <c r="BB12" s="496"/>
      <c r="BC12" s="496"/>
      <c r="BD12" s="496"/>
      <c r="BE12" s="496"/>
      <c r="BF12" s="496"/>
      <c r="BG12" s="496"/>
      <c r="BH12" s="496"/>
      <c r="BI12" s="496"/>
      <c r="BJ12" s="496"/>
      <c r="BK12" s="497"/>
    </row>
    <row r="13" spans="1:63">
      <c r="A13" s="221"/>
      <c r="B13" s="186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24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385" t="s">
        <v>30</v>
      </c>
      <c r="AH14" s="383"/>
      <c r="AI14" s="383"/>
      <c r="AJ14" s="384"/>
      <c r="AK14" s="53"/>
      <c r="AL14" s="385" t="s">
        <v>82</v>
      </c>
      <c r="AM14" s="383"/>
      <c r="AN14" s="383"/>
      <c r="AO14" s="384"/>
      <c r="AP14" s="53"/>
      <c r="AQ14" s="385" t="s">
        <v>26</v>
      </c>
      <c r="AR14" s="383"/>
      <c r="AS14" s="383"/>
      <c r="AT14" s="384"/>
      <c r="AU14" s="53"/>
      <c r="AV14" s="385" t="s">
        <v>27</v>
      </c>
      <c r="AW14" s="383"/>
      <c r="AX14" s="383"/>
      <c r="AY14" s="384"/>
      <c r="AZ14" s="53"/>
      <c r="BA14" s="385" t="s">
        <v>10</v>
      </c>
      <c r="BB14" s="383"/>
      <c r="BC14" s="383"/>
      <c r="BD14" s="384"/>
      <c r="BE14" s="53"/>
      <c r="BF14" s="385" t="s">
        <v>51</v>
      </c>
      <c r="BG14" s="383"/>
      <c r="BH14" s="383"/>
      <c r="BI14" s="384"/>
      <c r="BJ14" s="53"/>
      <c r="BK14" s="224"/>
    </row>
    <row r="15" spans="1:63">
      <c r="A15" s="223" t="s">
        <v>8</v>
      </c>
      <c r="B15" s="24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385" t="s">
        <v>30</v>
      </c>
      <c r="AH15" s="383"/>
      <c r="AI15" s="383"/>
      <c r="AJ15" s="384"/>
      <c r="AK15" s="53"/>
      <c r="AL15" s="385" t="s">
        <v>10</v>
      </c>
      <c r="AM15" s="383"/>
      <c r="AN15" s="383"/>
      <c r="AO15" s="384"/>
      <c r="AP15" s="53"/>
      <c r="AQ15" s="385" t="s">
        <v>48</v>
      </c>
      <c r="AR15" s="383"/>
      <c r="AS15" s="383"/>
      <c r="AT15" s="384"/>
      <c r="AU15" s="53"/>
      <c r="AV15" s="385" t="s">
        <v>25</v>
      </c>
      <c r="AW15" s="383"/>
      <c r="AX15" s="383"/>
      <c r="AY15" s="384"/>
      <c r="AZ15" s="53"/>
      <c r="BA15" s="385" t="s">
        <v>19</v>
      </c>
      <c r="BB15" s="383"/>
      <c r="BC15" s="383"/>
      <c r="BD15" s="384"/>
      <c r="BE15" s="53"/>
      <c r="BF15" s="385" t="s">
        <v>45</v>
      </c>
      <c r="BG15" s="383"/>
      <c r="BH15" s="383"/>
      <c r="BI15" s="384"/>
      <c r="BJ15" s="53"/>
      <c r="BK15" s="225"/>
    </row>
    <row r="16" spans="1:63">
      <c r="A16" s="223" t="s">
        <v>12</v>
      </c>
      <c r="B16" s="24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385" t="s">
        <v>30</v>
      </c>
      <c r="AH16" s="383"/>
      <c r="AI16" s="383"/>
      <c r="AJ16" s="384"/>
      <c r="AK16" s="53"/>
      <c r="AL16" s="385" t="s">
        <v>9</v>
      </c>
      <c r="AM16" s="383"/>
      <c r="AN16" s="383"/>
      <c r="AO16" s="384"/>
      <c r="AP16" s="53"/>
      <c r="AQ16" s="385" t="s">
        <v>22</v>
      </c>
      <c r="AR16" s="383"/>
      <c r="AS16" s="383"/>
      <c r="AT16" s="384"/>
      <c r="AU16" s="53"/>
      <c r="AV16" s="399" t="s">
        <v>17</v>
      </c>
      <c r="AW16" s="383"/>
      <c r="AX16" s="383"/>
      <c r="AY16" s="384"/>
      <c r="AZ16" s="53"/>
      <c r="BA16" s="385" t="s">
        <v>84</v>
      </c>
      <c r="BB16" s="383"/>
      <c r="BC16" s="383"/>
      <c r="BD16" s="384"/>
      <c r="BE16" s="53"/>
      <c r="BF16" s="385" t="s">
        <v>53</v>
      </c>
      <c r="BG16" s="383"/>
      <c r="BH16" s="383"/>
      <c r="BI16" s="384"/>
      <c r="BJ16" s="53"/>
      <c r="BK16" s="225"/>
    </row>
    <row r="17" spans="1:63">
      <c r="A17" s="223" t="s">
        <v>13</v>
      </c>
      <c r="B17" s="24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385" t="s">
        <v>30</v>
      </c>
      <c r="AH17" s="383"/>
      <c r="AI17" s="383"/>
      <c r="AJ17" s="384"/>
      <c r="AK17" s="53"/>
      <c r="AL17" s="385" t="s">
        <v>9</v>
      </c>
      <c r="AM17" s="383"/>
      <c r="AN17" s="383"/>
      <c r="AO17" s="384"/>
      <c r="AP17" s="53"/>
      <c r="AQ17" s="385" t="s">
        <v>23</v>
      </c>
      <c r="AR17" s="383"/>
      <c r="AS17" s="383"/>
      <c r="AT17" s="384"/>
      <c r="AU17" s="53"/>
      <c r="AV17" s="385" t="s">
        <v>25</v>
      </c>
      <c r="AW17" s="383"/>
      <c r="AX17" s="383"/>
      <c r="AY17" s="384"/>
      <c r="AZ17" s="53"/>
      <c r="BA17" s="385" t="s">
        <v>27</v>
      </c>
      <c r="BB17" s="383"/>
      <c r="BC17" s="383"/>
      <c r="BD17" s="384"/>
      <c r="BE17" s="53"/>
      <c r="BF17" s="385" t="s">
        <v>53</v>
      </c>
      <c r="BG17" s="383"/>
      <c r="BH17" s="383"/>
      <c r="BI17" s="384"/>
      <c r="BJ17" s="53"/>
      <c r="BK17" s="225"/>
    </row>
    <row r="18" spans="1:63">
      <c r="A18" s="223" t="s">
        <v>15</v>
      </c>
      <c r="B18" s="24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35"/>
      <c r="X18" s="335"/>
      <c r="Y18" s="335"/>
      <c r="Z18" s="335"/>
      <c r="AA18" s="335"/>
      <c r="AB18" s="335"/>
      <c r="AC18" s="335"/>
      <c r="AD18" s="335"/>
      <c r="AE18" s="335"/>
      <c r="AF18" s="208"/>
      <c r="AG18" s="485" t="s">
        <v>30</v>
      </c>
      <c r="AH18" s="441"/>
      <c r="AI18" s="441"/>
      <c r="AJ18" s="442"/>
      <c r="AK18" s="208"/>
      <c r="AL18" s="485" t="s">
        <v>71</v>
      </c>
      <c r="AM18" s="441"/>
      <c r="AN18" s="441"/>
      <c r="AO18" s="442"/>
      <c r="AP18" s="208"/>
      <c r="AQ18" s="457" t="s">
        <v>17</v>
      </c>
      <c r="AR18" s="441"/>
      <c r="AS18" s="383"/>
      <c r="AT18" s="384"/>
      <c r="AU18" s="53"/>
      <c r="AV18" s="385" t="s">
        <v>26</v>
      </c>
      <c r="AW18" s="383"/>
      <c r="AX18" s="383"/>
      <c r="AY18" s="384"/>
      <c r="AZ18" s="53"/>
      <c r="BA18" s="385" t="s">
        <v>19</v>
      </c>
      <c r="BB18" s="383"/>
      <c r="BC18" s="383"/>
      <c r="BD18" s="384"/>
      <c r="BE18" s="53"/>
      <c r="BF18" s="385" t="s">
        <v>247</v>
      </c>
      <c r="BG18" s="383"/>
      <c r="BH18" s="383"/>
      <c r="BI18" s="384"/>
      <c r="BJ18" s="53"/>
      <c r="BK18" s="225"/>
    </row>
    <row r="19" spans="1:63">
      <c r="A19" s="223" t="s">
        <v>16</v>
      </c>
      <c r="B19" s="24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01" t="s">
        <v>24</v>
      </c>
      <c r="P19" s="502"/>
      <c r="Q19" s="502"/>
      <c r="R19" s="502"/>
      <c r="S19" s="502"/>
      <c r="T19" s="502"/>
      <c r="U19" s="503"/>
      <c r="V19" s="280"/>
      <c r="W19" s="493" t="s">
        <v>155</v>
      </c>
      <c r="X19" s="493"/>
      <c r="Y19" s="493"/>
      <c r="Z19" s="493"/>
      <c r="AA19" s="493"/>
      <c r="AB19" s="493"/>
      <c r="AC19" s="493"/>
      <c r="AD19" s="493"/>
      <c r="AE19" s="493"/>
      <c r="AF19" s="493"/>
      <c r="AG19" s="493"/>
      <c r="AH19" s="493"/>
      <c r="AI19" s="493"/>
      <c r="AJ19" s="493"/>
      <c r="AK19" s="493"/>
      <c r="AL19" s="493"/>
      <c r="AM19" s="493"/>
      <c r="AN19" s="493"/>
      <c r="AO19" s="493"/>
      <c r="AP19" s="493"/>
      <c r="AQ19" s="493"/>
      <c r="AR19" s="493"/>
      <c r="AS19" s="281"/>
      <c r="AT19" s="407" t="s">
        <v>36</v>
      </c>
      <c r="AU19" s="408"/>
      <c r="AV19" s="408"/>
      <c r="AW19" s="408"/>
      <c r="AX19" s="399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25"/>
    </row>
    <row r="20" spans="1:63" ht="15.75" thickBot="1">
      <c r="A20" s="228" t="s">
        <v>21</v>
      </c>
      <c r="B20" s="254"/>
      <c r="C20" s="243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34"/>
      <c r="O20" s="470"/>
      <c r="P20" s="471"/>
      <c r="Q20" s="471"/>
      <c r="R20" s="471"/>
      <c r="S20" s="471"/>
      <c r="T20" s="471"/>
      <c r="U20" s="471"/>
      <c r="V20" s="472"/>
      <c r="W20" s="234"/>
      <c r="X20" s="509" t="s">
        <v>155</v>
      </c>
      <c r="Y20" s="510"/>
      <c r="Z20" s="510"/>
      <c r="AA20" s="510"/>
      <c r="AB20" s="510"/>
      <c r="AC20" s="510"/>
      <c r="AD20" s="510"/>
      <c r="AE20" s="510"/>
      <c r="AF20" s="510"/>
      <c r="AG20" s="510"/>
      <c r="AH20" s="510"/>
      <c r="AI20" s="510"/>
      <c r="AJ20" s="510"/>
      <c r="AK20" s="510"/>
      <c r="AL20" s="350"/>
      <c r="AM20" s="511" t="s">
        <v>22</v>
      </c>
      <c r="AN20" s="512"/>
      <c r="AO20" s="512"/>
      <c r="AP20" s="512"/>
      <c r="AQ20" s="512"/>
      <c r="AR20" s="512"/>
      <c r="AS20" s="513"/>
      <c r="AT20" s="350"/>
      <c r="AU20" s="506" t="s">
        <v>48</v>
      </c>
      <c r="AV20" s="507"/>
      <c r="AW20" s="507"/>
      <c r="AX20" s="508"/>
      <c r="AY20" s="234"/>
      <c r="AZ20" s="244"/>
      <c r="BA20" s="244"/>
      <c r="BB20" s="244"/>
      <c r="BC20" s="244"/>
      <c r="BD20" s="244"/>
      <c r="BE20" s="244"/>
      <c r="BF20" s="244"/>
      <c r="BG20" s="244"/>
      <c r="BH20" s="244"/>
      <c r="BI20" s="244"/>
      <c r="BJ20" s="244"/>
      <c r="BK20" s="245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22" t="s">
        <v>69</v>
      </c>
      <c r="B22" s="475"/>
      <c r="C22" s="476"/>
      <c r="D22" s="476"/>
      <c r="E22" s="476"/>
      <c r="F22" s="476"/>
      <c r="G22" s="476"/>
      <c r="H22" s="476"/>
      <c r="I22" s="476"/>
      <c r="J22" s="476"/>
      <c r="K22" s="476"/>
      <c r="L22" s="476"/>
      <c r="M22" s="476"/>
      <c r="N22" s="476"/>
      <c r="O22" s="476"/>
      <c r="P22" s="476"/>
      <c r="Q22" s="476"/>
      <c r="R22" s="476"/>
      <c r="S22" s="476"/>
      <c r="T22" s="476"/>
      <c r="U22" s="476"/>
      <c r="V22" s="476"/>
      <c r="W22" s="476"/>
      <c r="X22" s="476"/>
      <c r="Y22" s="476"/>
      <c r="Z22" s="476"/>
      <c r="AA22" s="476"/>
      <c r="AB22" s="476"/>
      <c r="AC22" s="476"/>
      <c r="AD22" s="476"/>
      <c r="AE22" s="476"/>
      <c r="AF22" s="476"/>
      <c r="AG22" s="476"/>
      <c r="AH22" s="476"/>
      <c r="AI22" s="476"/>
      <c r="AJ22" s="476"/>
      <c r="AK22" s="476"/>
      <c r="AL22" s="476"/>
      <c r="AM22" s="476"/>
      <c r="AN22" s="476"/>
      <c r="AO22" s="476"/>
      <c r="AP22" s="476"/>
      <c r="AQ22" s="476"/>
      <c r="AR22" s="476"/>
      <c r="AS22" s="476"/>
      <c r="AT22" s="476"/>
      <c r="AU22" s="476"/>
      <c r="AV22" s="476"/>
      <c r="AW22" s="476"/>
      <c r="AX22" s="476"/>
      <c r="AY22" s="476"/>
      <c r="AZ22" s="476"/>
      <c r="BA22" s="476"/>
      <c r="BB22" s="476"/>
      <c r="BC22" s="476"/>
      <c r="BD22" s="476"/>
      <c r="BE22" s="476"/>
      <c r="BF22" s="476"/>
      <c r="BG22" s="476"/>
      <c r="BH22" s="476"/>
      <c r="BI22" s="476"/>
      <c r="BJ22" s="476"/>
      <c r="BK22" s="477"/>
    </row>
    <row r="23" spans="1:63">
      <c r="A23" s="196"/>
      <c r="B23" s="186">
        <v>45</v>
      </c>
      <c r="C23" s="185">
        <v>700</v>
      </c>
      <c r="D23" s="186">
        <v>15</v>
      </c>
      <c r="E23" s="186">
        <v>30</v>
      </c>
      <c r="F23" s="186">
        <v>45</v>
      </c>
      <c r="G23" s="185">
        <v>800</v>
      </c>
      <c r="H23" s="186">
        <v>15</v>
      </c>
      <c r="I23" s="186">
        <v>30</v>
      </c>
      <c r="J23" s="186">
        <v>45</v>
      </c>
      <c r="K23" s="185">
        <v>900</v>
      </c>
      <c r="L23" s="186">
        <v>15</v>
      </c>
      <c r="M23" s="186">
        <v>30</v>
      </c>
      <c r="N23" s="186">
        <v>45</v>
      </c>
      <c r="O23" s="185">
        <v>1000</v>
      </c>
      <c r="P23" s="186">
        <v>15</v>
      </c>
      <c r="Q23" s="186">
        <v>30</v>
      </c>
      <c r="R23" s="186">
        <v>45</v>
      </c>
      <c r="S23" s="185">
        <v>1100</v>
      </c>
      <c r="T23" s="186">
        <v>15</v>
      </c>
      <c r="U23" s="186">
        <v>30</v>
      </c>
      <c r="V23" s="186">
        <v>45</v>
      </c>
      <c r="W23" s="185">
        <v>1200</v>
      </c>
      <c r="X23" s="186">
        <v>15</v>
      </c>
      <c r="Y23" s="186">
        <v>30</v>
      </c>
      <c r="Z23" s="186">
        <v>45</v>
      </c>
      <c r="AA23" s="185">
        <v>1300</v>
      </c>
      <c r="AB23" s="186">
        <v>15</v>
      </c>
      <c r="AC23" s="186">
        <v>30</v>
      </c>
      <c r="AD23" s="186">
        <v>45</v>
      </c>
      <c r="AE23" s="185">
        <v>1400</v>
      </c>
      <c r="AF23" s="186">
        <v>15</v>
      </c>
      <c r="AG23" s="186">
        <v>30</v>
      </c>
      <c r="AH23" s="186">
        <v>45</v>
      </c>
      <c r="AI23" s="185">
        <v>1500</v>
      </c>
      <c r="AJ23" s="186">
        <v>15</v>
      </c>
      <c r="AK23" s="186">
        <v>30</v>
      </c>
      <c r="AL23" s="186">
        <v>45</v>
      </c>
      <c r="AM23" s="185">
        <v>1600</v>
      </c>
      <c r="AN23" s="186">
        <v>15</v>
      </c>
      <c r="AO23" s="186">
        <v>30</v>
      </c>
      <c r="AP23" s="186">
        <v>45</v>
      </c>
      <c r="AQ23" s="185">
        <v>1700</v>
      </c>
      <c r="AR23" s="186">
        <v>15</v>
      </c>
      <c r="AS23" s="186">
        <v>30</v>
      </c>
      <c r="AT23" s="186">
        <v>45</v>
      </c>
      <c r="AU23" s="185">
        <v>1800</v>
      </c>
      <c r="AV23" s="186">
        <v>15</v>
      </c>
      <c r="AW23" s="186">
        <v>30</v>
      </c>
      <c r="AX23" s="186">
        <v>45</v>
      </c>
      <c r="AY23" s="185">
        <v>1900</v>
      </c>
      <c r="AZ23" s="186">
        <v>15</v>
      </c>
      <c r="BA23" s="186">
        <v>30</v>
      </c>
      <c r="BB23" s="186">
        <v>45</v>
      </c>
      <c r="BC23" s="185">
        <v>2000</v>
      </c>
      <c r="BD23" s="186">
        <v>15</v>
      </c>
      <c r="BE23" s="186">
        <v>30</v>
      </c>
      <c r="BF23" s="186">
        <v>45</v>
      </c>
      <c r="BG23" s="185">
        <v>2100</v>
      </c>
      <c r="BH23" s="186">
        <v>15</v>
      </c>
      <c r="BI23" s="186">
        <v>30</v>
      </c>
      <c r="BJ23" s="186">
        <v>45</v>
      </c>
      <c r="BK23" s="197">
        <v>2200</v>
      </c>
    </row>
    <row r="24" spans="1:63">
      <c r="A24" s="198" t="s">
        <v>2</v>
      </c>
      <c r="B24" s="249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289"/>
      <c r="P24" s="289"/>
      <c r="Q24" s="289"/>
      <c r="R24" s="289"/>
      <c r="S24" s="289"/>
      <c r="T24" s="289"/>
      <c r="U24" s="289"/>
      <c r="V24" s="289"/>
      <c r="W24" s="289"/>
      <c r="X24" s="289"/>
      <c r="Y24" s="289"/>
      <c r="Z24" s="289"/>
      <c r="AA24" s="289"/>
      <c r="AB24" s="289"/>
      <c r="AC24" s="289"/>
      <c r="AD24" s="289"/>
      <c r="AE24" s="289"/>
      <c r="AF24" s="289"/>
      <c r="AG24" s="188"/>
      <c r="AH24" s="676" t="s">
        <v>200</v>
      </c>
      <c r="AI24" s="676"/>
      <c r="AJ24" s="676"/>
      <c r="AK24" s="676"/>
      <c r="AL24" s="250"/>
      <c r="AM24" s="473" t="s">
        <v>58</v>
      </c>
      <c r="AN24" s="474"/>
      <c r="AO24" s="474"/>
      <c r="AP24" s="474"/>
      <c r="AQ24" s="250"/>
      <c r="AR24" s="647" t="s">
        <v>5</v>
      </c>
      <c r="AS24" s="474"/>
      <c r="AT24" s="474"/>
      <c r="AU24" s="474"/>
      <c r="AV24" s="250"/>
      <c r="AW24" s="473" t="s">
        <v>84</v>
      </c>
      <c r="AX24" s="474"/>
      <c r="AY24" s="474"/>
      <c r="AZ24" s="474"/>
      <c r="BA24" s="250"/>
      <c r="BB24" s="473" t="s">
        <v>9</v>
      </c>
      <c r="BC24" s="474"/>
      <c r="BD24" s="474"/>
      <c r="BE24" s="474"/>
      <c r="BF24" s="250"/>
      <c r="BG24" s="473" t="s">
        <v>53</v>
      </c>
      <c r="BH24" s="474"/>
      <c r="BI24" s="474"/>
      <c r="BJ24" s="474"/>
      <c r="BK24" s="253"/>
    </row>
    <row r="25" spans="1:63">
      <c r="A25" s="198" t="s">
        <v>8</v>
      </c>
      <c r="B25" s="473" t="s">
        <v>59</v>
      </c>
      <c r="C25" s="473"/>
      <c r="D25" s="473"/>
      <c r="E25" s="473"/>
      <c r="F25" s="282"/>
      <c r="G25" s="187"/>
      <c r="H25" s="187"/>
      <c r="I25" s="187"/>
      <c r="J25" s="187"/>
      <c r="K25" s="187"/>
      <c r="L25" s="187"/>
      <c r="M25" s="187"/>
      <c r="N25" s="187"/>
      <c r="O25" s="289"/>
      <c r="P25" s="289"/>
      <c r="Q25" s="289"/>
      <c r="R25" s="289"/>
      <c r="S25" s="289"/>
      <c r="T25" s="289"/>
      <c r="U25" s="289"/>
      <c r="V25" s="289"/>
      <c r="W25" s="289"/>
      <c r="X25" s="289"/>
      <c r="Y25" s="289"/>
      <c r="Z25" s="289"/>
      <c r="AA25" s="289"/>
      <c r="AB25" s="289"/>
      <c r="AC25" s="289"/>
      <c r="AD25" s="289"/>
      <c r="AE25" s="289"/>
      <c r="AF25" s="289"/>
      <c r="AG25" s="188"/>
      <c r="AH25" s="676" t="s">
        <v>200</v>
      </c>
      <c r="AI25" s="676"/>
      <c r="AJ25" s="676"/>
      <c r="AK25" s="676"/>
      <c r="AL25" s="290"/>
      <c r="AM25" s="650" t="s">
        <v>60</v>
      </c>
      <c r="AN25" s="474"/>
      <c r="AO25" s="474"/>
      <c r="AP25" s="474"/>
      <c r="AQ25" s="474"/>
      <c r="AR25" s="290"/>
      <c r="AS25" s="650" t="s">
        <v>5</v>
      </c>
      <c r="AT25" s="474"/>
      <c r="AU25" s="474"/>
      <c r="AV25" s="474"/>
      <c r="AW25" s="474"/>
      <c r="AX25" s="290"/>
      <c r="AY25" s="473" t="s">
        <v>61</v>
      </c>
      <c r="AZ25" s="474"/>
      <c r="BA25" s="474"/>
      <c r="BB25" s="474"/>
      <c r="BC25" s="474"/>
      <c r="BD25" s="291"/>
      <c r="BE25" s="650" t="s">
        <v>62</v>
      </c>
      <c r="BF25" s="474"/>
      <c r="BG25" s="474"/>
      <c r="BH25" s="474"/>
      <c r="BI25" s="292"/>
      <c r="BJ25" s="194"/>
      <c r="BK25" s="200"/>
    </row>
    <row r="26" spans="1:63">
      <c r="A26" s="198" t="s">
        <v>12</v>
      </c>
      <c r="B26" s="249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289"/>
      <c r="P26" s="289"/>
      <c r="Q26" s="289"/>
      <c r="R26" s="289"/>
      <c r="S26" s="289"/>
      <c r="T26" s="289"/>
      <c r="U26" s="289"/>
      <c r="V26" s="289"/>
      <c r="W26" s="289"/>
      <c r="X26" s="289"/>
      <c r="Y26" s="289"/>
      <c r="Z26" s="289"/>
      <c r="AA26" s="289"/>
      <c r="AB26" s="289"/>
      <c r="AC26" s="289"/>
      <c r="AD26" s="289"/>
      <c r="AE26" s="289"/>
      <c r="AF26" s="289"/>
      <c r="AG26" s="188"/>
      <c r="AH26" s="676" t="s">
        <v>199</v>
      </c>
      <c r="AI26" s="676"/>
      <c r="AJ26" s="676"/>
      <c r="AK26" s="676"/>
      <c r="AL26" s="250"/>
      <c r="AM26" s="473" t="s">
        <v>58</v>
      </c>
      <c r="AN26" s="474"/>
      <c r="AO26" s="474"/>
      <c r="AP26" s="474"/>
      <c r="AQ26" s="250"/>
      <c r="AR26" s="647" t="s">
        <v>5</v>
      </c>
      <c r="AS26" s="474"/>
      <c r="AT26" s="474"/>
      <c r="AU26" s="474"/>
      <c r="AV26" s="250"/>
      <c r="AW26" s="473" t="s">
        <v>82</v>
      </c>
      <c r="AX26" s="474"/>
      <c r="AY26" s="474"/>
      <c r="AZ26" s="474"/>
      <c r="BA26" s="250"/>
      <c r="BB26" s="473" t="s">
        <v>10</v>
      </c>
      <c r="BC26" s="474"/>
      <c r="BD26" s="474"/>
      <c r="BE26" s="474"/>
      <c r="BF26" s="250"/>
      <c r="BG26" s="473" t="s">
        <v>51</v>
      </c>
      <c r="BH26" s="474"/>
      <c r="BI26" s="474"/>
      <c r="BJ26" s="474"/>
      <c r="BK26" s="253"/>
    </row>
    <row r="27" spans="1:63">
      <c r="A27" s="198" t="s">
        <v>13</v>
      </c>
      <c r="B27" s="473" t="s">
        <v>59</v>
      </c>
      <c r="C27" s="473"/>
      <c r="D27" s="473"/>
      <c r="E27" s="473"/>
      <c r="F27" s="282"/>
      <c r="G27" s="187"/>
      <c r="H27" s="187"/>
      <c r="I27" s="187"/>
      <c r="J27" s="187"/>
      <c r="K27" s="187"/>
      <c r="L27" s="187"/>
      <c r="M27" s="187"/>
      <c r="N27" s="187"/>
      <c r="O27" s="289"/>
      <c r="P27" s="289"/>
      <c r="Q27" s="289"/>
      <c r="R27" s="289"/>
      <c r="S27" s="289"/>
      <c r="T27" s="289"/>
      <c r="U27" s="289"/>
      <c r="V27" s="289"/>
      <c r="W27" s="289"/>
      <c r="X27" s="289"/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50"/>
      <c r="AM27" s="473" t="s">
        <v>201</v>
      </c>
      <c r="AN27" s="677"/>
      <c r="AO27" s="677"/>
      <c r="AP27" s="677"/>
      <c r="AQ27" s="250"/>
      <c r="AR27" s="647" t="s">
        <v>5</v>
      </c>
      <c r="AS27" s="474"/>
      <c r="AT27" s="474"/>
      <c r="AU27" s="474"/>
      <c r="AV27" s="250"/>
      <c r="AW27" s="473" t="s">
        <v>24</v>
      </c>
      <c r="AX27" s="474"/>
      <c r="AY27" s="474"/>
      <c r="AZ27" s="474"/>
      <c r="BA27" s="250"/>
      <c r="BB27" s="473" t="s">
        <v>10</v>
      </c>
      <c r="BC27" s="474"/>
      <c r="BD27" s="474"/>
      <c r="BE27" s="474"/>
      <c r="BF27" s="250"/>
      <c r="BG27" s="473" t="s">
        <v>7</v>
      </c>
      <c r="BH27" s="474"/>
      <c r="BI27" s="474"/>
      <c r="BJ27" s="474"/>
      <c r="BK27" s="253"/>
    </row>
    <row r="28" spans="1:63">
      <c r="A28" s="198" t="s">
        <v>15</v>
      </c>
      <c r="B28" s="249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289"/>
      <c r="AD28" s="289"/>
      <c r="AE28" s="289"/>
      <c r="AF28" s="289"/>
      <c r="AG28" s="188"/>
      <c r="AH28" s="676" t="s">
        <v>199</v>
      </c>
      <c r="AI28" s="676"/>
      <c r="AJ28" s="676"/>
      <c r="AK28" s="676"/>
      <c r="AL28" s="250"/>
      <c r="AM28" s="647" t="s">
        <v>60</v>
      </c>
      <c r="AN28" s="474"/>
      <c r="AO28" s="474"/>
      <c r="AP28" s="474"/>
      <c r="AQ28" s="250"/>
      <c r="AR28" s="473" t="s">
        <v>63</v>
      </c>
      <c r="AS28" s="474"/>
      <c r="AT28" s="474"/>
      <c r="AU28" s="474"/>
      <c r="AV28" s="250"/>
      <c r="AW28" s="647" t="s">
        <v>5</v>
      </c>
      <c r="AX28" s="474"/>
      <c r="AY28" s="474"/>
      <c r="AZ28" s="474"/>
      <c r="BA28" s="250"/>
      <c r="BB28" s="473" t="s">
        <v>58</v>
      </c>
      <c r="BC28" s="474"/>
      <c r="BD28" s="474"/>
      <c r="BE28" s="474"/>
      <c r="BF28" s="250"/>
      <c r="BG28" s="187"/>
      <c r="BH28" s="187"/>
      <c r="BI28" s="187"/>
      <c r="BJ28" s="187"/>
      <c r="BK28" s="199"/>
    </row>
    <row r="29" spans="1:63">
      <c r="A29" s="198" t="s">
        <v>16</v>
      </c>
      <c r="B29" s="249"/>
      <c r="C29" s="187"/>
      <c r="D29" s="187"/>
      <c r="E29" s="187"/>
      <c r="F29" s="187"/>
      <c r="G29" s="187"/>
      <c r="H29" s="187"/>
      <c r="I29" s="187"/>
      <c r="J29" s="187"/>
      <c r="K29" s="187"/>
      <c r="L29" s="188"/>
      <c r="M29" s="678" t="s">
        <v>200</v>
      </c>
      <c r="N29" s="679"/>
      <c r="O29" s="679"/>
      <c r="P29" s="679"/>
      <c r="Q29" s="340"/>
      <c r="R29" s="591" t="s">
        <v>85</v>
      </c>
      <c r="S29" s="591"/>
      <c r="T29" s="591"/>
      <c r="U29" s="591"/>
      <c r="V29" s="591"/>
      <c r="W29" s="591"/>
      <c r="X29" s="591"/>
      <c r="Y29" s="591"/>
      <c r="Z29" s="591"/>
      <c r="AA29" s="591"/>
      <c r="AB29" s="591"/>
      <c r="AC29" s="680"/>
      <c r="AD29" s="188"/>
      <c r="AE29" s="421" t="s">
        <v>86</v>
      </c>
      <c r="AF29" s="421"/>
      <c r="AG29" s="421"/>
      <c r="AH29" s="421"/>
      <c r="AI29" s="421"/>
      <c r="AJ29" s="421"/>
      <c r="AK29" s="421"/>
      <c r="AL29" s="421"/>
      <c r="AM29" s="421"/>
      <c r="AN29" s="421"/>
      <c r="AO29" s="421"/>
      <c r="AP29" s="421"/>
      <c r="AQ29" s="421"/>
      <c r="AR29" s="421"/>
      <c r="AS29" s="421"/>
      <c r="AT29" s="421"/>
      <c r="AU29" s="421"/>
      <c r="AV29" s="421"/>
      <c r="AW29" s="421"/>
      <c r="AX29" s="421"/>
      <c r="AY29" s="421"/>
      <c r="AZ29" s="421"/>
      <c r="BA29" s="421"/>
      <c r="BB29" s="421"/>
      <c r="BC29" s="421"/>
      <c r="BD29" s="421"/>
      <c r="BE29" s="421"/>
      <c r="BF29" s="421"/>
      <c r="BG29" s="421"/>
      <c r="BH29" s="421"/>
      <c r="BI29" s="421"/>
      <c r="BJ29" s="421"/>
      <c r="BK29" s="681"/>
    </row>
    <row r="30" spans="1:63" ht="15.75" thickBot="1">
      <c r="A30" s="201" t="s">
        <v>21</v>
      </c>
      <c r="B30" s="254"/>
      <c r="C30" s="202"/>
      <c r="D30" s="202"/>
      <c r="E30" s="202"/>
      <c r="F30" s="202"/>
      <c r="G30" s="202"/>
      <c r="H30" s="202"/>
      <c r="I30" s="202"/>
      <c r="J30" s="202"/>
      <c r="K30" s="267"/>
      <c r="L30" s="682" t="s">
        <v>85</v>
      </c>
      <c r="M30" s="682"/>
      <c r="N30" s="682"/>
      <c r="O30" s="682"/>
      <c r="P30" s="682"/>
      <c r="Q30" s="682"/>
      <c r="R30" s="682"/>
      <c r="S30" s="682"/>
      <c r="T30" s="683"/>
      <c r="U30" s="684"/>
      <c r="V30" s="684"/>
      <c r="W30" s="267"/>
      <c r="X30" s="268"/>
      <c r="Y30" s="268"/>
      <c r="Z30" s="268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268"/>
      <c r="AT30" s="268"/>
      <c r="AU30" s="268"/>
      <c r="AV30" s="268"/>
      <c r="AW30" s="268"/>
      <c r="AX30" s="268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</sheetData>
  <mergeCells count="99">
    <mergeCell ref="AR28:AU28"/>
    <mergeCell ref="AM27:AP27"/>
    <mergeCell ref="AU20:AX20"/>
    <mergeCell ref="X20:AK20"/>
    <mergeCell ref="AM20:AS20"/>
    <mergeCell ref="AM28:AP28"/>
    <mergeCell ref="AW28:AZ28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H28:AK28"/>
    <mergeCell ref="AR26:AU26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zoomScale="110" zoomScaleNormal="110" workbookViewId="0">
      <selection activeCell="AN30" sqref="AN30:AR3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0" t="s">
        <v>87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94" t="s">
        <v>88</v>
      </c>
      <c r="B2" s="495"/>
      <c r="C2" s="496"/>
      <c r="D2" s="496"/>
      <c r="E2" s="496"/>
      <c r="F2" s="496"/>
      <c r="G2" s="496"/>
      <c r="H2" s="496"/>
      <c r="I2" s="496"/>
      <c r="J2" s="496"/>
      <c r="K2" s="496"/>
      <c r="L2" s="496"/>
      <c r="M2" s="496"/>
      <c r="N2" s="496"/>
      <c r="O2" s="496"/>
      <c r="P2" s="496"/>
      <c r="Q2" s="496"/>
      <c r="R2" s="496"/>
      <c r="S2" s="496"/>
      <c r="T2" s="496"/>
      <c r="U2" s="496"/>
      <c r="V2" s="496"/>
      <c r="W2" s="496"/>
      <c r="X2" s="496"/>
      <c r="Y2" s="496"/>
      <c r="Z2" s="496"/>
      <c r="AA2" s="496"/>
      <c r="AB2" s="496"/>
      <c r="AC2" s="496"/>
      <c r="AD2" s="496"/>
      <c r="AE2" s="496"/>
      <c r="AF2" s="496"/>
      <c r="AG2" s="496"/>
      <c r="AH2" s="496"/>
      <c r="AI2" s="496"/>
      <c r="AJ2" s="496"/>
      <c r="AK2" s="496"/>
      <c r="AL2" s="496"/>
      <c r="AM2" s="496"/>
      <c r="AN2" s="496"/>
      <c r="AO2" s="496"/>
      <c r="AP2" s="496"/>
      <c r="AQ2" s="496"/>
      <c r="AR2" s="496"/>
      <c r="AS2" s="496"/>
      <c r="AT2" s="496"/>
      <c r="AU2" s="496"/>
      <c r="AV2" s="496"/>
      <c r="AW2" s="496"/>
      <c r="AX2" s="496"/>
      <c r="AY2" s="496"/>
      <c r="AZ2" s="496"/>
      <c r="BA2" s="496"/>
      <c r="BB2" s="496"/>
      <c r="BC2" s="496"/>
      <c r="BD2" s="496"/>
      <c r="BE2" s="496"/>
      <c r="BF2" s="496"/>
      <c r="BG2" s="496"/>
      <c r="BH2" s="496"/>
      <c r="BI2" s="496"/>
      <c r="BJ2" s="496"/>
      <c r="BK2" s="497"/>
    </row>
    <row r="3" spans="1:63">
      <c r="A3" s="221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22">
        <v>2200</v>
      </c>
    </row>
    <row r="4" spans="1:63">
      <c r="A4" s="223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24"/>
    </row>
    <row r="5" spans="1:63">
      <c r="A5" s="223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25"/>
    </row>
    <row r="6" spans="1:63">
      <c r="A6" s="223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385" t="s">
        <v>30</v>
      </c>
      <c r="AI6" s="383"/>
      <c r="AJ6" s="383"/>
      <c r="AK6" s="384"/>
      <c r="AL6" s="24"/>
      <c r="AM6" s="385" t="s">
        <v>31</v>
      </c>
      <c r="AN6" s="383"/>
      <c r="AO6" s="383"/>
      <c r="AP6" s="384"/>
      <c r="AQ6" s="24"/>
      <c r="AR6" s="385" t="s">
        <v>18</v>
      </c>
      <c r="AS6" s="383"/>
      <c r="AT6" s="383"/>
      <c r="AU6" s="384"/>
      <c r="AV6" s="24"/>
      <c r="AW6" s="385" t="s">
        <v>52</v>
      </c>
      <c r="AX6" s="383"/>
      <c r="AY6" s="383"/>
      <c r="AZ6" s="384"/>
      <c r="BA6" s="53"/>
      <c r="BB6" s="396" t="s">
        <v>32</v>
      </c>
      <c r="BC6" s="383"/>
      <c r="BD6" s="383"/>
      <c r="BE6" s="384"/>
      <c r="BF6" s="53"/>
      <c r="BG6" s="396" t="s">
        <v>32</v>
      </c>
      <c r="BH6" s="383"/>
      <c r="BI6" s="383"/>
      <c r="BJ6" s="384"/>
      <c r="BK6" s="226"/>
    </row>
    <row r="7" spans="1:63">
      <c r="A7" s="223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386" t="s">
        <v>33</v>
      </c>
      <c r="AI7" s="383"/>
      <c r="AJ7" s="383"/>
      <c r="AK7" s="38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383"/>
      <c r="AZ7" s="384"/>
      <c r="BA7" s="53"/>
      <c r="BB7" s="396" t="s">
        <v>32</v>
      </c>
      <c r="BC7" s="383"/>
      <c r="BD7" s="383"/>
      <c r="BE7" s="384"/>
      <c r="BF7" s="53"/>
      <c r="BG7" s="396" t="s">
        <v>32</v>
      </c>
      <c r="BH7" s="383"/>
      <c r="BI7" s="383"/>
      <c r="BJ7" s="384"/>
      <c r="BK7" s="226"/>
    </row>
    <row r="8" spans="1:63">
      <c r="A8" s="223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206"/>
      <c r="AC8" s="206"/>
      <c r="AD8" s="206"/>
      <c r="AE8" s="206"/>
      <c r="AF8" s="206"/>
      <c r="AG8" s="208"/>
      <c r="AH8" s="485" t="s">
        <v>30</v>
      </c>
      <c r="AI8" s="441"/>
      <c r="AJ8" s="383"/>
      <c r="AK8" s="384"/>
      <c r="AL8" s="53"/>
      <c r="AM8" s="385" t="s">
        <v>58</v>
      </c>
      <c r="AN8" s="383"/>
      <c r="AO8" s="383"/>
      <c r="AP8" s="384"/>
      <c r="AQ8" s="208"/>
      <c r="AR8" s="485" t="s">
        <v>25</v>
      </c>
      <c r="AS8" s="441"/>
      <c r="AT8" s="441"/>
      <c r="AU8" s="442"/>
      <c r="AV8" s="208"/>
      <c r="AW8" s="485" t="s">
        <v>27</v>
      </c>
      <c r="AX8" s="441"/>
      <c r="AY8" s="383"/>
      <c r="AZ8" s="384"/>
      <c r="BA8" s="53"/>
      <c r="BB8" s="396" t="s">
        <v>32</v>
      </c>
      <c r="BC8" s="383"/>
      <c r="BD8" s="383"/>
      <c r="BE8" s="384"/>
      <c r="BF8" s="53"/>
      <c r="BG8" s="396" t="s">
        <v>32</v>
      </c>
      <c r="BH8" s="383"/>
      <c r="BI8" s="383"/>
      <c r="BJ8" s="384"/>
      <c r="BK8" s="226"/>
    </row>
    <row r="9" spans="1:63">
      <c r="A9" s="223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34" t="s">
        <v>33</v>
      </c>
      <c r="P9" s="435"/>
      <c r="Q9" s="435"/>
      <c r="R9" s="435"/>
      <c r="S9" s="435"/>
      <c r="T9" s="435"/>
      <c r="U9" s="435"/>
      <c r="V9" s="435"/>
      <c r="W9" s="435"/>
      <c r="X9" s="435"/>
      <c r="Y9" s="435"/>
      <c r="Z9" s="436"/>
      <c r="AA9" s="213"/>
      <c r="AB9" s="270"/>
      <c r="AC9" s="499" t="s">
        <v>149</v>
      </c>
      <c r="AD9" s="499"/>
      <c r="AE9" s="499"/>
      <c r="AF9" s="499"/>
      <c r="AG9" s="499"/>
      <c r="AH9" s="499"/>
      <c r="AI9" s="499"/>
      <c r="AJ9" s="499"/>
      <c r="AK9" s="499"/>
      <c r="AL9" s="514"/>
      <c r="AM9" s="263"/>
      <c r="AN9" s="60"/>
      <c r="AO9" s="60"/>
      <c r="AP9" s="213"/>
      <c r="AQ9" s="530" t="s">
        <v>150</v>
      </c>
      <c r="AR9" s="531"/>
      <c r="AS9" s="531"/>
      <c r="AT9" s="531"/>
      <c r="AU9" s="531"/>
      <c r="AV9" s="531"/>
      <c r="AW9" s="531"/>
      <c r="AX9" s="532"/>
      <c r="AY9" s="215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27"/>
    </row>
    <row r="10" spans="1:63" ht="15.75" thickBot="1">
      <c r="A10" s="228" t="s">
        <v>21</v>
      </c>
      <c r="B10" s="230"/>
      <c r="C10" s="229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1"/>
      <c r="O10" s="533" t="s">
        <v>150</v>
      </c>
      <c r="P10" s="534"/>
      <c r="Q10" s="534"/>
      <c r="R10" s="534"/>
      <c r="S10" s="534"/>
      <c r="T10" s="534"/>
      <c r="U10" s="534"/>
      <c r="V10" s="535"/>
      <c r="W10" s="232"/>
      <c r="X10" s="527" t="s">
        <v>156</v>
      </c>
      <c r="Y10" s="528"/>
      <c r="Z10" s="528"/>
      <c r="AA10" s="528"/>
      <c r="AB10" s="528"/>
      <c r="AC10" s="528"/>
      <c r="AD10" s="528"/>
      <c r="AE10" s="528"/>
      <c r="AF10" s="528"/>
      <c r="AG10" s="528"/>
      <c r="AH10" s="528"/>
      <c r="AI10" s="528"/>
      <c r="AJ10" s="529"/>
      <c r="AK10" s="247"/>
      <c r="AL10" s="247"/>
      <c r="AM10" s="234"/>
      <c r="AN10" s="506" t="s">
        <v>36</v>
      </c>
      <c r="AO10" s="507"/>
      <c r="AP10" s="507"/>
      <c r="AQ10" s="507"/>
      <c r="AR10" s="507"/>
      <c r="AS10" s="323"/>
      <c r="AT10" s="506" t="s">
        <v>23</v>
      </c>
      <c r="AU10" s="507"/>
      <c r="AV10" s="507"/>
      <c r="AW10" s="507"/>
      <c r="AX10" s="508"/>
      <c r="AY10" s="234"/>
      <c r="AZ10" s="230"/>
      <c r="BA10" s="230"/>
      <c r="BB10" s="230"/>
      <c r="BC10" s="230"/>
      <c r="BD10" s="230"/>
      <c r="BE10" s="230"/>
      <c r="BF10" s="230"/>
      <c r="BG10" s="230"/>
      <c r="BH10" s="230"/>
      <c r="BI10" s="230"/>
      <c r="BJ10" s="230"/>
      <c r="BK10" s="235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1" t="s">
        <v>81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436" t="s">
        <v>33</v>
      </c>
      <c r="AN14" s="383"/>
      <c r="AO14" s="383"/>
      <c r="AP14" s="383"/>
      <c r="AQ14" s="383"/>
      <c r="AR14" s="383"/>
      <c r="AS14" s="383"/>
      <c r="AT14" s="383"/>
      <c r="AU14" s="383"/>
      <c r="AV14" s="383"/>
      <c r="AW14" s="383"/>
      <c r="AX14" s="383"/>
      <c r="AY14" s="383"/>
      <c r="AZ14" s="384"/>
      <c r="BA14" s="53"/>
      <c r="BB14" s="399" t="s">
        <v>20</v>
      </c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36" t="s">
        <v>33</v>
      </c>
      <c r="AI15" s="383"/>
      <c r="AJ15" s="383"/>
      <c r="AK15" s="383"/>
      <c r="AL15" s="383"/>
      <c r="AM15" s="383"/>
      <c r="AN15" s="383"/>
      <c r="AO15" s="383"/>
      <c r="AP15" s="383"/>
      <c r="AQ15" s="383"/>
      <c r="AR15" s="383"/>
      <c r="AS15" s="383"/>
      <c r="AT15" s="383"/>
      <c r="AU15" s="383"/>
      <c r="AV15" s="383"/>
      <c r="AW15" s="383"/>
      <c r="AX15" s="383"/>
      <c r="AY15" s="383"/>
      <c r="AZ15" s="384"/>
      <c r="BA15" s="53"/>
      <c r="BB15" s="385" t="s">
        <v>84</v>
      </c>
      <c r="BC15" s="383"/>
      <c r="BD15" s="383"/>
      <c r="BE15" s="384"/>
      <c r="BF15" s="53"/>
      <c r="BG15" s="385" t="s">
        <v>7</v>
      </c>
      <c r="BH15" s="383"/>
      <c r="BI15" s="383"/>
      <c r="BJ15" s="38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436" t="s">
        <v>33</v>
      </c>
      <c r="AN16" s="383"/>
      <c r="AO16" s="383"/>
      <c r="AP16" s="383"/>
      <c r="AQ16" s="383"/>
      <c r="AR16" s="383"/>
      <c r="AS16" s="383"/>
      <c r="AT16" s="383"/>
      <c r="AU16" s="383"/>
      <c r="AV16" s="383"/>
      <c r="AW16" s="383"/>
      <c r="AX16" s="383"/>
      <c r="AY16" s="383"/>
      <c r="AZ16" s="384"/>
      <c r="BA16" s="53"/>
      <c r="BB16" s="385" t="s">
        <v>20</v>
      </c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24"/>
      <c r="AM17" s="385" t="s">
        <v>31</v>
      </c>
      <c r="AN17" s="383"/>
      <c r="AO17" s="383"/>
      <c r="AP17" s="384"/>
      <c r="AQ17" s="24"/>
      <c r="AR17" s="385" t="s">
        <v>25</v>
      </c>
      <c r="AS17" s="383"/>
      <c r="AT17" s="383"/>
      <c r="AU17" s="384"/>
      <c r="AV17" s="24"/>
      <c r="AW17" s="385" t="s">
        <v>52</v>
      </c>
      <c r="AX17" s="383"/>
      <c r="AY17" s="383"/>
      <c r="AZ17" s="384"/>
      <c r="BA17" s="53"/>
      <c r="BB17" s="385" t="s">
        <v>7</v>
      </c>
      <c r="BC17" s="383"/>
      <c r="BD17" s="383"/>
      <c r="BE17" s="384"/>
      <c r="BF17" s="53"/>
      <c r="BG17" s="385" t="s">
        <v>41</v>
      </c>
      <c r="BH17" s="383"/>
      <c r="BI17" s="383"/>
      <c r="BJ17" s="38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85" t="s">
        <v>30</v>
      </c>
      <c r="AI18" s="383"/>
      <c r="AJ18" s="383"/>
      <c r="AK18" s="384"/>
      <c r="AL18" s="53"/>
      <c r="AM18" s="436" t="s">
        <v>33</v>
      </c>
      <c r="AN18" s="383"/>
      <c r="AO18" s="383"/>
      <c r="AP18" s="383"/>
      <c r="AQ18" s="383"/>
      <c r="AR18" s="383"/>
      <c r="AS18" s="383"/>
      <c r="AT18" s="383"/>
      <c r="AU18" s="383"/>
      <c r="AV18" s="383"/>
      <c r="AW18" s="383"/>
      <c r="AX18" s="383"/>
      <c r="AY18" s="383"/>
      <c r="AZ18" s="384"/>
      <c r="BA18" s="53"/>
      <c r="BB18" s="385" t="s">
        <v>82</v>
      </c>
      <c r="BC18" s="383"/>
      <c r="BD18" s="383"/>
      <c r="BE18" s="384"/>
      <c r="BF18" s="53"/>
      <c r="BG18" s="385" t="s">
        <v>45</v>
      </c>
      <c r="BH18" s="383"/>
      <c r="BI18" s="383"/>
      <c r="BJ18" s="38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18" t="s">
        <v>22</v>
      </c>
      <c r="P19" s="519"/>
      <c r="Q19" s="519"/>
      <c r="R19" s="519"/>
      <c r="S19" s="519"/>
      <c r="T19" s="519"/>
      <c r="U19" s="520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385" t="s">
        <v>47</v>
      </c>
      <c r="AV19" s="383"/>
      <c r="AW19" s="383"/>
      <c r="AX19" s="38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2" t="s">
        <v>22</v>
      </c>
      <c r="P20" s="413"/>
      <c r="Q20" s="413"/>
      <c r="R20" s="413"/>
      <c r="S20" s="413"/>
      <c r="T20" s="413"/>
      <c r="U20" s="398"/>
      <c r="V20" s="58"/>
      <c r="W20" s="391" t="s">
        <v>148</v>
      </c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3"/>
      <c r="AT20" s="58"/>
      <c r="AU20" s="398" t="s">
        <v>48</v>
      </c>
      <c r="AV20" s="380"/>
      <c r="AW20" s="380"/>
      <c r="AX20" s="38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1" t="s">
        <v>83</v>
      </c>
      <c r="B22" s="453"/>
      <c r="C22" s="389"/>
      <c r="D22" s="389"/>
      <c r="E22" s="389"/>
      <c r="F22" s="389"/>
      <c r="G22" s="389"/>
      <c r="H22" s="389"/>
      <c r="I22" s="389"/>
      <c r="J22" s="389"/>
      <c r="K22" s="389"/>
      <c r="L22" s="389"/>
      <c r="M22" s="389"/>
      <c r="N22" s="389"/>
      <c r="O22" s="389"/>
      <c r="P22" s="389"/>
      <c r="Q22" s="389"/>
      <c r="R22" s="389"/>
      <c r="S22" s="389"/>
      <c r="T22" s="389"/>
      <c r="U22" s="389"/>
      <c r="V22" s="389"/>
      <c r="W22" s="389"/>
      <c r="X22" s="389"/>
      <c r="Y22" s="389"/>
      <c r="Z22" s="389"/>
      <c r="AA22" s="389"/>
      <c r="AB22" s="389"/>
      <c r="AC22" s="389"/>
      <c r="AD22" s="389"/>
      <c r="AE22" s="389"/>
      <c r="AF22" s="389"/>
      <c r="AG22" s="389"/>
      <c r="AH22" s="389"/>
      <c r="AI22" s="389"/>
      <c r="AJ22" s="389"/>
      <c r="AK22" s="389"/>
      <c r="AL22" s="389"/>
      <c r="AM22" s="389"/>
      <c r="AN22" s="389"/>
      <c r="AO22" s="389"/>
      <c r="AP22" s="389"/>
      <c r="AQ22" s="389"/>
      <c r="AR22" s="389"/>
      <c r="AS22" s="389"/>
      <c r="AT22" s="389"/>
      <c r="AU22" s="389"/>
      <c r="AV22" s="389"/>
      <c r="AW22" s="389"/>
      <c r="AX22" s="389"/>
      <c r="AY22" s="389"/>
      <c r="AZ22" s="389"/>
      <c r="BA22" s="389"/>
      <c r="BB22" s="389"/>
      <c r="BC22" s="389"/>
      <c r="BD22" s="389"/>
      <c r="BE22" s="389"/>
      <c r="BF22" s="389"/>
      <c r="BG22" s="389"/>
      <c r="BH22" s="389"/>
      <c r="BI22" s="389"/>
      <c r="BJ22" s="389"/>
      <c r="BK22" s="390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85" t="s">
        <v>30</v>
      </c>
      <c r="AH24" s="383"/>
      <c r="AI24" s="383"/>
      <c r="AJ24" s="384"/>
      <c r="AK24" s="53"/>
      <c r="AL24" s="382" t="s">
        <v>50</v>
      </c>
      <c r="AM24" s="383"/>
      <c r="AN24" s="383"/>
      <c r="AO24" s="384"/>
      <c r="AP24" s="53"/>
      <c r="AQ24" s="385" t="s">
        <v>26</v>
      </c>
      <c r="AR24" s="383"/>
      <c r="AS24" s="383"/>
      <c r="AT24" s="384"/>
      <c r="AU24" s="53"/>
      <c r="AV24" s="385" t="s">
        <v>27</v>
      </c>
      <c r="AW24" s="383"/>
      <c r="AX24" s="383"/>
      <c r="AY24" s="384"/>
      <c r="AZ24" s="53"/>
      <c r="BA24" s="385" t="s">
        <v>10</v>
      </c>
      <c r="BB24" s="383"/>
      <c r="BC24" s="383"/>
      <c r="BD24" s="384"/>
      <c r="BE24" s="53"/>
      <c r="BF24" s="385" t="s">
        <v>51</v>
      </c>
      <c r="BG24" s="383"/>
      <c r="BH24" s="383"/>
      <c r="BI24" s="384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85" t="s">
        <v>30</v>
      </c>
      <c r="AH25" s="383"/>
      <c r="AI25" s="383"/>
      <c r="AJ25" s="384"/>
      <c r="AK25" s="53"/>
      <c r="AL25" s="385" t="s">
        <v>10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25</v>
      </c>
      <c r="AW25" s="383"/>
      <c r="AX25" s="383"/>
      <c r="AY25" s="384"/>
      <c r="AZ25" s="53"/>
      <c r="BA25" s="385" t="s">
        <v>19</v>
      </c>
      <c r="BB25" s="383"/>
      <c r="BC25" s="383"/>
      <c r="BD25" s="384"/>
      <c r="BE25" s="53"/>
      <c r="BF25" s="385" t="s">
        <v>45</v>
      </c>
      <c r="BG25" s="383"/>
      <c r="BH25" s="383"/>
      <c r="BI25" s="384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85" t="s">
        <v>30</v>
      </c>
      <c r="AH26" s="383"/>
      <c r="AI26" s="383"/>
      <c r="AJ26" s="384"/>
      <c r="AK26" s="53"/>
      <c r="AL26" s="385" t="s">
        <v>9</v>
      </c>
      <c r="AM26" s="383"/>
      <c r="AN26" s="383"/>
      <c r="AO26" s="384"/>
      <c r="AP26" s="53"/>
      <c r="AQ26" s="385" t="s">
        <v>22</v>
      </c>
      <c r="AR26" s="383"/>
      <c r="AS26" s="383"/>
      <c r="AT26" s="384"/>
      <c r="AU26" s="53"/>
      <c r="AV26" s="399" t="s">
        <v>17</v>
      </c>
      <c r="AW26" s="383"/>
      <c r="AX26" s="383"/>
      <c r="AY26" s="384"/>
      <c r="AZ26" s="53"/>
      <c r="BA26" s="385" t="s">
        <v>14</v>
      </c>
      <c r="BB26" s="383"/>
      <c r="BC26" s="383"/>
      <c r="BD26" s="384"/>
      <c r="BE26" s="53"/>
      <c r="BF26" s="385" t="s">
        <v>53</v>
      </c>
      <c r="BG26" s="383"/>
      <c r="BH26" s="383"/>
      <c r="BI26" s="384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85" t="s">
        <v>30</v>
      </c>
      <c r="AH27" s="383"/>
      <c r="AI27" s="383"/>
      <c r="AJ27" s="384"/>
      <c r="AK27" s="53"/>
      <c r="AL27" s="385" t="s">
        <v>9</v>
      </c>
      <c r="AM27" s="383"/>
      <c r="AN27" s="383"/>
      <c r="AO27" s="384"/>
      <c r="AP27" s="53"/>
      <c r="AQ27" s="385" t="s">
        <v>23</v>
      </c>
      <c r="AR27" s="383"/>
      <c r="AS27" s="383"/>
      <c r="AT27" s="384"/>
      <c r="AU27" s="53"/>
      <c r="AV27" s="385" t="s">
        <v>24</v>
      </c>
      <c r="AW27" s="383"/>
      <c r="AX27" s="383"/>
      <c r="AY27" s="384"/>
      <c r="AZ27" s="53"/>
      <c r="BA27" s="385" t="s">
        <v>27</v>
      </c>
      <c r="BB27" s="383"/>
      <c r="BC27" s="383"/>
      <c r="BD27" s="384"/>
      <c r="BE27" s="53"/>
      <c r="BF27" s="385" t="s">
        <v>20</v>
      </c>
      <c r="BG27" s="383"/>
      <c r="BH27" s="383"/>
      <c r="BI27" s="384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385" t="s">
        <v>30</v>
      </c>
      <c r="AH28" s="383"/>
      <c r="AI28" s="383"/>
      <c r="AJ28" s="384"/>
      <c r="AK28" s="53"/>
      <c r="AL28" s="382" t="s">
        <v>54</v>
      </c>
      <c r="AM28" s="383"/>
      <c r="AN28" s="383"/>
      <c r="AO28" s="384"/>
      <c r="AP28" s="53"/>
      <c r="AQ28" s="399" t="s">
        <v>17</v>
      </c>
      <c r="AR28" s="383"/>
      <c r="AS28" s="383"/>
      <c r="AT28" s="384"/>
      <c r="AU28" s="53"/>
      <c r="AV28" s="385" t="s">
        <v>26</v>
      </c>
      <c r="AW28" s="383"/>
      <c r="AX28" s="383"/>
      <c r="AY28" s="384"/>
      <c r="AZ28" s="53"/>
      <c r="BA28" s="385" t="s">
        <v>19</v>
      </c>
      <c r="BB28" s="383"/>
      <c r="BC28" s="383"/>
      <c r="BD28" s="384"/>
      <c r="BE28" s="53"/>
      <c r="BF28" s="396" t="s">
        <v>32</v>
      </c>
      <c r="BG28" s="383"/>
      <c r="BH28" s="383"/>
      <c r="BI28" s="384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18" t="s">
        <v>236</v>
      </c>
      <c r="P29" s="519"/>
      <c r="Q29" s="519"/>
      <c r="R29" s="519"/>
      <c r="S29" s="519"/>
      <c r="T29" s="519"/>
      <c r="U29" s="519"/>
      <c r="V29" s="519"/>
      <c r="W29" s="520"/>
      <c r="X29" s="338"/>
      <c r="Y29" s="521" t="s">
        <v>156</v>
      </c>
      <c r="Z29" s="521"/>
      <c r="AA29" s="521"/>
      <c r="AB29" s="521"/>
      <c r="AC29" s="521"/>
      <c r="AD29" s="521"/>
      <c r="AE29" s="521"/>
      <c r="AF29" s="521"/>
      <c r="AG29" s="521"/>
      <c r="AH29" s="521"/>
      <c r="AI29" s="337"/>
      <c r="AJ29" s="522" t="s">
        <v>157</v>
      </c>
      <c r="AK29" s="521"/>
      <c r="AL29" s="521"/>
      <c r="AM29" s="521"/>
      <c r="AN29" s="521"/>
      <c r="AO29" s="521"/>
      <c r="AP29" s="521"/>
      <c r="AQ29" s="521"/>
      <c r="AR29" s="521"/>
      <c r="AS29" s="521"/>
      <c r="AT29" s="521"/>
      <c r="AU29" s="521"/>
      <c r="AV29" s="521"/>
      <c r="AW29" s="521"/>
      <c r="AX29" s="523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24" t="s">
        <v>157</v>
      </c>
      <c r="P30" s="525"/>
      <c r="Q30" s="525"/>
      <c r="R30" s="525"/>
      <c r="S30" s="525"/>
      <c r="T30" s="525"/>
      <c r="U30" s="525"/>
      <c r="V30" s="525"/>
      <c r="W30" s="525"/>
      <c r="X30" s="525"/>
      <c r="Y30" s="525"/>
      <c r="Z30" s="525"/>
      <c r="AA30" s="525"/>
      <c r="AB30" s="525"/>
      <c r="AC30" s="525"/>
      <c r="AD30" s="525"/>
      <c r="AE30" s="525"/>
      <c r="AF30" s="526"/>
      <c r="AG30" s="246"/>
      <c r="AH30" s="412" t="s">
        <v>47</v>
      </c>
      <c r="AI30" s="413"/>
      <c r="AJ30" s="413"/>
      <c r="AK30" s="413"/>
      <c r="AL30" s="398"/>
      <c r="AM30" s="246"/>
      <c r="AN30" s="412" t="s">
        <v>17</v>
      </c>
      <c r="AO30" s="413"/>
      <c r="AP30" s="413"/>
      <c r="AQ30" s="413"/>
      <c r="AR30" s="398"/>
      <c r="AS30" s="246"/>
      <c r="AT30" s="412" t="s">
        <v>24</v>
      </c>
      <c r="AU30" s="413"/>
      <c r="AV30" s="413"/>
      <c r="AW30" s="413"/>
      <c r="AX30" s="398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51" t="s">
        <v>69</v>
      </c>
      <c r="B32" s="453"/>
      <c r="C32" s="389"/>
      <c r="D32" s="389"/>
      <c r="E32" s="389"/>
      <c r="F32" s="389"/>
      <c r="G32" s="389"/>
      <c r="H32" s="389"/>
      <c r="I32" s="389"/>
      <c r="J32" s="389"/>
      <c r="K32" s="389"/>
      <c r="L32" s="389"/>
      <c r="M32" s="389"/>
      <c r="N32" s="389"/>
      <c r="O32" s="389"/>
      <c r="P32" s="389"/>
      <c r="Q32" s="389"/>
      <c r="R32" s="389"/>
      <c r="S32" s="389"/>
      <c r="T32" s="389"/>
      <c r="U32" s="389"/>
      <c r="V32" s="389"/>
      <c r="W32" s="389"/>
      <c r="X32" s="389"/>
      <c r="Y32" s="389"/>
      <c r="Z32" s="389"/>
      <c r="AA32" s="389"/>
      <c r="AB32" s="389"/>
      <c r="AC32" s="389"/>
      <c r="AD32" s="389"/>
      <c r="AE32" s="389"/>
      <c r="AF32" s="389"/>
      <c r="AG32" s="389"/>
      <c r="AH32" s="389"/>
      <c r="AI32" s="389"/>
      <c r="AJ32" s="389"/>
      <c r="AK32" s="389"/>
      <c r="AL32" s="389"/>
      <c r="AM32" s="389"/>
      <c r="AN32" s="389"/>
      <c r="AO32" s="389"/>
      <c r="AP32" s="389"/>
      <c r="AQ32" s="389"/>
      <c r="AR32" s="389"/>
      <c r="AS32" s="389"/>
      <c r="AT32" s="389"/>
      <c r="AU32" s="389"/>
      <c r="AV32" s="389"/>
      <c r="AW32" s="389"/>
      <c r="AX32" s="389"/>
      <c r="AY32" s="389"/>
      <c r="AZ32" s="389"/>
      <c r="BA32" s="389"/>
      <c r="BB32" s="389"/>
      <c r="BC32" s="389"/>
      <c r="BD32" s="389"/>
      <c r="BE32" s="389"/>
      <c r="BF32" s="389"/>
      <c r="BG32" s="389"/>
      <c r="BH32" s="389"/>
      <c r="BI32" s="389"/>
      <c r="BJ32" s="389"/>
      <c r="BK32" s="390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80" t="s">
        <v>255</v>
      </c>
      <c r="AD34" s="480"/>
      <c r="AE34" s="480"/>
      <c r="AF34" s="481"/>
      <c r="AG34" s="269"/>
      <c r="AH34" s="480" t="s">
        <v>200</v>
      </c>
      <c r="AI34" s="480"/>
      <c r="AJ34" s="480"/>
      <c r="AK34" s="481"/>
      <c r="AL34" s="277"/>
      <c r="AM34" s="385" t="s">
        <v>58</v>
      </c>
      <c r="AN34" s="383"/>
      <c r="AO34" s="383"/>
      <c r="AP34" s="384"/>
      <c r="AQ34" s="53"/>
      <c r="AR34" s="385" t="s">
        <v>82</v>
      </c>
      <c r="AS34" s="383"/>
      <c r="AT34" s="383"/>
      <c r="AU34" s="384"/>
      <c r="AV34" s="53"/>
      <c r="AW34" s="399" t="s">
        <v>84</v>
      </c>
      <c r="AX34" s="383"/>
      <c r="AY34" s="383"/>
      <c r="AZ34" s="384"/>
      <c r="BA34" s="53"/>
      <c r="BB34" s="385" t="s">
        <v>9</v>
      </c>
      <c r="BC34" s="383"/>
      <c r="BD34" s="383"/>
      <c r="BE34" s="384"/>
      <c r="BF34" s="53"/>
      <c r="BG34" s="385" t="s">
        <v>53</v>
      </c>
      <c r="BH34" s="383"/>
      <c r="BI34" s="383"/>
      <c r="BJ34" s="384"/>
      <c r="BK34" s="54"/>
    </row>
    <row r="35" spans="1:63">
      <c r="A35" s="10" t="s">
        <v>8</v>
      </c>
      <c r="B35" s="407" t="s">
        <v>59</v>
      </c>
      <c r="C35" s="408"/>
      <c r="D35" s="408"/>
      <c r="E35" s="399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80" t="s">
        <v>200</v>
      </c>
      <c r="AI35" s="480"/>
      <c r="AJ35" s="480"/>
      <c r="AK35" s="481"/>
      <c r="AL35" s="14"/>
      <c r="AM35" s="400" t="s">
        <v>60</v>
      </c>
      <c r="AN35" s="383"/>
      <c r="AO35" s="383"/>
      <c r="AP35" s="383"/>
      <c r="AQ35" s="384"/>
      <c r="AR35" s="23"/>
      <c r="AS35" s="400" t="s">
        <v>5</v>
      </c>
      <c r="AT35" s="383"/>
      <c r="AU35" s="383"/>
      <c r="AV35" s="383"/>
      <c r="AW35" s="384"/>
      <c r="AX35" s="23"/>
      <c r="AY35" s="399" t="s">
        <v>61</v>
      </c>
      <c r="AZ35" s="383"/>
      <c r="BA35" s="383"/>
      <c r="BB35" s="383"/>
      <c r="BC35" s="384"/>
      <c r="BD35" s="15"/>
      <c r="BE35" s="404" t="s">
        <v>62</v>
      </c>
      <c r="BF35" s="405"/>
      <c r="BG35" s="405"/>
      <c r="BH35" s="406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64" t="s">
        <v>199</v>
      </c>
      <c r="AI36" s="464"/>
      <c r="AJ36" s="464"/>
      <c r="AK36" s="465"/>
      <c r="AL36" s="277"/>
      <c r="AM36" s="385" t="s">
        <v>58</v>
      </c>
      <c r="AN36" s="383"/>
      <c r="AO36" s="383"/>
      <c r="AP36" s="384"/>
      <c r="AQ36" s="53"/>
      <c r="AR36" s="394" t="s">
        <v>5</v>
      </c>
      <c r="AS36" s="383"/>
      <c r="AT36" s="383"/>
      <c r="AU36" s="384"/>
      <c r="AV36" s="53"/>
      <c r="AW36" s="385" t="s">
        <v>14</v>
      </c>
      <c r="AX36" s="383"/>
      <c r="AY36" s="383"/>
      <c r="AZ36" s="384"/>
      <c r="BA36" s="53"/>
      <c r="BB36" s="385" t="s">
        <v>10</v>
      </c>
      <c r="BC36" s="383"/>
      <c r="BD36" s="383"/>
      <c r="BE36" s="384"/>
      <c r="BF36" s="53"/>
      <c r="BG36" s="385" t="s">
        <v>51</v>
      </c>
      <c r="BH36" s="383"/>
      <c r="BI36" s="383"/>
      <c r="BJ36" s="384"/>
      <c r="BK36" s="54"/>
    </row>
    <row r="37" spans="1:63">
      <c r="A37" s="10" t="s">
        <v>13</v>
      </c>
      <c r="B37" s="407" t="s">
        <v>59</v>
      </c>
      <c r="C37" s="408"/>
      <c r="D37" s="408"/>
      <c r="E37" s="399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3"/>
      <c r="AH37" s="313"/>
      <c r="AI37" s="313"/>
      <c r="AJ37" s="313"/>
      <c r="AK37" s="313"/>
      <c r="AL37" s="53"/>
      <c r="AM37" s="385" t="s">
        <v>58</v>
      </c>
      <c r="AN37" s="383"/>
      <c r="AO37" s="383"/>
      <c r="AP37" s="384"/>
      <c r="AQ37" s="53"/>
      <c r="AR37" s="394" t="s">
        <v>5</v>
      </c>
      <c r="AS37" s="383"/>
      <c r="AT37" s="383"/>
      <c r="AU37" s="384"/>
      <c r="AV37" s="53"/>
      <c r="AW37" s="485" t="s">
        <v>19</v>
      </c>
      <c r="AX37" s="441"/>
      <c r="AY37" s="441"/>
      <c r="AZ37" s="442"/>
      <c r="BA37" s="208"/>
      <c r="BB37" s="485" t="s">
        <v>10</v>
      </c>
      <c r="BC37" s="441"/>
      <c r="BD37" s="441"/>
      <c r="BE37" s="384"/>
      <c r="BF37" s="53"/>
      <c r="BG37" s="385" t="s">
        <v>7</v>
      </c>
      <c r="BH37" s="383"/>
      <c r="BI37" s="383"/>
      <c r="BJ37" s="38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206"/>
      <c r="N38" s="206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63"/>
      <c r="AA38" s="63"/>
      <c r="AB38" s="63"/>
      <c r="AC38" s="63"/>
      <c r="AD38" s="63"/>
      <c r="AE38" s="207"/>
      <c r="AF38" s="279"/>
      <c r="AG38" s="263"/>
      <c r="AH38" s="385" t="s">
        <v>9</v>
      </c>
      <c r="AI38" s="383"/>
      <c r="AJ38" s="383"/>
      <c r="AK38" s="384"/>
      <c r="AL38" s="312"/>
      <c r="AM38" s="500" t="s">
        <v>60</v>
      </c>
      <c r="AN38" s="441"/>
      <c r="AO38" s="441"/>
      <c r="AP38" s="442"/>
      <c r="AQ38" s="208"/>
      <c r="AR38" s="485" t="s">
        <v>63</v>
      </c>
      <c r="AS38" s="441"/>
      <c r="AT38" s="441"/>
      <c r="AU38" s="442"/>
      <c r="AV38" s="217"/>
      <c r="AW38" s="498" t="s">
        <v>151</v>
      </c>
      <c r="AX38" s="499"/>
      <c r="AY38" s="499"/>
      <c r="AZ38" s="499"/>
      <c r="BA38" s="499"/>
      <c r="BB38" s="499"/>
      <c r="BC38" s="499"/>
      <c r="BD38" s="499"/>
      <c r="BE38" s="499"/>
      <c r="BF38" s="499"/>
      <c r="BG38" s="499"/>
      <c r="BH38" s="499"/>
      <c r="BI38" s="499"/>
      <c r="BJ38" s="514"/>
      <c r="BK38" s="209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675" t="s">
        <v>200</v>
      </c>
      <c r="L39" s="480"/>
      <c r="M39" s="480"/>
      <c r="N39" s="481"/>
      <c r="O39" s="60"/>
      <c r="P39" s="60"/>
      <c r="Q39" s="212"/>
      <c r="R39" s="498" t="s">
        <v>151</v>
      </c>
      <c r="S39" s="499"/>
      <c r="T39" s="499"/>
      <c r="U39" s="499"/>
      <c r="V39" s="499"/>
      <c r="W39" s="499"/>
      <c r="X39" s="499"/>
      <c r="Y39" s="499"/>
      <c r="Z39" s="499"/>
      <c r="AA39" s="499"/>
      <c r="AB39" s="514"/>
      <c r="AC39" s="269"/>
      <c r="AD39" s="217"/>
      <c r="AE39" s="482" t="s">
        <v>86</v>
      </c>
      <c r="AF39" s="483"/>
      <c r="AG39" s="484"/>
      <c r="AH39" s="484"/>
      <c r="AI39" s="484"/>
      <c r="AJ39" s="484"/>
      <c r="AK39" s="484"/>
      <c r="AL39" s="483"/>
      <c r="AM39" s="483"/>
      <c r="AN39" s="483"/>
      <c r="AO39" s="483"/>
      <c r="AP39" s="483"/>
      <c r="AQ39" s="483"/>
      <c r="AR39" s="483"/>
      <c r="AS39" s="483"/>
      <c r="AT39" s="483"/>
      <c r="AU39" s="483"/>
      <c r="AV39" s="483"/>
      <c r="AW39" s="483"/>
      <c r="AX39" s="483"/>
      <c r="AY39" s="483"/>
      <c r="AZ39" s="483"/>
      <c r="BA39" s="483"/>
      <c r="BB39" s="483"/>
      <c r="BC39" s="483"/>
      <c r="BD39" s="483"/>
      <c r="BE39" s="483"/>
      <c r="BF39" s="483"/>
      <c r="BG39" s="483"/>
      <c r="BH39" s="483"/>
      <c r="BI39" s="483"/>
      <c r="BJ39" s="483"/>
      <c r="BK39" s="219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71"/>
      <c r="M40" s="515" t="s">
        <v>149</v>
      </c>
      <c r="N40" s="515"/>
      <c r="O40" s="515"/>
      <c r="P40" s="515"/>
      <c r="Q40" s="515"/>
      <c r="R40" s="515"/>
      <c r="S40" s="515"/>
      <c r="T40" s="515"/>
      <c r="U40" s="515"/>
      <c r="V40" s="516"/>
      <c r="W40" s="214"/>
      <c r="X40" s="517" t="s">
        <v>151</v>
      </c>
      <c r="Y40" s="515"/>
      <c r="Z40" s="515"/>
      <c r="AA40" s="515"/>
      <c r="AB40" s="515"/>
      <c r="AC40" s="515"/>
      <c r="AD40" s="515"/>
      <c r="AE40" s="515"/>
      <c r="AF40" s="515"/>
      <c r="AG40" s="516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  <mergeCell ref="BB37:BE37"/>
    <mergeCell ref="AW36:AZ36"/>
    <mergeCell ref="AR36:AU36"/>
    <mergeCell ref="AW8:AZ8"/>
    <mergeCell ref="A12:BK12"/>
    <mergeCell ref="X10:AJ10"/>
    <mergeCell ref="AQ9:AX9"/>
    <mergeCell ref="O10:V10"/>
    <mergeCell ref="BG14:BJ14"/>
    <mergeCell ref="A32:BK32"/>
    <mergeCell ref="R39:AB39"/>
    <mergeCell ref="AH34:AK34"/>
    <mergeCell ref="AH35:AK35"/>
    <mergeCell ref="AH36:AK36"/>
    <mergeCell ref="AH38:AK38"/>
    <mergeCell ref="AW38:BJ38"/>
    <mergeCell ref="BG34:BJ34"/>
    <mergeCell ref="AH15:AZ15"/>
    <mergeCell ref="A2:BK2"/>
    <mergeCell ref="BA25:BD25"/>
    <mergeCell ref="AU19:AX19"/>
    <mergeCell ref="BB14:BE14"/>
    <mergeCell ref="A22:BK22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Q28:AT28"/>
    <mergeCell ref="AM35:AQ35"/>
    <mergeCell ref="AH18:AK18"/>
    <mergeCell ref="BB16:BE16"/>
    <mergeCell ref="AG28:AJ28"/>
    <mergeCell ref="AL28:AO28"/>
    <mergeCell ref="AQ24:AT24"/>
    <mergeCell ref="AV28:AY28"/>
    <mergeCell ref="AQ26:AT26"/>
    <mergeCell ref="AQ27:AT27"/>
    <mergeCell ref="AG27:AJ27"/>
    <mergeCell ref="AM16:AZ16"/>
    <mergeCell ref="AG24:AJ24"/>
    <mergeCell ref="W19:AS19"/>
    <mergeCell ref="AQ25:AT25"/>
    <mergeCell ref="BA26:BD26"/>
    <mergeCell ref="AH17:AK17"/>
    <mergeCell ref="AM17:AP17"/>
    <mergeCell ref="AR17:AU17"/>
    <mergeCell ref="AW17:AZ17"/>
    <mergeCell ref="AN30:AR30"/>
    <mergeCell ref="A1:BK1"/>
    <mergeCell ref="BF24:BI24"/>
    <mergeCell ref="BA28:BD28"/>
    <mergeCell ref="AM36:AP36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G26:AJ26"/>
    <mergeCell ref="AR34:AU34"/>
    <mergeCell ref="AH14:AK14"/>
    <mergeCell ref="O9:Z9"/>
    <mergeCell ref="O19:U19"/>
    <mergeCell ref="Y29:AH29"/>
    <mergeCell ref="AJ29:AX29"/>
    <mergeCell ref="AT30:AX30"/>
    <mergeCell ref="AH30:AL30"/>
    <mergeCell ref="O20:U20"/>
    <mergeCell ref="O29:W29"/>
    <mergeCell ref="AM14:AZ14"/>
    <mergeCell ref="AC34:AF34"/>
    <mergeCell ref="BB34:BE34"/>
    <mergeCell ref="BB15:BE15"/>
    <mergeCell ref="AV26:AY26"/>
    <mergeCell ref="AC9:AL9"/>
    <mergeCell ref="M40:V40"/>
    <mergeCell ref="X40:AG40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AH16:AK16"/>
    <mergeCell ref="BA27:BD27"/>
    <mergeCell ref="AL27:AO2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workbookViewId="0">
      <selection activeCell="AA44" sqref="AA44"/>
    </sheetView>
  </sheetViews>
  <sheetFormatPr baseColWidth="10" defaultColWidth="14.42578125" defaultRowHeight="15" customHeight="1"/>
  <cols>
    <col min="2" max="63" width="3" customWidth="1"/>
  </cols>
  <sheetData>
    <row r="1" spans="1:63">
      <c r="A1" s="450" t="s">
        <v>89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88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385" t="s">
        <v>30</v>
      </c>
      <c r="AI4" s="383"/>
      <c r="AJ4" s="383"/>
      <c r="AK4" s="384"/>
      <c r="AL4" s="53"/>
      <c r="AM4" s="461" t="s">
        <v>33</v>
      </c>
      <c r="AN4" s="383"/>
      <c r="AO4" s="383"/>
      <c r="AP4" s="383"/>
      <c r="AQ4" s="383"/>
      <c r="AR4" s="383"/>
      <c r="AS4" s="383"/>
      <c r="AT4" s="383"/>
      <c r="AU4" s="383"/>
      <c r="AV4" s="383"/>
      <c r="AW4" s="383"/>
      <c r="AX4" s="383"/>
      <c r="AY4" s="383"/>
      <c r="AZ4" s="384"/>
      <c r="BA4" s="53"/>
      <c r="BB4" s="385" t="s">
        <v>7</v>
      </c>
      <c r="BC4" s="383"/>
      <c r="BD4" s="383"/>
      <c r="BE4" s="384"/>
      <c r="BF4" s="53"/>
      <c r="BG4" s="396" t="s">
        <v>32</v>
      </c>
      <c r="BH4" s="383"/>
      <c r="BI4" s="383"/>
      <c r="BJ4" s="384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461" t="s">
        <v>33</v>
      </c>
      <c r="AI5" s="383"/>
      <c r="AJ5" s="383"/>
      <c r="AK5" s="383"/>
      <c r="AL5" s="383"/>
      <c r="AM5" s="383"/>
      <c r="AN5" s="383"/>
      <c r="AO5" s="383"/>
      <c r="AP5" s="383"/>
      <c r="AQ5" s="383"/>
      <c r="AR5" s="383"/>
      <c r="AS5" s="383"/>
      <c r="AT5" s="383"/>
      <c r="AU5" s="383"/>
      <c r="AV5" s="383"/>
      <c r="AW5" s="383"/>
      <c r="AX5" s="383"/>
      <c r="AY5" s="383"/>
      <c r="AZ5" s="384"/>
      <c r="BA5" s="53"/>
      <c r="BB5" s="396" t="s">
        <v>32</v>
      </c>
      <c r="BC5" s="383"/>
      <c r="BD5" s="383"/>
      <c r="BE5" s="384"/>
      <c r="BF5" s="53"/>
      <c r="BG5" s="396" t="s">
        <v>32</v>
      </c>
      <c r="BH5" s="383"/>
      <c r="BI5" s="383"/>
      <c r="BJ5" s="384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385" t="s">
        <v>30</v>
      </c>
      <c r="AI6" s="383"/>
      <c r="AJ6" s="383"/>
      <c r="AK6" s="384"/>
      <c r="AL6" s="53"/>
      <c r="AM6" s="461" t="s">
        <v>33</v>
      </c>
      <c r="AN6" s="383"/>
      <c r="AO6" s="383"/>
      <c r="AP6" s="383"/>
      <c r="AQ6" s="383"/>
      <c r="AR6" s="383"/>
      <c r="AS6" s="383"/>
      <c r="AT6" s="383"/>
      <c r="AU6" s="383"/>
      <c r="AV6" s="383"/>
      <c r="AW6" s="383"/>
      <c r="AX6" s="383"/>
      <c r="AY6" s="383"/>
      <c r="AZ6" s="384"/>
      <c r="BA6" s="53"/>
      <c r="BB6" s="396" t="s">
        <v>32</v>
      </c>
      <c r="BC6" s="383"/>
      <c r="BD6" s="383"/>
      <c r="BE6" s="384"/>
      <c r="BF6" s="53"/>
      <c r="BG6" s="396" t="s">
        <v>32</v>
      </c>
      <c r="BH6" s="383"/>
      <c r="BI6" s="383"/>
      <c r="BJ6" s="384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461" t="s">
        <v>33</v>
      </c>
      <c r="AI7" s="383"/>
      <c r="AJ7" s="383"/>
      <c r="AK7" s="38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383"/>
      <c r="AZ7" s="384"/>
      <c r="BA7" s="53"/>
      <c r="BB7" s="396" t="s">
        <v>32</v>
      </c>
      <c r="BC7" s="383"/>
      <c r="BD7" s="383"/>
      <c r="BE7" s="384"/>
      <c r="BF7" s="53"/>
      <c r="BG7" s="396" t="s">
        <v>32</v>
      </c>
      <c r="BH7" s="383"/>
      <c r="BI7" s="383"/>
      <c r="BJ7" s="384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385" t="s">
        <v>30</v>
      </c>
      <c r="AI8" s="383"/>
      <c r="AJ8" s="383"/>
      <c r="AK8" s="384"/>
      <c r="AL8" s="53"/>
      <c r="AM8" s="461" t="s">
        <v>33</v>
      </c>
      <c r="AN8" s="383"/>
      <c r="AO8" s="383"/>
      <c r="AP8" s="383"/>
      <c r="AQ8" s="383"/>
      <c r="AR8" s="383"/>
      <c r="AS8" s="383"/>
      <c r="AT8" s="383"/>
      <c r="AU8" s="383"/>
      <c r="AV8" s="383"/>
      <c r="AW8" s="383"/>
      <c r="AX8" s="383"/>
      <c r="AY8" s="383"/>
      <c r="AZ8" s="384"/>
      <c r="BA8" s="53"/>
      <c r="BB8" s="396" t="s">
        <v>32</v>
      </c>
      <c r="BC8" s="383"/>
      <c r="BD8" s="383"/>
      <c r="BE8" s="384"/>
      <c r="BF8" s="53"/>
      <c r="BG8" s="396" t="s">
        <v>32</v>
      </c>
      <c r="BH8" s="383"/>
      <c r="BI8" s="383"/>
      <c r="BJ8" s="384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94" t="s">
        <v>81</v>
      </c>
      <c r="B12" s="495"/>
      <c r="C12" s="496"/>
      <c r="D12" s="496"/>
      <c r="E12" s="496"/>
      <c r="F12" s="496"/>
      <c r="G12" s="496"/>
      <c r="H12" s="496"/>
      <c r="I12" s="496"/>
      <c r="J12" s="496"/>
      <c r="K12" s="496"/>
      <c r="L12" s="496"/>
      <c r="M12" s="496"/>
      <c r="N12" s="496"/>
      <c r="O12" s="496"/>
      <c r="P12" s="496"/>
      <c r="Q12" s="496"/>
      <c r="R12" s="496"/>
      <c r="S12" s="496"/>
      <c r="T12" s="496"/>
      <c r="U12" s="496"/>
      <c r="V12" s="496"/>
      <c r="W12" s="496"/>
      <c r="X12" s="496"/>
      <c r="Y12" s="496"/>
      <c r="Z12" s="496"/>
      <c r="AA12" s="496"/>
      <c r="AB12" s="496"/>
      <c r="AC12" s="496"/>
      <c r="AD12" s="496"/>
      <c r="AE12" s="496"/>
      <c r="AF12" s="496"/>
      <c r="AG12" s="496"/>
      <c r="AH12" s="496"/>
      <c r="AI12" s="496"/>
      <c r="AJ12" s="496"/>
      <c r="AK12" s="496"/>
      <c r="AL12" s="496"/>
      <c r="AM12" s="496"/>
      <c r="AN12" s="496"/>
      <c r="AO12" s="496"/>
      <c r="AP12" s="496"/>
      <c r="AQ12" s="496"/>
      <c r="AR12" s="496"/>
      <c r="AS12" s="496"/>
      <c r="AT12" s="496"/>
      <c r="AU12" s="496"/>
      <c r="AV12" s="496"/>
      <c r="AW12" s="496"/>
      <c r="AX12" s="496"/>
      <c r="AY12" s="496"/>
      <c r="AZ12" s="496"/>
      <c r="BA12" s="496"/>
      <c r="BB12" s="496"/>
      <c r="BC12" s="496"/>
      <c r="BD12" s="496"/>
      <c r="BE12" s="496"/>
      <c r="BF12" s="496"/>
      <c r="BG12" s="496"/>
      <c r="BH12" s="496"/>
      <c r="BI12" s="496"/>
      <c r="BJ12" s="496"/>
      <c r="BK12" s="497"/>
    </row>
    <row r="13" spans="1:63">
      <c r="A13" s="221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385" t="s">
        <v>14</v>
      </c>
      <c r="AN14" s="383"/>
      <c r="AO14" s="383"/>
      <c r="AP14" s="384"/>
      <c r="AQ14" s="53"/>
      <c r="AR14" s="385" t="s">
        <v>17</v>
      </c>
      <c r="AS14" s="383"/>
      <c r="AT14" s="383"/>
      <c r="AU14" s="384"/>
      <c r="AV14" s="53"/>
      <c r="AW14" s="385" t="s">
        <v>18</v>
      </c>
      <c r="AX14" s="383"/>
      <c r="AY14" s="383"/>
      <c r="AZ14" s="384"/>
      <c r="BA14" s="53"/>
      <c r="BB14" s="399" t="s">
        <v>20</v>
      </c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348"/>
    </row>
    <row r="15" spans="1:63">
      <c r="A15" s="223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85" t="s">
        <v>30</v>
      </c>
      <c r="AI15" s="383"/>
      <c r="AJ15" s="383"/>
      <c r="AK15" s="384"/>
      <c r="AL15" s="53"/>
      <c r="AM15" s="385" t="s">
        <v>9</v>
      </c>
      <c r="AN15" s="383"/>
      <c r="AO15" s="383"/>
      <c r="AP15" s="384"/>
      <c r="AQ15" s="53"/>
      <c r="AR15" s="385" t="s">
        <v>25</v>
      </c>
      <c r="AS15" s="383"/>
      <c r="AT15" s="383"/>
      <c r="AU15" s="384"/>
      <c r="AV15" s="53"/>
      <c r="AW15" s="385" t="s">
        <v>27</v>
      </c>
      <c r="AX15" s="383"/>
      <c r="AY15" s="383"/>
      <c r="AZ15" s="384"/>
      <c r="BA15" s="53"/>
      <c r="BB15" s="385" t="s">
        <v>31</v>
      </c>
      <c r="BC15" s="383"/>
      <c r="BD15" s="383"/>
      <c r="BE15" s="384"/>
      <c r="BF15" s="53"/>
      <c r="BG15" s="396" t="s">
        <v>32</v>
      </c>
      <c r="BH15" s="383"/>
      <c r="BI15" s="383"/>
      <c r="BJ15" s="384"/>
      <c r="BK15" s="226"/>
    </row>
    <row r="16" spans="1:63">
      <c r="A16" s="223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385" t="s">
        <v>19</v>
      </c>
      <c r="AN16" s="383"/>
      <c r="AO16" s="383"/>
      <c r="AP16" s="384"/>
      <c r="AQ16" s="53"/>
      <c r="AR16" s="401" t="s">
        <v>148</v>
      </c>
      <c r="AS16" s="383"/>
      <c r="AT16" s="383"/>
      <c r="AU16" s="383"/>
      <c r="AV16" s="383"/>
      <c r="AW16" s="383"/>
      <c r="AX16" s="383"/>
      <c r="AY16" s="383"/>
      <c r="AZ16" s="384"/>
      <c r="BA16" s="53"/>
      <c r="BB16" s="385" t="s">
        <v>20</v>
      </c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226"/>
    </row>
    <row r="17" spans="1:63">
      <c r="A17" s="223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53"/>
      <c r="AM17" s="385" t="s">
        <v>14</v>
      </c>
      <c r="AN17" s="383"/>
      <c r="AO17" s="383"/>
      <c r="AP17" s="384"/>
      <c r="AQ17" s="53"/>
      <c r="AR17" s="552" t="s">
        <v>78</v>
      </c>
      <c r="AS17" s="553"/>
      <c r="AT17" s="553"/>
      <c r="AU17" s="554"/>
      <c r="AV17" s="53"/>
      <c r="AW17" s="385" t="s">
        <v>25</v>
      </c>
      <c r="AX17" s="383"/>
      <c r="AY17" s="383"/>
      <c r="AZ17" s="384"/>
      <c r="BA17" s="53"/>
      <c r="BB17" s="552" t="s">
        <v>82</v>
      </c>
      <c r="BC17" s="553"/>
      <c r="BD17" s="553"/>
      <c r="BE17" s="554"/>
      <c r="BF17" s="53"/>
      <c r="BG17" s="385" t="s">
        <v>41</v>
      </c>
      <c r="BH17" s="383"/>
      <c r="BI17" s="383"/>
      <c r="BJ17" s="384"/>
      <c r="BK17" s="226"/>
    </row>
    <row r="18" spans="1:63">
      <c r="A18" s="223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85" t="s">
        <v>30</v>
      </c>
      <c r="AI18" s="383"/>
      <c r="AJ18" s="383"/>
      <c r="AK18" s="384"/>
      <c r="AL18" s="53"/>
      <c r="AM18" s="382" t="s">
        <v>42</v>
      </c>
      <c r="AN18" s="383"/>
      <c r="AO18" s="383"/>
      <c r="AP18" s="384"/>
      <c r="AQ18" s="53"/>
      <c r="AR18" s="385" t="s">
        <v>43</v>
      </c>
      <c r="AS18" s="383"/>
      <c r="AT18" s="383"/>
      <c r="AU18" s="384"/>
      <c r="AV18" s="53"/>
      <c r="AW18" s="382" t="s">
        <v>44</v>
      </c>
      <c r="AX18" s="383"/>
      <c r="AY18" s="383"/>
      <c r="AZ18" s="384"/>
      <c r="BA18" s="53"/>
      <c r="BB18" s="385" t="s">
        <v>45</v>
      </c>
      <c r="BC18" s="383"/>
      <c r="BD18" s="383"/>
      <c r="BE18" s="384"/>
      <c r="BF18" s="53"/>
      <c r="BG18" s="385" t="s">
        <v>45</v>
      </c>
      <c r="BH18" s="383"/>
      <c r="BI18" s="383"/>
      <c r="BJ18" s="384"/>
      <c r="BK18" s="226"/>
    </row>
    <row r="19" spans="1:63">
      <c r="A19" s="223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43" t="s">
        <v>46</v>
      </c>
      <c r="P19" s="441"/>
      <c r="Q19" s="442"/>
      <c r="R19" s="347"/>
      <c r="S19" s="409" t="s">
        <v>38</v>
      </c>
      <c r="T19" s="410"/>
      <c r="U19" s="411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385" t="s">
        <v>47</v>
      </c>
      <c r="AV19" s="383"/>
      <c r="AW19" s="383"/>
      <c r="AX19" s="38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27"/>
    </row>
    <row r="20" spans="1:63" ht="15.75" thickBot="1">
      <c r="A20" s="228" t="s">
        <v>21</v>
      </c>
      <c r="B20" s="23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349"/>
      <c r="O20" s="550" t="s">
        <v>26</v>
      </c>
      <c r="P20" s="550"/>
      <c r="Q20" s="550"/>
      <c r="R20" s="550"/>
      <c r="S20" s="507" t="s">
        <v>47</v>
      </c>
      <c r="T20" s="507"/>
      <c r="U20" s="508"/>
      <c r="V20" s="234"/>
      <c r="W20" s="570" t="s">
        <v>148</v>
      </c>
      <c r="X20" s="571"/>
      <c r="Y20" s="571"/>
      <c r="Z20" s="571"/>
      <c r="AA20" s="571"/>
      <c r="AB20" s="571"/>
      <c r="AC20" s="571"/>
      <c r="AD20" s="571"/>
      <c r="AE20" s="571"/>
      <c r="AF20" s="571"/>
      <c r="AG20" s="571"/>
      <c r="AH20" s="571"/>
      <c r="AI20" s="571"/>
      <c r="AJ20" s="571"/>
      <c r="AK20" s="571"/>
      <c r="AL20" s="571"/>
      <c r="AM20" s="571"/>
      <c r="AN20" s="571"/>
      <c r="AO20" s="571"/>
      <c r="AP20" s="571"/>
      <c r="AQ20" s="571"/>
      <c r="AR20" s="571"/>
      <c r="AS20" s="572"/>
      <c r="AT20" s="234"/>
      <c r="AU20" s="508" t="s">
        <v>48</v>
      </c>
      <c r="AV20" s="471"/>
      <c r="AW20" s="471"/>
      <c r="AX20" s="472"/>
      <c r="AY20" s="234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94" t="s">
        <v>83</v>
      </c>
      <c r="B22" s="495"/>
      <c r="C22" s="496"/>
      <c r="D22" s="496"/>
      <c r="E22" s="496"/>
      <c r="F22" s="496"/>
      <c r="G22" s="496"/>
      <c r="H22" s="496"/>
      <c r="I22" s="496"/>
      <c r="J22" s="496"/>
      <c r="K22" s="496"/>
      <c r="L22" s="496"/>
      <c r="M22" s="496"/>
      <c r="N22" s="496"/>
      <c r="O22" s="496"/>
      <c r="P22" s="496"/>
      <c r="Q22" s="496"/>
      <c r="R22" s="496"/>
      <c r="S22" s="496"/>
      <c r="T22" s="496"/>
      <c r="U22" s="496"/>
      <c r="V22" s="496"/>
      <c r="W22" s="496"/>
      <c r="X22" s="496"/>
      <c r="Y22" s="496"/>
      <c r="Z22" s="496"/>
      <c r="AA22" s="496"/>
      <c r="AB22" s="496"/>
      <c r="AC22" s="496"/>
      <c r="AD22" s="496"/>
      <c r="AE22" s="496"/>
      <c r="AF22" s="496"/>
      <c r="AG22" s="496"/>
      <c r="AH22" s="496"/>
      <c r="AI22" s="496"/>
      <c r="AJ22" s="496"/>
      <c r="AK22" s="496"/>
      <c r="AL22" s="496"/>
      <c r="AM22" s="496"/>
      <c r="AN22" s="496"/>
      <c r="AO22" s="496"/>
      <c r="AP22" s="496"/>
      <c r="AQ22" s="496"/>
      <c r="AR22" s="496"/>
      <c r="AS22" s="496"/>
      <c r="AT22" s="496"/>
      <c r="AU22" s="496"/>
      <c r="AV22" s="496"/>
      <c r="AW22" s="496"/>
      <c r="AX22" s="496"/>
      <c r="AY22" s="496"/>
      <c r="AZ22" s="496"/>
      <c r="BA22" s="496"/>
      <c r="BB22" s="496"/>
      <c r="BC22" s="496"/>
      <c r="BD22" s="496"/>
      <c r="BE22" s="496"/>
      <c r="BF22" s="496"/>
      <c r="BG22" s="496"/>
      <c r="BH22" s="496"/>
      <c r="BI22" s="496"/>
      <c r="BJ22" s="496"/>
      <c r="BK22" s="497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385" t="s">
        <v>30</v>
      </c>
      <c r="AH24" s="383"/>
      <c r="AI24" s="383"/>
      <c r="AJ24" s="384"/>
      <c r="AK24" s="53"/>
      <c r="AL24" s="385" t="s">
        <v>9</v>
      </c>
      <c r="AM24" s="383"/>
      <c r="AN24" s="383"/>
      <c r="AO24" s="384"/>
      <c r="AP24" s="53"/>
      <c r="AQ24" s="399" t="s">
        <v>27</v>
      </c>
      <c r="AR24" s="383"/>
      <c r="AS24" s="383"/>
      <c r="AT24" s="384"/>
      <c r="AU24" s="53"/>
      <c r="AV24" s="385" t="s">
        <v>26</v>
      </c>
      <c r="AW24" s="383"/>
      <c r="AX24" s="383"/>
      <c r="AY24" s="384"/>
      <c r="AZ24" s="53"/>
      <c r="BA24" s="385" t="s">
        <v>10</v>
      </c>
      <c r="BB24" s="383"/>
      <c r="BC24" s="383"/>
      <c r="BD24" s="384"/>
      <c r="BE24" s="53"/>
      <c r="BF24" s="385" t="s">
        <v>51</v>
      </c>
      <c r="BG24" s="383"/>
      <c r="BH24" s="383"/>
      <c r="BI24" s="384"/>
      <c r="BJ24" s="53"/>
      <c r="BK24" s="224"/>
    </row>
    <row r="25" spans="1:63">
      <c r="A25" s="223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385" t="s">
        <v>30</v>
      </c>
      <c r="AH25" s="383"/>
      <c r="AI25" s="383"/>
      <c r="AJ25" s="384"/>
      <c r="AK25" s="53"/>
      <c r="AL25" s="399" t="s">
        <v>10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26</v>
      </c>
      <c r="AW25" s="383"/>
      <c r="AX25" s="383"/>
      <c r="AY25" s="384"/>
      <c r="AZ25" s="53"/>
      <c r="BA25" s="385" t="s">
        <v>45</v>
      </c>
      <c r="BB25" s="383"/>
      <c r="BC25" s="383"/>
      <c r="BD25" s="384"/>
      <c r="BE25" s="53"/>
      <c r="BF25" s="385" t="s">
        <v>45</v>
      </c>
      <c r="BG25" s="383"/>
      <c r="BH25" s="383"/>
      <c r="BI25" s="384"/>
      <c r="BJ25" s="53"/>
      <c r="BK25" s="225"/>
    </row>
    <row r="26" spans="1:63">
      <c r="A26" s="223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385" t="s">
        <v>30</v>
      </c>
      <c r="AH26" s="383"/>
      <c r="AI26" s="383"/>
      <c r="AJ26" s="384"/>
      <c r="AK26" s="53"/>
      <c r="AL26" s="385" t="s">
        <v>10</v>
      </c>
      <c r="AM26" s="383"/>
      <c r="AN26" s="383"/>
      <c r="AO26" s="384"/>
      <c r="AP26" s="53"/>
      <c r="AQ26" s="385" t="s">
        <v>23</v>
      </c>
      <c r="AR26" s="383"/>
      <c r="AS26" s="383"/>
      <c r="AT26" s="384"/>
      <c r="AU26" s="53"/>
      <c r="AV26" s="385" t="s">
        <v>18</v>
      </c>
      <c r="AW26" s="383"/>
      <c r="AX26" s="383"/>
      <c r="AY26" s="384"/>
      <c r="AZ26" s="53"/>
      <c r="BA26" s="385" t="s">
        <v>9</v>
      </c>
      <c r="BB26" s="383"/>
      <c r="BC26" s="383"/>
      <c r="BD26" s="384"/>
      <c r="BE26" s="53"/>
      <c r="BF26" s="396" t="s">
        <v>32</v>
      </c>
      <c r="BG26" s="383"/>
      <c r="BH26" s="383"/>
      <c r="BI26" s="384"/>
      <c r="BJ26" s="53"/>
      <c r="BK26" s="225"/>
    </row>
    <row r="27" spans="1:63">
      <c r="A27" s="223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385" t="s">
        <v>30</v>
      </c>
      <c r="AH27" s="383"/>
      <c r="AI27" s="383"/>
      <c r="AJ27" s="384"/>
      <c r="AK27" s="53"/>
      <c r="AL27" s="552" t="s">
        <v>10</v>
      </c>
      <c r="AM27" s="553"/>
      <c r="AN27" s="553"/>
      <c r="AO27" s="554"/>
      <c r="AP27" s="53"/>
      <c r="AQ27" s="385" t="s">
        <v>22</v>
      </c>
      <c r="AR27" s="383"/>
      <c r="AS27" s="383"/>
      <c r="AT27" s="384"/>
      <c r="AU27" s="53"/>
      <c r="AV27" s="385" t="s">
        <v>24</v>
      </c>
      <c r="AW27" s="383"/>
      <c r="AX27" s="383"/>
      <c r="AY27" s="384"/>
      <c r="AZ27" s="53"/>
      <c r="BA27" s="552" t="s">
        <v>19</v>
      </c>
      <c r="BB27" s="553"/>
      <c r="BC27" s="553"/>
      <c r="BD27" s="554"/>
      <c r="BE27" s="53"/>
      <c r="BF27" s="385" t="s">
        <v>53</v>
      </c>
      <c r="BG27" s="383"/>
      <c r="BH27" s="383"/>
      <c r="BI27" s="384"/>
      <c r="BJ27" s="53"/>
      <c r="BK27" s="225"/>
    </row>
    <row r="28" spans="1:63">
      <c r="A28" s="223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35"/>
      <c r="Y28" s="335"/>
      <c r="Z28" s="335"/>
      <c r="AA28" s="335"/>
      <c r="AB28" s="335"/>
      <c r="AC28" s="335"/>
      <c r="AD28" s="335"/>
      <c r="AE28" s="335"/>
      <c r="AF28" s="208"/>
      <c r="AG28" s="485" t="s">
        <v>30</v>
      </c>
      <c r="AH28" s="441"/>
      <c r="AI28" s="441"/>
      <c r="AJ28" s="442"/>
      <c r="AK28" s="208"/>
      <c r="AL28" s="485" t="s">
        <v>9</v>
      </c>
      <c r="AM28" s="441"/>
      <c r="AN28" s="441"/>
      <c r="AO28" s="442"/>
      <c r="AP28" s="53"/>
      <c r="AQ28" s="411" t="s">
        <v>55</v>
      </c>
      <c r="AR28" s="383"/>
      <c r="AS28" s="383"/>
      <c r="AT28" s="384"/>
      <c r="AU28" s="53"/>
      <c r="AV28" s="382" t="s">
        <v>35</v>
      </c>
      <c r="AW28" s="383"/>
      <c r="AX28" s="383"/>
      <c r="AY28" s="384"/>
      <c r="AZ28" s="53"/>
      <c r="BA28" s="385" t="s">
        <v>20</v>
      </c>
      <c r="BB28" s="383"/>
      <c r="BC28" s="383"/>
      <c r="BD28" s="384"/>
      <c r="BE28" s="53"/>
      <c r="BF28" s="396" t="s">
        <v>32</v>
      </c>
      <c r="BG28" s="383"/>
      <c r="BH28" s="383"/>
      <c r="BI28" s="384"/>
      <c r="BJ28" s="53"/>
      <c r="BK28" s="225"/>
    </row>
    <row r="29" spans="1:63">
      <c r="A29" s="223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48" t="s">
        <v>33</v>
      </c>
      <c r="P29" s="549"/>
      <c r="Q29" s="549"/>
      <c r="R29" s="549"/>
      <c r="S29" s="549"/>
      <c r="T29" s="549"/>
      <c r="U29" s="549"/>
      <c r="V29" s="549"/>
      <c r="W29" s="346"/>
      <c r="X29" s="563" t="s">
        <v>237</v>
      </c>
      <c r="Y29" s="563"/>
      <c r="Z29" s="563"/>
      <c r="AA29" s="563"/>
      <c r="AB29" s="563"/>
      <c r="AC29" s="563"/>
      <c r="AD29" s="563"/>
      <c r="AE29" s="563"/>
      <c r="AF29" s="563"/>
      <c r="AG29" s="563"/>
      <c r="AH29" s="563"/>
      <c r="AI29" s="563"/>
      <c r="AJ29" s="563"/>
      <c r="AK29" s="563"/>
      <c r="AL29" s="563"/>
      <c r="AM29" s="563"/>
      <c r="AN29" s="563"/>
      <c r="AO29" s="563"/>
      <c r="AP29" s="218"/>
      <c r="AQ29" s="544" t="s">
        <v>152</v>
      </c>
      <c r="AR29" s="545"/>
      <c r="AS29" s="545"/>
      <c r="AT29" s="545"/>
      <c r="AU29" s="545"/>
      <c r="AV29" s="546"/>
      <c r="AW29" s="218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25"/>
    </row>
    <row r="30" spans="1:63" ht="15.75" thickBot="1">
      <c r="A30" s="228" t="s">
        <v>21</v>
      </c>
      <c r="B30" s="244"/>
      <c r="C30" s="243"/>
      <c r="D30" s="244"/>
      <c r="E30" s="244"/>
      <c r="F30" s="244"/>
      <c r="G30" s="244"/>
      <c r="H30" s="244"/>
      <c r="I30" s="244"/>
      <c r="J30" s="244"/>
      <c r="K30" s="244"/>
      <c r="L30" s="244"/>
      <c r="M30" s="244"/>
      <c r="N30" s="234"/>
      <c r="O30" s="564" t="s">
        <v>237</v>
      </c>
      <c r="P30" s="565"/>
      <c r="Q30" s="565"/>
      <c r="R30" s="565"/>
      <c r="S30" s="565"/>
      <c r="T30" s="565"/>
      <c r="U30" s="565"/>
      <c r="V30" s="565"/>
      <c r="W30" s="565"/>
      <c r="X30" s="565"/>
      <c r="Y30" s="565"/>
      <c r="Z30" s="565"/>
      <c r="AA30" s="565"/>
      <c r="AB30" s="565"/>
      <c r="AC30" s="566"/>
      <c r="AD30" s="273"/>
      <c r="AE30" s="557" t="s">
        <v>17</v>
      </c>
      <c r="AF30" s="558"/>
      <c r="AG30" s="558"/>
      <c r="AH30" s="559"/>
      <c r="AI30" s="273"/>
      <c r="AJ30" s="557" t="s">
        <v>19</v>
      </c>
      <c r="AK30" s="558"/>
      <c r="AL30" s="558"/>
      <c r="AM30" s="559"/>
      <c r="AN30" s="234"/>
      <c r="AO30" s="560" t="s">
        <v>91</v>
      </c>
      <c r="AP30" s="561"/>
      <c r="AQ30" s="561"/>
      <c r="AR30" s="562"/>
      <c r="AS30" s="341"/>
      <c r="AT30" s="506" t="s">
        <v>24</v>
      </c>
      <c r="AU30" s="507"/>
      <c r="AV30" s="507"/>
      <c r="AW30" s="507"/>
      <c r="AX30" s="508"/>
      <c r="AY30" s="234"/>
      <c r="AZ30" s="244"/>
      <c r="BA30" s="244"/>
      <c r="BB30" s="244"/>
      <c r="BC30" s="244"/>
      <c r="BD30" s="244"/>
      <c r="BE30" s="244"/>
      <c r="BF30" s="244"/>
      <c r="BG30" s="244"/>
      <c r="BH30" s="244"/>
      <c r="BI30" s="244"/>
      <c r="BJ30" s="244"/>
      <c r="BK30" s="24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51" t="s">
        <v>69</v>
      </c>
      <c r="B32" s="453"/>
      <c r="C32" s="389"/>
      <c r="D32" s="389"/>
      <c r="E32" s="389"/>
      <c r="F32" s="389"/>
      <c r="G32" s="389"/>
      <c r="H32" s="389"/>
      <c r="I32" s="389"/>
      <c r="J32" s="389"/>
      <c r="K32" s="389"/>
      <c r="L32" s="389"/>
      <c r="M32" s="389"/>
      <c r="N32" s="389"/>
      <c r="O32" s="389"/>
      <c r="P32" s="389"/>
      <c r="Q32" s="389"/>
      <c r="R32" s="389"/>
      <c r="S32" s="389"/>
      <c r="T32" s="389"/>
      <c r="U32" s="389"/>
      <c r="V32" s="389"/>
      <c r="W32" s="389"/>
      <c r="X32" s="389"/>
      <c r="Y32" s="389"/>
      <c r="Z32" s="389"/>
      <c r="AA32" s="389"/>
      <c r="AB32" s="389"/>
      <c r="AC32" s="389"/>
      <c r="AD32" s="389"/>
      <c r="AE32" s="389"/>
      <c r="AF32" s="389"/>
      <c r="AG32" s="389"/>
      <c r="AH32" s="389"/>
      <c r="AI32" s="389"/>
      <c r="AJ32" s="389"/>
      <c r="AK32" s="389"/>
      <c r="AL32" s="389"/>
      <c r="AM32" s="389"/>
      <c r="AN32" s="389"/>
      <c r="AO32" s="389"/>
      <c r="AP32" s="389"/>
      <c r="AQ32" s="389"/>
      <c r="AR32" s="389"/>
      <c r="AS32" s="389"/>
      <c r="AT32" s="389"/>
      <c r="AU32" s="389"/>
      <c r="AV32" s="389"/>
      <c r="AW32" s="389"/>
      <c r="AX32" s="389"/>
      <c r="AY32" s="389"/>
      <c r="AZ32" s="389"/>
      <c r="BA32" s="389"/>
      <c r="BB32" s="389"/>
      <c r="BC32" s="389"/>
      <c r="BD32" s="389"/>
      <c r="BE32" s="389"/>
      <c r="BF32" s="389"/>
      <c r="BG32" s="389"/>
      <c r="BH32" s="389"/>
      <c r="BI32" s="389"/>
      <c r="BJ32" s="389"/>
      <c r="BK32" s="390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80" t="s">
        <v>255</v>
      </c>
      <c r="AD34" s="480"/>
      <c r="AE34" s="480"/>
      <c r="AF34" s="481"/>
      <c r="AG34" s="269"/>
      <c r="AH34" s="480" t="s">
        <v>200</v>
      </c>
      <c r="AI34" s="480"/>
      <c r="AJ34" s="480"/>
      <c r="AK34" s="481"/>
      <c r="AL34" s="277"/>
      <c r="AM34" s="385" t="s">
        <v>58</v>
      </c>
      <c r="AN34" s="383"/>
      <c r="AO34" s="383"/>
      <c r="AP34" s="384"/>
      <c r="AQ34" s="53"/>
      <c r="AR34" s="394" t="s">
        <v>5</v>
      </c>
      <c r="AS34" s="383"/>
      <c r="AT34" s="383"/>
      <c r="AU34" s="384"/>
      <c r="AV34" s="53"/>
      <c r="AW34" s="385" t="s">
        <v>82</v>
      </c>
      <c r="AX34" s="504"/>
      <c r="AY34" s="504"/>
      <c r="AZ34" s="505"/>
      <c r="BA34" s="53"/>
      <c r="BB34" s="385" t="s">
        <v>19</v>
      </c>
      <c r="BC34" s="383"/>
      <c r="BD34" s="383"/>
      <c r="BE34" s="384"/>
      <c r="BF34" s="53"/>
      <c r="BG34" s="385" t="s">
        <v>53</v>
      </c>
      <c r="BH34" s="383"/>
      <c r="BI34" s="383"/>
      <c r="BJ34" s="384"/>
      <c r="BK34" s="54"/>
    </row>
    <row r="35" spans="1:63">
      <c r="A35" s="10" t="s">
        <v>8</v>
      </c>
      <c r="B35" s="407" t="s">
        <v>59</v>
      </c>
      <c r="C35" s="408"/>
      <c r="D35" s="408"/>
      <c r="E35" s="399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80" t="s">
        <v>200</v>
      </c>
      <c r="AI35" s="480"/>
      <c r="AJ35" s="480"/>
      <c r="AK35" s="481"/>
      <c r="AL35" s="14"/>
      <c r="AM35" s="400" t="s">
        <v>60</v>
      </c>
      <c r="AN35" s="383"/>
      <c r="AO35" s="383"/>
      <c r="AP35" s="383"/>
      <c r="AQ35" s="384"/>
      <c r="AR35" s="23"/>
      <c r="AS35" s="400" t="s">
        <v>5</v>
      </c>
      <c r="AT35" s="383"/>
      <c r="AU35" s="383"/>
      <c r="AV35" s="383"/>
      <c r="AW35" s="384"/>
      <c r="AX35" s="23"/>
      <c r="AY35" s="399" t="s">
        <v>61</v>
      </c>
      <c r="AZ35" s="383"/>
      <c r="BA35" s="383"/>
      <c r="BB35" s="383"/>
      <c r="BC35" s="384"/>
      <c r="BD35" s="15"/>
      <c r="BE35" s="404" t="s">
        <v>62</v>
      </c>
      <c r="BF35" s="405"/>
      <c r="BG35" s="405"/>
      <c r="BH35" s="406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80" t="s">
        <v>199</v>
      </c>
      <c r="AI36" s="480"/>
      <c r="AJ36" s="480"/>
      <c r="AK36" s="481"/>
      <c r="AL36" s="312"/>
      <c r="AM36" s="485" t="s">
        <v>58</v>
      </c>
      <c r="AN36" s="441"/>
      <c r="AO36" s="441"/>
      <c r="AP36" s="442"/>
      <c r="AQ36" s="208"/>
      <c r="AR36" s="500" t="s">
        <v>5</v>
      </c>
      <c r="AS36" s="441"/>
      <c r="AT36" s="441"/>
      <c r="AU36" s="442"/>
      <c r="AV36" s="208"/>
      <c r="AW36" s="485" t="s">
        <v>71</v>
      </c>
      <c r="AX36" s="541"/>
      <c r="AY36" s="541"/>
      <c r="AZ36" s="542"/>
      <c r="BA36" s="208"/>
      <c r="BB36" s="485" t="s">
        <v>31</v>
      </c>
      <c r="BC36" s="441"/>
      <c r="BD36" s="441"/>
      <c r="BE36" s="442"/>
      <c r="BF36" s="208"/>
      <c r="BG36" s="485" t="s">
        <v>51</v>
      </c>
      <c r="BH36" s="441"/>
      <c r="BI36" s="441"/>
      <c r="BJ36" s="442"/>
      <c r="BK36" s="209"/>
    </row>
    <row r="37" spans="1:63">
      <c r="A37" s="10" t="s">
        <v>13</v>
      </c>
      <c r="B37" s="407" t="s">
        <v>59</v>
      </c>
      <c r="C37" s="408"/>
      <c r="D37" s="408"/>
      <c r="E37" s="399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22"/>
      <c r="AH37" s="498" t="s">
        <v>86</v>
      </c>
      <c r="AI37" s="499"/>
      <c r="AJ37" s="499"/>
      <c r="AK37" s="499"/>
      <c r="AL37" s="499"/>
      <c r="AM37" s="499"/>
      <c r="AN37" s="499"/>
      <c r="AO37" s="499"/>
      <c r="AP37" s="499"/>
      <c r="AQ37" s="499"/>
      <c r="AR37" s="499"/>
      <c r="AS37" s="499"/>
      <c r="AT37" s="499"/>
      <c r="AU37" s="499"/>
      <c r="AV37" s="499"/>
      <c r="AW37" s="499"/>
      <c r="AX37" s="499"/>
      <c r="AY37" s="499"/>
      <c r="AZ37" s="499"/>
      <c r="BA37" s="499"/>
      <c r="BB37" s="499"/>
      <c r="BC37" s="499"/>
      <c r="BD37" s="499"/>
      <c r="BE37" s="499"/>
      <c r="BF37" s="499"/>
      <c r="BG37" s="499"/>
      <c r="BH37" s="499"/>
      <c r="BI37" s="499"/>
      <c r="BJ37" s="499"/>
      <c r="BK37" s="51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79"/>
      <c r="AG38" s="269"/>
      <c r="AH38" s="555" t="s">
        <v>199</v>
      </c>
      <c r="AI38" s="555"/>
      <c r="AJ38" s="555"/>
      <c r="AK38" s="556"/>
      <c r="AL38" s="314"/>
      <c r="AM38" s="547" t="s">
        <v>60</v>
      </c>
      <c r="AN38" s="468"/>
      <c r="AO38" s="468"/>
      <c r="AP38" s="469"/>
      <c r="AQ38" s="211"/>
      <c r="AR38" s="551" t="s">
        <v>63</v>
      </c>
      <c r="AS38" s="468"/>
      <c r="AT38" s="468"/>
      <c r="AU38" s="469"/>
      <c r="AV38" s="210"/>
      <c r="AW38" s="540" t="s">
        <v>5</v>
      </c>
      <c r="AX38" s="405"/>
      <c r="AY38" s="405"/>
      <c r="AZ38" s="406"/>
      <c r="BA38" s="210"/>
      <c r="BB38" s="539" t="s">
        <v>58</v>
      </c>
      <c r="BC38" s="405"/>
      <c r="BD38" s="405"/>
      <c r="BE38" s="406"/>
      <c r="BF38" s="210"/>
      <c r="BG38" s="539" t="s">
        <v>7</v>
      </c>
      <c r="BH38" s="405"/>
      <c r="BI38" s="405"/>
      <c r="BJ38" s="406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6"/>
      <c r="P39" s="409" t="s">
        <v>64</v>
      </c>
      <c r="Q39" s="410"/>
      <c r="R39" s="410"/>
      <c r="S39" s="411"/>
      <c r="T39" s="339"/>
      <c r="U39" s="407" t="s">
        <v>36</v>
      </c>
      <c r="V39" s="408"/>
      <c r="W39" s="408"/>
      <c r="X39" s="399"/>
      <c r="Y39" s="252"/>
      <c r="Z39" s="251"/>
      <c r="AA39" s="251"/>
      <c r="AB39" s="251"/>
      <c r="AC39" s="251"/>
      <c r="AD39" s="251"/>
      <c r="AE39" s="251"/>
      <c r="AF39" s="251"/>
      <c r="AG39" s="251"/>
      <c r="AH39" s="251"/>
      <c r="AI39" s="251"/>
      <c r="AJ39" s="251"/>
      <c r="AK39" s="251"/>
      <c r="AL39" s="251"/>
      <c r="AM39" s="251"/>
      <c r="AN39" s="340"/>
      <c r="AO39" s="499" t="s">
        <v>149</v>
      </c>
      <c r="AP39" s="499"/>
      <c r="AQ39" s="499"/>
      <c r="AR39" s="499"/>
      <c r="AS39" s="499"/>
      <c r="AT39" s="499"/>
      <c r="AU39" s="499"/>
      <c r="AV39" s="499"/>
      <c r="AW39" s="499"/>
      <c r="AX39" s="514"/>
      <c r="AY39" s="263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14"/>
      <c r="O40" s="567" t="s">
        <v>152</v>
      </c>
      <c r="P40" s="568"/>
      <c r="Q40" s="568"/>
      <c r="R40" s="568"/>
      <c r="S40" s="568"/>
      <c r="T40" s="569"/>
      <c r="U40" s="216"/>
      <c r="V40" s="61"/>
      <c r="W40" s="214"/>
      <c r="X40" s="536" t="s">
        <v>149</v>
      </c>
      <c r="Y40" s="537"/>
      <c r="Z40" s="537"/>
      <c r="AA40" s="537"/>
      <c r="AB40" s="537"/>
      <c r="AC40" s="537"/>
      <c r="AD40" s="537"/>
      <c r="AE40" s="537"/>
      <c r="AF40" s="537"/>
      <c r="AG40" s="538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0"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9:V29"/>
    <mergeCell ref="O20:R20"/>
    <mergeCell ref="S20:U20"/>
    <mergeCell ref="AC34:AF34"/>
    <mergeCell ref="AR38:AU38"/>
    <mergeCell ref="AY35:BC35"/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workbookViewId="0">
      <selection activeCell="AF26" sqref="AF24:AF26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0" t="s">
        <v>214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88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24"/>
      <c r="AM4" s="385" t="s">
        <v>7</v>
      </c>
      <c r="AN4" s="383"/>
      <c r="AO4" s="383"/>
      <c r="AP4" s="384"/>
      <c r="AQ4" s="24"/>
      <c r="AR4" s="385" t="s">
        <v>25</v>
      </c>
      <c r="AS4" s="383"/>
      <c r="AT4" s="383"/>
      <c r="AU4" s="384"/>
      <c r="AV4" s="24"/>
      <c r="AW4" s="385"/>
      <c r="AX4" s="383"/>
      <c r="AY4" s="383"/>
      <c r="AZ4" s="384"/>
      <c r="BA4" s="24"/>
      <c r="BB4" s="385"/>
      <c r="BC4" s="383"/>
      <c r="BD4" s="383"/>
      <c r="BE4" s="384"/>
      <c r="BF4" s="24"/>
      <c r="BG4" s="609" t="s">
        <v>32</v>
      </c>
      <c r="BH4" s="383"/>
      <c r="BI4" s="383"/>
      <c r="BJ4" s="38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606" t="s">
        <v>33</v>
      </c>
      <c r="AI5" s="607"/>
      <c r="AJ5" s="607"/>
      <c r="AK5" s="607"/>
      <c r="AL5" s="607"/>
      <c r="AM5" s="607"/>
      <c r="AN5" s="607"/>
      <c r="AO5" s="607"/>
      <c r="AP5" s="607"/>
      <c r="AQ5" s="607"/>
      <c r="AR5" s="607"/>
      <c r="AS5" s="607"/>
      <c r="AT5" s="607"/>
      <c r="AU5" s="607"/>
      <c r="AV5" s="607"/>
      <c r="AW5" s="607"/>
      <c r="AX5" s="607"/>
      <c r="AY5" s="607"/>
      <c r="AZ5" s="608"/>
      <c r="BA5" s="24"/>
      <c r="BB5" s="610" t="s">
        <v>32</v>
      </c>
      <c r="BC5" s="383"/>
      <c r="BD5" s="383"/>
      <c r="BE5" s="384"/>
      <c r="BF5" s="24"/>
      <c r="BG5" s="609" t="s">
        <v>32</v>
      </c>
      <c r="BH5" s="383"/>
      <c r="BI5" s="383"/>
      <c r="BJ5" s="384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24"/>
      <c r="AM6" s="385" t="s">
        <v>7</v>
      </c>
      <c r="AN6" s="383"/>
      <c r="AO6" s="383"/>
      <c r="AP6" s="384"/>
      <c r="AQ6" s="24"/>
      <c r="AR6" s="385" t="s">
        <v>26</v>
      </c>
      <c r="AS6" s="383"/>
      <c r="AT6" s="383"/>
      <c r="AU6" s="384"/>
      <c r="AV6" s="24"/>
      <c r="AW6" s="385"/>
      <c r="AX6" s="383"/>
      <c r="AY6" s="383"/>
      <c r="AZ6" s="384"/>
      <c r="BA6" s="24"/>
      <c r="BB6" s="610" t="s">
        <v>32</v>
      </c>
      <c r="BC6" s="383"/>
      <c r="BD6" s="383"/>
      <c r="BE6" s="384"/>
      <c r="BF6" s="24"/>
      <c r="BG6" s="609" t="s">
        <v>32</v>
      </c>
      <c r="BH6" s="383"/>
      <c r="BI6" s="383"/>
      <c r="BJ6" s="384"/>
      <c r="BK6" s="2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606" t="s">
        <v>33</v>
      </c>
      <c r="AI7" s="607"/>
      <c r="AJ7" s="607"/>
      <c r="AK7" s="607"/>
      <c r="AL7" s="607"/>
      <c r="AM7" s="607"/>
      <c r="AN7" s="607"/>
      <c r="AO7" s="607"/>
      <c r="AP7" s="607"/>
      <c r="AQ7" s="607"/>
      <c r="AR7" s="607"/>
      <c r="AS7" s="607"/>
      <c r="AT7" s="607"/>
      <c r="AU7" s="607"/>
      <c r="AV7" s="607"/>
      <c r="AW7" s="607"/>
      <c r="AX7" s="607"/>
      <c r="AY7" s="607"/>
      <c r="AZ7" s="608"/>
      <c r="BA7" s="24"/>
      <c r="BB7" s="610" t="s">
        <v>32</v>
      </c>
      <c r="BC7" s="383"/>
      <c r="BD7" s="383"/>
      <c r="BE7" s="384"/>
      <c r="BF7" s="24"/>
      <c r="BG7" s="609" t="s">
        <v>32</v>
      </c>
      <c r="BH7" s="383"/>
      <c r="BI7" s="383"/>
      <c r="BJ7" s="384"/>
      <c r="BK7" s="2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24"/>
      <c r="AM8" s="385" t="s">
        <v>31</v>
      </c>
      <c r="AN8" s="383"/>
      <c r="AO8" s="383"/>
      <c r="AP8" s="384"/>
      <c r="AQ8" s="24"/>
      <c r="AR8" s="385" t="s">
        <v>7</v>
      </c>
      <c r="AS8" s="383"/>
      <c r="AT8" s="383"/>
      <c r="AU8" s="384"/>
      <c r="AV8" s="24"/>
      <c r="AW8" s="385" t="s">
        <v>10</v>
      </c>
      <c r="AX8" s="383"/>
      <c r="AY8" s="383"/>
      <c r="AZ8" s="384"/>
      <c r="BA8" s="24"/>
      <c r="BB8" s="610" t="s">
        <v>32</v>
      </c>
      <c r="BC8" s="383"/>
      <c r="BD8" s="383"/>
      <c r="BE8" s="384"/>
      <c r="BF8" s="24"/>
      <c r="BG8" s="609" t="s">
        <v>32</v>
      </c>
      <c r="BH8" s="383"/>
      <c r="BI8" s="383"/>
      <c r="BJ8" s="384"/>
      <c r="BK8" s="2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23" t="s">
        <v>33</v>
      </c>
      <c r="P9" s="624"/>
      <c r="Q9" s="624"/>
      <c r="R9" s="624"/>
      <c r="S9" s="624"/>
      <c r="T9" s="624"/>
      <c r="U9" s="624"/>
      <c r="V9" s="624"/>
      <c r="W9" s="624"/>
      <c r="X9" s="624"/>
      <c r="Y9" s="624"/>
      <c r="Z9" s="624"/>
      <c r="AA9" s="624"/>
      <c r="AB9" s="624"/>
      <c r="AC9" s="624"/>
      <c r="AD9" s="624"/>
      <c r="AE9" s="624"/>
      <c r="AF9" s="624"/>
      <c r="AG9" s="624"/>
      <c r="AH9" s="625"/>
      <c r="AI9" s="260"/>
      <c r="AJ9" s="498" t="s">
        <v>162</v>
      </c>
      <c r="AK9" s="499"/>
      <c r="AL9" s="499"/>
      <c r="AM9" s="499"/>
      <c r="AN9" s="499"/>
      <c r="AO9" s="514"/>
      <c r="AP9" s="260"/>
      <c r="AQ9" s="40"/>
      <c r="AR9" s="260"/>
      <c r="AS9" s="498" t="s">
        <v>165</v>
      </c>
      <c r="AT9" s="499"/>
      <c r="AU9" s="499"/>
      <c r="AV9" s="499"/>
      <c r="AW9" s="514"/>
      <c r="AX9" s="26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517" t="s">
        <v>165</v>
      </c>
      <c r="P10" s="515"/>
      <c r="Q10" s="515"/>
      <c r="R10" s="515"/>
      <c r="S10" s="516"/>
      <c r="T10" s="261"/>
      <c r="U10" s="517" t="s">
        <v>163</v>
      </c>
      <c r="V10" s="515"/>
      <c r="W10" s="515"/>
      <c r="X10" s="515"/>
      <c r="Y10" s="515"/>
      <c r="Z10" s="515"/>
      <c r="AA10" s="515"/>
      <c r="AB10" s="516"/>
      <c r="AC10" s="261"/>
      <c r="AD10" s="412" t="s">
        <v>47</v>
      </c>
      <c r="AE10" s="413"/>
      <c r="AF10" s="413"/>
      <c r="AG10" s="413"/>
      <c r="AH10" s="398"/>
      <c r="AI10" s="373"/>
      <c r="AJ10" s="268"/>
      <c r="AK10" s="268"/>
      <c r="AL10" s="268"/>
      <c r="AM10" s="268"/>
      <c r="AN10" s="46"/>
      <c r="AO10" s="398" t="s">
        <v>36</v>
      </c>
      <c r="AP10" s="380"/>
      <c r="AQ10" s="380"/>
      <c r="AR10" s="381"/>
      <c r="AS10" s="331"/>
      <c r="AT10" s="412" t="s">
        <v>23</v>
      </c>
      <c r="AU10" s="413"/>
      <c r="AV10" s="413"/>
      <c r="AW10" s="413"/>
      <c r="AX10" s="39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1" t="s">
        <v>81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385" t="s">
        <v>14</v>
      </c>
      <c r="AN14" s="383"/>
      <c r="AO14" s="383"/>
      <c r="AP14" s="384"/>
      <c r="AQ14" s="53"/>
      <c r="AR14" s="385" t="s">
        <v>17</v>
      </c>
      <c r="AS14" s="383"/>
      <c r="AT14" s="383"/>
      <c r="AU14" s="384"/>
      <c r="AV14" s="53"/>
      <c r="AW14" s="385"/>
      <c r="AX14" s="383"/>
      <c r="AY14" s="383"/>
      <c r="AZ14" s="384"/>
      <c r="BA14" s="53"/>
      <c r="BB14" s="399"/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485" t="s">
        <v>10</v>
      </c>
      <c r="AN15" s="441"/>
      <c r="AO15" s="441"/>
      <c r="AP15" s="441"/>
      <c r="AQ15" s="441"/>
      <c r="AR15" s="442"/>
      <c r="AS15" s="208"/>
      <c r="AT15" s="543" t="s">
        <v>38</v>
      </c>
      <c r="AU15" s="441"/>
      <c r="AV15" s="441"/>
      <c r="AW15" s="442"/>
      <c r="AX15" s="611" t="s">
        <v>39</v>
      </c>
      <c r="AY15" s="441"/>
      <c r="AZ15" s="442"/>
      <c r="BA15" s="53"/>
      <c r="BB15" s="385"/>
      <c r="BC15" s="383"/>
      <c r="BD15" s="383"/>
      <c r="BE15" s="384"/>
      <c r="BF15" s="53"/>
      <c r="BG15" s="609" t="s">
        <v>32</v>
      </c>
      <c r="BH15" s="383"/>
      <c r="BI15" s="383"/>
      <c r="BJ15" s="38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78"/>
      <c r="AM16" s="622" t="s">
        <v>148</v>
      </c>
      <c r="AN16" s="622"/>
      <c r="AO16" s="622"/>
      <c r="AP16" s="622"/>
      <c r="AQ16" s="622"/>
      <c r="AR16" s="622"/>
      <c r="AS16" s="622"/>
      <c r="AT16" s="622"/>
      <c r="AU16" s="622"/>
      <c r="AV16" s="622"/>
      <c r="AW16" s="622"/>
      <c r="AX16" s="622"/>
      <c r="AY16" s="622"/>
      <c r="AZ16" s="622"/>
      <c r="BA16" s="277"/>
      <c r="BB16" s="399"/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539" t="s">
        <v>14</v>
      </c>
      <c r="AN17" s="405"/>
      <c r="AO17" s="405"/>
      <c r="AP17" s="406"/>
      <c r="AQ17" s="210"/>
      <c r="AR17" s="539" t="s">
        <v>40</v>
      </c>
      <c r="AS17" s="405"/>
      <c r="AT17" s="405"/>
      <c r="AU17" s="406"/>
      <c r="AV17" s="210"/>
      <c r="AW17" s="462"/>
      <c r="AX17" s="405"/>
      <c r="AY17" s="405"/>
      <c r="AZ17" s="406"/>
      <c r="BA17" s="53"/>
      <c r="BB17" s="399"/>
      <c r="BC17" s="383"/>
      <c r="BD17" s="383"/>
      <c r="BE17" s="384"/>
      <c r="BF17" s="53"/>
      <c r="BG17" s="619" t="s">
        <v>41</v>
      </c>
      <c r="BH17" s="620"/>
      <c r="BI17" s="620"/>
      <c r="BJ17" s="621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385" t="s">
        <v>20</v>
      </c>
      <c r="AN18" s="383"/>
      <c r="AO18" s="383"/>
      <c r="AP18" s="384"/>
      <c r="AQ18" s="53"/>
      <c r="AR18" s="407" t="s">
        <v>167</v>
      </c>
      <c r="AS18" s="408"/>
      <c r="AT18" s="408"/>
      <c r="AU18" s="399"/>
      <c r="AV18" s="53"/>
      <c r="AW18" s="385"/>
      <c r="AX18" s="383"/>
      <c r="AY18" s="383"/>
      <c r="AZ18" s="384"/>
      <c r="BA18" s="53"/>
      <c r="BB18" s="385"/>
      <c r="BC18" s="383"/>
      <c r="BD18" s="383"/>
      <c r="BE18" s="384"/>
      <c r="BF18" s="53"/>
      <c r="BG18" s="605" t="s">
        <v>32</v>
      </c>
      <c r="BH18" s="383"/>
      <c r="BI18" s="383"/>
      <c r="BJ18" s="38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2" t="s">
        <v>46</v>
      </c>
      <c r="P19" s="383"/>
      <c r="Q19" s="384"/>
      <c r="R19" s="242"/>
      <c r="S19" s="409" t="s">
        <v>38</v>
      </c>
      <c r="T19" s="410"/>
      <c r="U19" s="411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385" t="s">
        <v>47</v>
      </c>
      <c r="AV19" s="383"/>
      <c r="AW19" s="383"/>
      <c r="AX19" s="38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2" t="s">
        <v>22</v>
      </c>
      <c r="P20" s="413"/>
      <c r="Q20" s="413"/>
      <c r="R20" s="413"/>
      <c r="S20" s="413"/>
      <c r="T20" s="413"/>
      <c r="U20" s="398"/>
      <c r="V20" s="58"/>
      <c r="W20" s="391" t="s">
        <v>148</v>
      </c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3"/>
      <c r="AT20" s="58"/>
      <c r="AU20" s="398" t="s">
        <v>48</v>
      </c>
      <c r="AV20" s="380"/>
      <c r="AW20" s="380"/>
      <c r="AX20" s="38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99" t="s">
        <v>83</v>
      </c>
      <c r="B22" s="600"/>
      <c r="C22" s="601"/>
      <c r="D22" s="601"/>
      <c r="E22" s="601"/>
      <c r="F22" s="601"/>
      <c r="G22" s="601"/>
      <c r="H22" s="601"/>
      <c r="I22" s="601"/>
      <c r="J22" s="601"/>
      <c r="K22" s="601"/>
      <c r="L22" s="601"/>
      <c r="M22" s="601"/>
      <c r="N22" s="601"/>
      <c r="O22" s="601"/>
      <c r="P22" s="601"/>
      <c r="Q22" s="601"/>
      <c r="R22" s="601"/>
      <c r="S22" s="601"/>
      <c r="T22" s="601"/>
      <c r="U22" s="601"/>
      <c r="V22" s="601"/>
      <c r="W22" s="601"/>
      <c r="X22" s="601"/>
      <c r="Y22" s="601"/>
      <c r="Z22" s="601"/>
      <c r="AA22" s="601"/>
      <c r="AB22" s="601"/>
      <c r="AC22" s="601"/>
      <c r="AD22" s="601"/>
      <c r="AE22" s="601"/>
      <c r="AF22" s="601"/>
      <c r="AG22" s="601"/>
      <c r="AH22" s="601"/>
      <c r="AI22" s="601"/>
      <c r="AJ22" s="601"/>
      <c r="AK22" s="601"/>
      <c r="AL22" s="601"/>
      <c r="AM22" s="601"/>
      <c r="AN22" s="601"/>
      <c r="AO22" s="601"/>
      <c r="AP22" s="601"/>
      <c r="AQ22" s="601"/>
      <c r="AR22" s="601"/>
      <c r="AS22" s="601"/>
      <c r="AT22" s="601"/>
      <c r="AU22" s="601"/>
      <c r="AV22" s="601"/>
      <c r="AW22" s="601"/>
      <c r="AX22" s="601"/>
      <c r="AY22" s="601"/>
      <c r="AZ22" s="601"/>
      <c r="BA22" s="601"/>
      <c r="BB22" s="601"/>
      <c r="BC22" s="601"/>
      <c r="BD22" s="601"/>
      <c r="BE22" s="601"/>
      <c r="BF22" s="601"/>
      <c r="BG22" s="601"/>
      <c r="BH22" s="601"/>
      <c r="BI22" s="601"/>
      <c r="BJ22" s="601"/>
      <c r="BK22" s="602"/>
    </row>
    <row r="23" spans="1:63">
      <c r="A23" s="196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248"/>
      <c r="AK24" s="53"/>
      <c r="AL24" s="382" t="s">
        <v>50</v>
      </c>
      <c r="AM24" s="383"/>
      <c r="AN24" s="383"/>
      <c r="AO24" s="384"/>
      <c r="AP24" s="53"/>
      <c r="AQ24" s="385" t="s">
        <v>20</v>
      </c>
      <c r="AR24" s="383"/>
      <c r="AS24" s="383"/>
      <c r="AT24" s="384"/>
      <c r="AU24" s="53"/>
      <c r="AV24" s="385" t="s">
        <v>53</v>
      </c>
      <c r="AW24" s="383"/>
      <c r="AX24" s="383"/>
      <c r="AY24" s="384"/>
      <c r="AZ24" s="53"/>
      <c r="BA24" s="385"/>
      <c r="BB24" s="383"/>
      <c r="BC24" s="383"/>
      <c r="BD24" s="384"/>
      <c r="BE24" s="53"/>
      <c r="BF24" s="385"/>
      <c r="BG24" s="383"/>
      <c r="BH24" s="383"/>
      <c r="BI24" s="384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248"/>
      <c r="AK25" s="53"/>
      <c r="AL25" s="385" t="s">
        <v>19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45</v>
      </c>
      <c r="AW25" s="383"/>
      <c r="AX25" s="383"/>
      <c r="AY25" s="384"/>
      <c r="AZ25" s="53"/>
      <c r="BA25" s="385" t="s">
        <v>45</v>
      </c>
      <c r="BB25" s="383"/>
      <c r="BC25" s="383"/>
      <c r="BD25" s="384"/>
      <c r="BE25" s="53"/>
      <c r="BF25" s="385"/>
      <c r="BG25" s="383"/>
      <c r="BH25" s="383"/>
      <c r="BI25" s="384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248"/>
      <c r="AK26" s="53"/>
      <c r="AL26" s="385" t="s">
        <v>27</v>
      </c>
      <c r="AM26" s="383"/>
      <c r="AN26" s="383"/>
      <c r="AO26" s="384"/>
      <c r="AP26" s="53"/>
      <c r="AQ26" s="385" t="s">
        <v>23</v>
      </c>
      <c r="AR26" s="383"/>
      <c r="AS26" s="383"/>
      <c r="AT26" s="384"/>
      <c r="AU26" s="53"/>
      <c r="AV26" s="385" t="s">
        <v>20</v>
      </c>
      <c r="AW26" s="383"/>
      <c r="AX26" s="383"/>
      <c r="AY26" s="384"/>
      <c r="AZ26" s="53"/>
      <c r="BA26" s="385"/>
      <c r="BB26" s="383"/>
      <c r="BC26" s="383"/>
      <c r="BD26" s="384"/>
      <c r="BE26" s="53"/>
      <c r="BF26" s="605" t="s">
        <v>32</v>
      </c>
      <c r="BG26" s="383"/>
      <c r="BH26" s="383"/>
      <c r="BI26" s="384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248"/>
      <c r="AK27" s="53"/>
      <c r="AL27" s="385" t="s">
        <v>10</v>
      </c>
      <c r="AM27" s="383"/>
      <c r="AN27" s="383"/>
      <c r="AO27" s="384"/>
      <c r="AP27" s="53"/>
      <c r="AQ27" s="385" t="s">
        <v>22</v>
      </c>
      <c r="AR27" s="383"/>
      <c r="AS27" s="383"/>
      <c r="AT27" s="384"/>
      <c r="AU27" s="53"/>
      <c r="AV27" s="385" t="s">
        <v>53</v>
      </c>
      <c r="AW27" s="383"/>
      <c r="AX27" s="383"/>
      <c r="AY27" s="384"/>
      <c r="AZ27" s="53"/>
      <c r="BA27" s="385"/>
      <c r="BB27" s="383"/>
      <c r="BC27" s="383"/>
      <c r="BD27" s="384"/>
      <c r="BE27" s="53"/>
      <c r="BF27" s="385"/>
      <c r="BG27" s="383"/>
      <c r="BH27" s="383"/>
      <c r="BI27" s="384"/>
      <c r="BJ27" s="53"/>
      <c r="BK27" s="55"/>
    </row>
    <row r="28" spans="1:63">
      <c r="A28" s="265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248"/>
      <c r="AK28" s="53"/>
      <c r="AL28" s="592" t="s">
        <v>54</v>
      </c>
      <c r="AM28" s="593"/>
      <c r="AN28" s="593"/>
      <c r="AO28" s="594"/>
      <c r="AP28" s="53"/>
      <c r="AQ28" s="385" t="s">
        <v>24</v>
      </c>
      <c r="AR28" s="383"/>
      <c r="AS28" s="383"/>
      <c r="AT28" s="384"/>
      <c r="AU28" s="53"/>
      <c r="AV28" s="399" t="s">
        <v>45</v>
      </c>
      <c r="AW28" s="383"/>
      <c r="AX28" s="383"/>
      <c r="AY28" s="384"/>
      <c r="AZ28" s="53"/>
      <c r="BA28" s="603" t="s">
        <v>162</v>
      </c>
      <c r="BB28" s="604"/>
      <c r="BC28" s="604"/>
      <c r="BD28" s="604"/>
      <c r="BE28" s="604"/>
      <c r="BF28" s="604"/>
      <c r="BG28" s="604"/>
      <c r="BH28" s="604"/>
      <c r="BI28" s="236"/>
      <c r="BJ28" s="187"/>
      <c r="BK28" s="55"/>
    </row>
    <row r="29" spans="1:63">
      <c r="A29" s="198" t="s">
        <v>16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250"/>
      <c r="O29" s="409" t="s">
        <v>39</v>
      </c>
      <c r="P29" s="410"/>
      <c r="Q29" s="410"/>
      <c r="R29" s="242"/>
      <c r="S29" s="382" t="s">
        <v>40</v>
      </c>
      <c r="T29" s="383"/>
      <c r="U29" s="383"/>
      <c r="V29" s="384"/>
      <c r="W29" s="250"/>
      <c r="X29" s="251"/>
      <c r="Y29" s="251"/>
      <c r="Z29" s="251"/>
      <c r="AA29" s="251"/>
      <c r="AB29" s="251"/>
      <c r="AC29" s="251"/>
      <c r="AD29" s="251"/>
      <c r="AE29" s="251"/>
      <c r="AF29" s="188"/>
      <c r="AG29" s="591" t="s">
        <v>163</v>
      </c>
      <c r="AH29" s="591"/>
      <c r="AI29" s="591"/>
      <c r="AJ29" s="591"/>
      <c r="AK29" s="591"/>
      <c r="AL29" s="591"/>
      <c r="AM29" s="591"/>
      <c r="AN29" s="591"/>
      <c r="AO29" s="188"/>
      <c r="AP29" s="188"/>
      <c r="AQ29" s="591" t="s">
        <v>164</v>
      </c>
      <c r="AR29" s="591"/>
      <c r="AS29" s="591"/>
      <c r="AT29" s="591"/>
      <c r="AU29" s="591"/>
      <c r="AV29" s="591"/>
      <c r="AW29" s="591"/>
      <c r="AX29" s="591"/>
      <c r="AY29" s="250"/>
      <c r="AZ29" s="187"/>
      <c r="BA29" s="187"/>
      <c r="BB29" s="187"/>
      <c r="BC29" s="187"/>
      <c r="BD29" s="187"/>
      <c r="BE29" s="187"/>
      <c r="BF29" s="187"/>
      <c r="BG29" s="187"/>
      <c r="BH29" s="187"/>
      <c r="BI29" s="187"/>
      <c r="BJ29" s="187"/>
      <c r="BK29" s="199"/>
    </row>
    <row r="30" spans="1:63" ht="15.75" thickBot="1">
      <c r="A30" s="201" t="s">
        <v>21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55"/>
      <c r="O30" s="615" t="s">
        <v>162</v>
      </c>
      <c r="P30" s="615"/>
      <c r="Q30" s="615"/>
      <c r="R30" s="615"/>
      <c r="S30" s="615"/>
      <c r="T30" s="615"/>
      <c r="U30" s="267"/>
      <c r="V30" s="268"/>
      <c r="W30" s="268"/>
      <c r="X30" s="267"/>
      <c r="Y30" s="615" t="s">
        <v>164</v>
      </c>
      <c r="Z30" s="615"/>
      <c r="AA30" s="615"/>
      <c r="AB30" s="615"/>
      <c r="AC30" s="615"/>
      <c r="AD30" s="615"/>
      <c r="AE30" s="615"/>
      <c r="AF30" s="615"/>
      <c r="AG30" s="267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342"/>
      <c r="AT30" s="489" t="s">
        <v>24</v>
      </c>
      <c r="AU30" s="490"/>
      <c r="AV30" s="490"/>
      <c r="AW30" s="490"/>
      <c r="AX30" s="491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94" t="s">
        <v>69</v>
      </c>
      <c r="B32" s="495"/>
      <c r="C32" s="496"/>
      <c r="D32" s="496"/>
      <c r="E32" s="496"/>
      <c r="F32" s="496"/>
      <c r="G32" s="496"/>
      <c r="H32" s="496"/>
      <c r="I32" s="496"/>
      <c r="J32" s="496"/>
      <c r="K32" s="496"/>
      <c r="L32" s="496"/>
      <c r="M32" s="496"/>
      <c r="N32" s="496"/>
      <c r="O32" s="496"/>
      <c r="P32" s="496"/>
      <c r="Q32" s="496"/>
      <c r="R32" s="496"/>
      <c r="S32" s="496"/>
      <c r="T32" s="496"/>
      <c r="U32" s="496"/>
      <c r="V32" s="496"/>
      <c r="W32" s="496"/>
      <c r="X32" s="496"/>
      <c r="Y32" s="496"/>
      <c r="Z32" s="496"/>
      <c r="AA32" s="496"/>
      <c r="AB32" s="496"/>
      <c r="AC32" s="496"/>
      <c r="AD32" s="496"/>
      <c r="AE32" s="496"/>
      <c r="AF32" s="496"/>
      <c r="AG32" s="496"/>
      <c r="AH32" s="496"/>
      <c r="AI32" s="496"/>
      <c r="AJ32" s="496"/>
      <c r="AK32" s="496"/>
      <c r="AL32" s="496"/>
      <c r="AM32" s="496"/>
      <c r="AN32" s="496"/>
      <c r="AO32" s="496"/>
      <c r="AP32" s="496"/>
      <c r="AQ32" s="496"/>
      <c r="AR32" s="496"/>
      <c r="AS32" s="496"/>
      <c r="AT32" s="496"/>
      <c r="AU32" s="496"/>
      <c r="AV32" s="496"/>
      <c r="AW32" s="496"/>
      <c r="AX32" s="496"/>
      <c r="AY32" s="496"/>
      <c r="AZ32" s="496"/>
      <c r="BA32" s="496"/>
      <c r="BB32" s="496"/>
      <c r="BC32" s="496"/>
      <c r="BD32" s="496"/>
      <c r="BE32" s="496"/>
      <c r="BF32" s="496"/>
      <c r="BG32" s="496"/>
      <c r="BH32" s="496"/>
      <c r="BI32" s="496"/>
      <c r="BJ32" s="496"/>
      <c r="BK32" s="497"/>
    </row>
    <row r="33" spans="1:63">
      <c r="A33" s="221"/>
      <c r="B33" s="135" t="s">
        <v>90</v>
      </c>
      <c r="C33" s="275">
        <v>700</v>
      </c>
      <c r="D33" s="274">
        <v>15</v>
      </c>
      <c r="E33" s="274">
        <v>30</v>
      </c>
      <c r="F33" s="274">
        <v>45</v>
      </c>
      <c r="G33" s="275">
        <v>800</v>
      </c>
      <c r="H33" s="274">
        <v>15</v>
      </c>
      <c r="I33" s="274">
        <v>30</v>
      </c>
      <c r="J33" s="274">
        <v>45</v>
      </c>
      <c r="K33" s="275">
        <v>900</v>
      </c>
      <c r="L33" s="274">
        <v>15</v>
      </c>
      <c r="M33" s="274">
        <v>30</v>
      </c>
      <c r="N33" s="274">
        <v>45</v>
      </c>
      <c r="O33" s="275">
        <v>1000</v>
      </c>
      <c r="P33" s="274">
        <v>15</v>
      </c>
      <c r="Q33" s="274">
        <v>30</v>
      </c>
      <c r="R33" s="274">
        <v>45</v>
      </c>
      <c r="S33" s="275">
        <v>1100</v>
      </c>
      <c r="T33" s="274">
        <v>15</v>
      </c>
      <c r="U33" s="274">
        <v>30</v>
      </c>
      <c r="V33" s="274">
        <v>45</v>
      </c>
      <c r="W33" s="275">
        <v>1200</v>
      </c>
      <c r="X33" s="274">
        <v>15</v>
      </c>
      <c r="Y33" s="274">
        <v>30</v>
      </c>
      <c r="Z33" s="274">
        <v>45</v>
      </c>
      <c r="AA33" s="275">
        <v>1300</v>
      </c>
      <c r="AB33" s="274">
        <v>15</v>
      </c>
      <c r="AC33" s="274">
        <v>30</v>
      </c>
      <c r="AD33" s="274">
        <v>45</v>
      </c>
      <c r="AE33" s="275">
        <v>1400</v>
      </c>
      <c r="AF33" s="274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274">
        <v>45</v>
      </c>
      <c r="AM33" s="275">
        <v>1600</v>
      </c>
      <c r="AN33" s="274">
        <v>15</v>
      </c>
      <c r="AO33" s="274">
        <v>30</v>
      </c>
      <c r="AP33" s="274">
        <v>45</v>
      </c>
      <c r="AQ33" s="275">
        <v>1700</v>
      </c>
      <c r="AR33" s="274">
        <v>15</v>
      </c>
      <c r="AS33" s="274">
        <v>30</v>
      </c>
      <c r="AT33" s="274">
        <v>45</v>
      </c>
      <c r="AU33" s="275">
        <v>1800</v>
      </c>
      <c r="AV33" s="274">
        <v>15</v>
      </c>
      <c r="AW33" s="274">
        <v>30</v>
      </c>
      <c r="AX33" s="274">
        <v>45</v>
      </c>
      <c r="AY33" s="275">
        <v>1900</v>
      </c>
      <c r="AZ33" s="274">
        <v>15</v>
      </c>
      <c r="BA33" s="274">
        <v>30</v>
      </c>
      <c r="BB33" s="274">
        <v>45</v>
      </c>
      <c r="BC33" s="275">
        <v>2000</v>
      </c>
      <c r="BD33" s="274">
        <v>15</v>
      </c>
      <c r="BE33" s="274">
        <v>30</v>
      </c>
      <c r="BF33" s="274">
        <v>45</v>
      </c>
      <c r="BG33" s="275">
        <v>2100</v>
      </c>
      <c r="BH33" s="274">
        <v>15</v>
      </c>
      <c r="BI33" s="274">
        <v>30</v>
      </c>
      <c r="BJ33" s="274">
        <v>45</v>
      </c>
      <c r="BK33" s="299">
        <v>2200</v>
      </c>
    </row>
    <row r="34" spans="1:63">
      <c r="A34" s="223" t="s">
        <v>2</v>
      </c>
      <c r="B34" s="303"/>
      <c r="C34" s="303"/>
      <c r="D34" s="303"/>
      <c r="E34" s="303"/>
      <c r="F34" s="305"/>
      <c r="G34" s="573" t="s">
        <v>58</v>
      </c>
      <c r="H34" s="574"/>
      <c r="I34" s="574"/>
      <c r="J34" s="574"/>
      <c r="K34" s="574"/>
      <c r="L34" s="575"/>
      <c r="M34" s="305"/>
      <c r="N34" s="305"/>
      <c r="O34" s="579" t="s">
        <v>168</v>
      </c>
      <c r="P34" s="580"/>
      <c r="Q34" s="580"/>
      <c r="R34" s="580"/>
      <c r="S34" s="580"/>
      <c r="T34" s="580"/>
      <c r="U34" s="580"/>
      <c r="V34" s="581"/>
      <c r="W34" s="305"/>
      <c r="X34" s="582" t="s">
        <v>63</v>
      </c>
      <c r="Y34" s="583"/>
      <c r="Z34" s="583"/>
      <c r="AA34" s="584"/>
      <c r="AB34" s="305"/>
      <c r="AC34" s="399" t="s">
        <v>82</v>
      </c>
      <c r="AD34" s="383"/>
      <c r="AE34" s="383"/>
      <c r="AF34" s="384"/>
      <c r="AG34" s="305"/>
      <c r="AH34" s="579" t="s">
        <v>168</v>
      </c>
      <c r="AI34" s="580"/>
      <c r="AJ34" s="581"/>
      <c r="AK34" s="306"/>
      <c r="AL34" s="573" t="s">
        <v>9</v>
      </c>
      <c r="AM34" s="574"/>
      <c r="AN34" s="574"/>
      <c r="AO34" s="575"/>
      <c r="AP34" s="307"/>
      <c r="AQ34" s="595" t="s">
        <v>169</v>
      </c>
      <c r="AR34" s="596"/>
      <c r="AS34" s="596"/>
      <c r="AT34" s="596"/>
      <c r="AU34" s="597"/>
      <c r="AV34" s="305"/>
      <c r="AW34" s="304"/>
      <c r="AX34" s="301"/>
      <c r="AY34" s="301"/>
      <c r="AZ34" s="301"/>
      <c r="BA34" s="303"/>
      <c r="BB34" s="304"/>
      <c r="BC34" s="301"/>
      <c r="BD34" s="301"/>
      <c r="BE34" s="301"/>
      <c r="BF34" s="303"/>
      <c r="BG34" s="304"/>
      <c r="BH34" s="301"/>
      <c r="BI34" s="301"/>
      <c r="BJ34" s="301"/>
      <c r="BK34" s="303"/>
    </row>
    <row r="35" spans="1:63">
      <c r="A35" s="223" t="s">
        <v>8</v>
      </c>
      <c r="B35" s="303"/>
      <c r="C35" s="303"/>
      <c r="D35" s="303"/>
      <c r="E35" s="303"/>
      <c r="F35" s="305"/>
      <c r="G35" s="573" t="s">
        <v>63</v>
      </c>
      <c r="H35" s="574"/>
      <c r="I35" s="574"/>
      <c r="J35" s="574"/>
      <c r="K35" s="574"/>
      <c r="L35" s="575"/>
      <c r="M35" s="305"/>
      <c r="N35" s="305"/>
      <c r="O35" s="579" t="s">
        <v>168</v>
      </c>
      <c r="P35" s="580"/>
      <c r="Q35" s="580"/>
      <c r="R35" s="580"/>
      <c r="S35" s="580"/>
      <c r="T35" s="580"/>
      <c r="U35" s="580"/>
      <c r="V35" s="581"/>
      <c r="W35" s="305"/>
      <c r="X35" s="579" t="s">
        <v>170</v>
      </c>
      <c r="Y35" s="580"/>
      <c r="Z35" s="580"/>
      <c r="AA35" s="581"/>
      <c r="AB35" s="305"/>
      <c r="AC35" s="399" t="s">
        <v>82</v>
      </c>
      <c r="AD35" s="383"/>
      <c r="AE35" s="383"/>
      <c r="AF35" s="384"/>
      <c r="AG35" s="305"/>
      <c r="AH35" s="579" t="s">
        <v>168</v>
      </c>
      <c r="AI35" s="580"/>
      <c r="AJ35" s="581"/>
      <c r="AK35" s="306"/>
      <c r="AL35" s="573" t="s">
        <v>9</v>
      </c>
      <c r="AM35" s="574"/>
      <c r="AN35" s="574"/>
      <c r="AO35" s="575"/>
      <c r="AP35" s="307"/>
      <c r="AQ35" s="595" t="s">
        <v>169</v>
      </c>
      <c r="AR35" s="596"/>
      <c r="AS35" s="596"/>
      <c r="AT35" s="596"/>
      <c r="AU35" s="597"/>
      <c r="AV35" s="305"/>
      <c r="AW35" s="304"/>
      <c r="AX35" s="301"/>
      <c r="AY35" s="301"/>
      <c r="AZ35" s="301"/>
      <c r="BA35" s="303"/>
      <c r="BB35" s="304"/>
      <c r="BC35" s="301"/>
      <c r="BD35" s="301"/>
      <c r="BE35" s="301"/>
      <c r="BF35" s="303"/>
      <c r="BG35" s="304"/>
      <c r="BH35" s="301"/>
      <c r="BI35" s="301"/>
      <c r="BJ35" s="301"/>
      <c r="BK35" s="303"/>
    </row>
    <row r="36" spans="1:63">
      <c r="A36" s="223" t="s">
        <v>12</v>
      </c>
      <c r="B36" s="303"/>
      <c r="C36" s="303"/>
      <c r="D36" s="303"/>
      <c r="E36" s="303"/>
      <c r="F36" s="305"/>
      <c r="G36" s="573" t="s">
        <v>58</v>
      </c>
      <c r="H36" s="574"/>
      <c r="I36" s="574"/>
      <c r="J36" s="574"/>
      <c r="K36" s="574"/>
      <c r="L36" s="575"/>
      <c r="M36" s="305"/>
      <c r="N36" s="305"/>
      <c r="O36" s="579" t="s">
        <v>168</v>
      </c>
      <c r="P36" s="580"/>
      <c r="Q36" s="580"/>
      <c r="R36" s="580"/>
      <c r="S36" s="580"/>
      <c r="T36" s="580"/>
      <c r="U36" s="580"/>
      <c r="V36" s="581"/>
      <c r="W36" s="305"/>
      <c r="X36" s="582" t="s">
        <v>63</v>
      </c>
      <c r="Y36" s="583"/>
      <c r="Z36" s="583"/>
      <c r="AA36" s="584"/>
      <c r="AB36" s="305"/>
      <c r="AC36" s="579" t="s">
        <v>170</v>
      </c>
      <c r="AD36" s="580"/>
      <c r="AE36" s="580"/>
      <c r="AF36" s="581"/>
      <c r="AG36" s="305"/>
      <c r="AH36" s="598" t="s">
        <v>199</v>
      </c>
      <c r="AI36" s="464"/>
      <c r="AJ36" s="465"/>
      <c r="AK36" s="305"/>
      <c r="AL36" s="573" t="s">
        <v>9</v>
      </c>
      <c r="AM36" s="574"/>
      <c r="AN36" s="574"/>
      <c r="AO36" s="575"/>
      <c r="AP36" s="307"/>
      <c r="AQ36" s="595" t="s">
        <v>169</v>
      </c>
      <c r="AR36" s="596"/>
      <c r="AS36" s="596"/>
      <c r="AT36" s="596"/>
      <c r="AU36" s="597"/>
      <c r="AV36" s="305"/>
      <c r="AW36" s="304"/>
      <c r="AX36" s="301"/>
      <c r="AY36" s="301"/>
      <c r="AZ36" s="301"/>
      <c r="BA36" s="303"/>
      <c r="BB36" s="304"/>
      <c r="BC36" s="301"/>
      <c r="BD36" s="301"/>
      <c r="BE36" s="301"/>
      <c r="BF36" s="303"/>
      <c r="BG36" s="304"/>
      <c r="BH36" s="301"/>
      <c r="BI36" s="301"/>
      <c r="BJ36" s="301"/>
      <c r="BK36" s="303"/>
    </row>
    <row r="37" spans="1:63">
      <c r="A37" s="223" t="s">
        <v>13</v>
      </c>
      <c r="B37" s="303"/>
      <c r="C37" s="303"/>
      <c r="D37" s="303"/>
      <c r="E37" s="303"/>
      <c r="F37" s="305"/>
      <c r="G37" s="573" t="s">
        <v>58</v>
      </c>
      <c r="H37" s="574"/>
      <c r="I37" s="574"/>
      <c r="J37" s="574"/>
      <c r="K37" s="574"/>
      <c r="L37" s="575"/>
      <c r="M37" s="305"/>
      <c r="N37" s="305"/>
      <c r="O37" s="579" t="s">
        <v>168</v>
      </c>
      <c r="P37" s="580"/>
      <c r="Q37" s="580"/>
      <c r="R37" s="580"/>
      <c r="S37" s="580"/>
      <c r="T37" s="581"/>
      <c r="U37" s="306"/>
      <c r="V37" s="579" t="s">
        <v>170</v>
      </c>
      <c r="W37" s="580"/>
      <c r="X37" s="580"/>
      <c r="Y37" s="581"/>
      <c r="Z37" s="306"/>
      <c r="AA37" s="616" t="s">
        <v>199</v>
      </c>
      <c r="AB37" s="617"/>
      <c r="AC37" s="617"/>
      <c r="AD37" s="618"/>
      <c r="AE37" s="305"/>
      <c r="AF37" s="399" t="s">
        <v>82</v>
      </c>
      <c r="AG37" s="383"/>
      <c r="AH37" s="383"/>
      <c r="AI37" s="384"/>
      <c r="AJ37" s="305"/>
      <c r="AK37" s="251"/>
      <c r="AL37" s="302"/>
      <c r="AM37" s="588" t="s">
        <v>171</v>
      </c>
      <c r="AN37" s="589"/>
      <c r="AO37" s="589"/>
      <c r="AP37" s="589"/>
      <c r="AQ37" s="589"/>
      <c r="AR37" s="589"/>
      <c r="AS37" s="589"/>
      <c r="AT37" s="589"/>
      <c r="AU37" s="589"/>
      <c r="AV37" s="589"/>
      <c r="AW37" s="589"/>
      <c r="AX37" s="589"/>
      <c r="AY37" s="589"/>
      <c r="AZ37" s="589"/>
      <c r="BA37" s="589"/>
      <c r="BB37" s="589"/>
      <c r="BC37" s="589"/>
      <c r="BD37" s="589"/>
      <c r="BE37" s="589"/>
      <c r="BF37" s="589"/>
      <c r="BG37" s="589"/>
      <c r="BH37" s="589"/>
      <c r="BI37" s="589"/>
      <c r="BJ37" s="590"/>
      <c r="BK37" s="307"/>
    </row>
    <row r="38" spans="1:63">
      <c r="A38" s="265" t="s">
        <v>15</v>
      </c>
      <c r="B38" s="303"/>
      <c r="C38" s="303"/>
      <c r="D38" s="303"/>
      <c r="E38" s="303"/>
      <c r="F38" s="305"/>
      <c r="G38" s="573" t="s">
        <v>58</v>
      </c>
      <c r="H38" s="574"/>
      <c r="I38" s="574"/>
      <c r="J38" s="574"/>
      <c r="K38" s="574"/>
      <c r="L38" s="575"/>
      <c r="M38" s="305"/>
      <c r="N38" s="305"/>
      <c r="O38" s="579" t="s">
        <v>168</v>
      </c>
      <c r="P38" s="580"/>
      <c r="Q38" s="580"/>
      <c r="R38" s="580"/>
      <c r="S38" s="580"/>
      <c r="T38" s="580"/>
      <c r="U38" s="580"/>
      <c r="V38" s="581"/>
      <c r="W38" s="305"/>
      <c r="X38" s="579" t="s">
        <v>170</v>
      </c>
      <c r="Y38" s="580"/>
      <c r="Z38" s="580"/>
      <c r="AA38" s="581"/>
      <c r="AB38" s="305"/>
      <c r="AC38" s="582" t="s">
        <v>63</v>
      </c>
      <c r="AD38" s="583"/>
      <c r="AE38" s="583"/>
      <c r="AF38" s="584"/>
      <c r="AG38" s="305"/>
      <c r="AH38" s="598" t="s">
        <v>199</v>
      </c>
      <c r="AI38" s="464"/>
      <c r="AJ38" s="465"/>
      <c r="AK38" s="305"/>
      <c r="AL38" s="573" t="s">
        <v>9</v>
      </c>
      <c r="AM38" s="574"/>
      <c r="AN38" s="574"/>
      <c r="AO38" s="575"/>
      <c r="AP38" s="307"/>
      <c r="AQ38" s="595" t="s">
        <v>169</v>
      </c>
      <c r="AR38" s="596"/>
      <c r="AS38" s="596"/>
      <c r="AT38" s="596"/>
      <c r="AU38" s="597"/>
      <c r="AV38" s="305"/>
      <c r="AW38" s="304"/>
      <c r="AX38" s="301"/>
      <c r="AY38" s="301"/>
      <c r="AZ38" s="301"/>
      <c r="BA38" s="303"/>
      <c r="BB38" s="304"/>
      <c r="BC38" s="301"/>
      <c r="BD38" s="301"/>
      <c r="BE38" s="301"/>
      <c r="BF38" s="303"/>
      <c r="BG38" s="304"/>
      <c r="BH38" s="301"/>
      <c r="BI38" s="301"/>
      <c r="BJ38" s="301"/>
      <c r="BK38" s="303"/>
    </row>
    <row r="39" spans="1:63">
      <c r="A39" s="198" t="s">
        <v>16</v>
      </c>
      <c r="B39" s="300"/>
      <c r="C39" s="300"/>
      <c r="D39" s="62"/>
      <c r="E39" s="258"/>
      <c r="F39" s="258"/>
      <c r="G39" s="258"/>
      <c r="H39" s="258"/>
      <c r="I39" s="258"/>
      <c r="J39" s="258"/>
      <c r="K39" s="258"/>
      <c r="L39" s="258"/>
      <c r="M39" s="258"/>
      <c r="N39" s="210"/>
      <c r="O39" s="296"/>
      <c r="P39" s="576" t="s">
        <v>64</v>
      </c>
      <c r="Q39" s="577"/>
      <c r="R39" s="577"/>
      <c r="S39" s="578"/>
      <c r="T39" s="298"/>
      <c r="U39" s="259"/>
      <c r="V39" s="259"/>
      <c r="W39" s="259"/>
      <c r="X39" s="259"/>
      <c r="Y39" s="259"/>
      <c r="Z39" s="259"/>
      <c r="AA39" s="259"/>
      <c r="AB39" s="259"/>
      <c r="AC39" s="259"/>
      <c r="AD39" s="262"/>
      <c r="AE39" s="585" t="s">
        <v>150</v>
      </c>
      <c r="AF39" s="586"/>
      <c r="AG39" s="586"/>
      <c r="AH39" s="586"/>
      <c r="AI39" s="586"/>
      <c r="AJ39" s="586"/>
      <c r="AK39" s="586"/>
      <c r="AL39" s="587"/>
      <c r="AM39" s="262"/>
      <c r="AN39" s="585" t="s">
        <v>85</v>
      </c>
      <c r="AO39" s="586"/>
      <c r="AP39" s="586"/>
      <c r="AQ39" s="586"/>
      <c r="AR39" s="586"/>
      <c r="AS39" s="586"/>
      <c r="AT39" s="586"/>
      <c r="AU39" s="586"/>
      <c r="AV39" s="586"/>
      <c r="AW39" s="586"/>
      <c r="AX39" s="587"/>
      <c r="AY39" s="262"/>
      <c r="AZ39" s="258"/>
      <c r="BA39" s="258"/>
      <c r="BB39" s="258"/>
      <c r="BC39" s="258"/>
      <c r="BD39" s="258"/>
      <c r="BE39" s="258"/>
      <c r="BF39" s="258"/>
      <c r="BG39" s="258"/>
      <c r="BH39" s="258"/>
      <c r="BI39" s="258"/>
      <c r="BJ39" s="258"/>
      <c r="BK39" s="227"/>
    </row>
    <row r="40" spans="1:63" ht="15.75" thickBot="1">
      <c r="A40" s="201" t="s">
        <v>21</v>
      </c>
      <c r="B40" s="202"/>
      <c r="C40" s="202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4"/>
      <c r="O40" s="233"/>
      <c r="P40" s="233"/>
      <c r="Q40" s="233"/>
      <c r="R40" s="233"/>
      <c r="S40" s="233"/>
      <c r="T40" s="233"/>
      <c r="U40" s="233"/>
      <c r="V40" s="233"/>
      <c r="W40" s="233"/>
      <c r="X40" s="232"/>
      <c r="Y40" s="612" t="s">
        <v>150</v>
      </c>
      <c r="Z40" s="613"/>
      <c r="AA40" s="613"/>
      <c r="AB40" s="613"/>
      <c r="AC40" s="613"/>
      <c r="AD40" s="613"/>
      <c r="AE40" s="613"/>
      <c r="AF40" s="614"/>
      <c r="AG40" s="232"/>
      <c r="AH40" s="612" t="s">
        <v>85</v>
      </c>
      <c r="AI40" s="613"/>
      <c r="AJ40" s="613"/>
      <c r="AK40" s="613"/>
      <c r="AL40" s="613"/>
      <c r="AM40" s="613"/>
      <c r="AN40" s="613"/>
      <c r="AO40" s="613"/>
      <c r="AP40" s="613"/>
      <c r="AQ40" s="613"/>
      <c r="AR40" s="614"/>
      <c r="AS40" s="232"/>
      <c r="AT40" s="233"/>
      <c r="AU40" s="233"/>
      <c r="AV40" s="233"/>
      <c r="AW40" s="233"/>
      <c r="AX40" s="233"/>
      <c r="AY40" s="234"/>
      <c r="AZ40" s="230"/>
      <c r="BA40" s="230"/>
      <c r="BB40" s="230"/>
      <c r="BC40" s="230"/>
      <c r="BD40" s="230"/>
      <c r="BE40" s="230"/>
      <c r="BF40" s="230"/>
      <c r="BG40" s="230"/>
      <c r="BH40" s="230"/>
      <c r="BI40" s="230"/>
      <c r="BJ40" s="230"/>
      <c r="BK40" s="235"/>
    </row>
  </sheetData>
  <mergeCells count="134">
    <mergeCell ref="A1:BK1"/>
    <mergeCell ref="A2:BK2"/>
    <mergeCell ref="AJ9:AO9"/>
    <mergeCell ref="AS9:AW9"/>
    <mergeCell ref="AM4:AP4"/>
    <mergeCell ref="AR4:AU4"/>
    <mergeCell ref="AW4:AZ4"/>
    <mergeCell ref="O19:Q19"/>
    <mergeCell ref="S19:U19"/>
    <mergeCell ref="W19:AS19"/>
    <mergeCell ref="AU19:AX19"/>
    <mergeCell ref="BB7:BE7"/>
    <mergeCell ref="BG7:BJ7"/>
    <mergeCell ref="AH7:AZ7"/>
    <mergeCell ref="AM6:AP6"/>
    <mergeCell ref="AR6:AU6"/>
    <mergeCell ref="BG6:BJ6"/>
    <mergeCell ref="BB4:BE4"/>
    <mergeCell ref="BG4:BJ4"/>
    <mergeCell ref="BB5:BE5"/>
    <mergeCell ref="BG5:BJ5"/>
    <mergeCell ref="O9:AH9"/>
    <mergeCell ref="AQ38:AU38"/>
    <mergeCell ref="AC34:AF34"/>
    <mergeCell ref="AN39:AX39"/>
    <mergeCell ref="W20:AS20"/>
    <mergeCell ref="AU20:AX20"/>
    <mergeCell ref="O10:S10"/>
    <mergeCell ref="U10:AB10"/>
    <mergeCell ref="A12:BK12"/>
    <mergeCell ref="AM14:AP14"/>
    <mergeCell ref="AR14:AU14"/>
    <mergeCell ref="AW14:AZ14"/>
    <mergeCell ref="BG18:BJ18"/>
    <mergeCell ref="AM17:AP17"/>
    <mergeCell ref="AR17:AU17"/>
    <mergeCell ref="AW17:AZ17"/>
    <mergeCell ref="BB17:BE17"/>
    <mergeCell ref="BG17:BJ17"/>
    <mergeCell ref="AM16:AZ16"/>
    <mergeCell ref="AD10:AH10"/>
    <mergeCell ref="O20:U20"/>
    <mergeCell ref="AT10:AX10"/>
    <mergeCell ref="AO10:AR10"/>
    <mergeCell ref="BB16:BE16"/>
    <mergeCell ref="BG16:BJ16"/>
    <mergeCell ref="AM18:AP18"/>
    <mergeCell ref="AR18:AU18"/>
    <mergeCell ref="AW18:AZ18"/>
    <mergeCell ref="BB18:BE18"/>
    <mergeCell ref="AW6:AZ6"/>
    <mergeCell ref="BB6:BE6"/>
    <mergeCell ref="Y40:AF40"/>
    <mergeCell ref="AH40:AR40"/>
    <mergeCell ref="X38:AA38"/>
    <mergeCell ref="AC38:AF38"/>
    <mergeCell ref="Y30:AF30"/>
    <mergeCell ref="A32:BK32"/>
    <mergeCell ref="O34:V34"/>
    <mergeCell ref="X34:AA34"/>
    <mergeCell ref="G34:L34"/>
    <mergeCell ref="AH34:AJ34"/>
    <mergeCell ref="AL34:AO34"/>
    <mergeCell ref="AQ34:AU34"/>
    <mergeCell ref="G35:L35"/>
    <mergeCell ref="O37:T37"/>
    <mergeCell ref="V37:Y37"/>
    <mergeCell ref="AA37:AD37"/>
    <mergeCell ref="AH5:AZ5"/>
    <mergeCell ref="BB14:BE14"/>
    <mergeCell ref="BG14:BJ14"/>
    <mergeCell ref="BB15:BE15"/>
    <mergeCell ref="BG15:BJ15"/>
    <mergeCell ref="AM15:AR15"/>
    <mergeCell ref="AT15:AW15"/>
    <mergeCell ref="AM8:AP8"/>
    <mergeCell ref="AR8:AU8"/>
    <mergeCell ref="AW8:AZ8"/>
    <mergeCell ref="BB8:BE8"/>
    <mergeCell ref="BG8:BJ8"/>
    <mergeCell ref="AX15:AZ15"/>
    <mergeCell ref="A22:BK22"/>
    <mergeCell ref="BF24:BI24"/>
    <mergeCell ref="AL24:AO24"/>
    <mergeCell ref="AQ24:AT24"/>
    <mergeCell ref="AV24:AY24"/>
    <mergeCell ref="BA24:BD24"/>
    <mergeCell ref="AQ28:AT28"/>
    <mergeCell ref="AV28:AY28"/>
    <mergeCell ref="BA28:BH28"/>
    <mergeCell ref="BF26:BI26"/>
    <mergeCell ref="AL27:AO27"/>
    <mergeCell ref="AQ27:AT27"/>
    <mergeCell ref="AV27:AY27"/>
    <mergeCell ref="BA27:BD27"/>
    <mergeCell ref="BF27:BI27"/>
    <mergeCell ref="AL25:AO25"/>
    <mergeCell ref="AQ25:AT25"/>
    <mergeCell ref="AV25:AY25"/>
    <mergeCell ref="BA25:BD25"/>
    <mergeCell ref="BF25:BI25"/>
    <mergeCell ref="AL26:AO26"/>
    <mergeCell ref="AQ26:AT26"/>
    <mergeCell ref="AV26:AY26"/>
    <mergeCell ref="BA26:BD26"/>
    <mergeCell ref="AM37:BJ37"/>
    <mergeCell ref="AG29:AN29"/>
    <mergeCell ref="AQ29:AX29"/>
    <mergeCell ref="AL28:AO28"/>
    <mergeCell ref="AH35:AJ35"/>
    <mergeCell ref="AL35:AO35"/>
    <mergeCell ref="AQ35:AU35"/>
    <mergeCell ref="AH36:AJ36"/>
    <mergeCell ref="AL36:AO36"/>
    <mergeCell ref="AQ36:AU36"/>
    <mergeCell ref="AF37:AI37"/>
    <mergeCell ref="AT30:AX30"/>
    <mergeCell ref="G36:L36"/>
    <mergeCell ref="G37:L37"/>
    <mergeCell ref="O29:Q29"/>
    <mergeCell ref="P39:S39"/>
    <mergeCell ref="O35:V35"/>
    <mergeCell ref="X35:AA35"/>
    <mergeCell ref="O36:V36"/>
    <mergeCell ref="X36:AA36"/>
    <mergeCell ref="AC36:AF36"/>
    <mergeCell ref="AE39:AL39"/>
    <mergeCell ref="S29:V29"/>
    <mergeCell ref="AC35:AF35"/>
    <mergeCell ref="O38:V38"/>
    <mergeCell ref="O30:T30"/>
    <mergeCell ref="G38:L38"/>
    <mergeCell ref="AH38:AJ38"/>
    <mergeCell ref="AL38:AO3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workbookViewId="0">
      <selection activeCell="AB5" sqref="AB5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0" t="s">
        <v>158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88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85" t="s">
        <v>30</v>
      </c>
      <c r="AI4" s="383"/>
      <c r="AJ4" s="383"/>
      <c r="AK4" s="384"/>
      <c r="AL4" s="24"/>
      <c r="AM4" s="385" t="s">
        <v>31</v>
      </c>
      <c r="AN4" s="383"/>
      <c r="AO4" s="383"/>
      <c r="AP4" s="384"/>
      <c r="AQ4" s="24"/>
      <c r="AR4" s="385" t="s">
        <v>25</v>
      </c>
      <c r="AS4" s="383"/>
      <c r="AT4" s="383"/>
      <c r="AU4" s="384"/>
      <c r="AV4" s="24"/>
      <c r="AW4" s="385" t="s">
        <v>19</v>
      </c>
      <c r="AX4" s="383"/>
      <c r="AY4" s="383"/>
      <c r="AZ4" s="384"/>
      <c r="BA4" s="24"/>
      <c r="BB4" s="399" t="s">
        <v>7</v>
      </c>
      <c r="BC4" s="383"/>
      <c r="BD4" s="383"/>
      <c r="BE4" s="384"/>
      <c r="BF4" s="24"/>
      <c r="BG4" s="396" t="s">
        <v>32</v>
      </c>
      <c r="BH4" s="383"/>
      <c r="BI4" s="383"/>
      <c r="BJ4" s="38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86" t="s">
        <v>33</v>
      </c>
      <c r="AI5" s="383"/>
      <c r="AJ5" s="383"/>
      <c r="AK5" s="383"/>
      <c r="AL5" s="383"/>
      <c r="AM5" s="383"/>
      <c r="AN5" s="383"/>
      <c r="AO5" s="383"/>
      <c r="AP5" s="383"/>
      <c r="AQ5" s="383"/>
      <c r="AR5" s="383"/>
      <c r="AS5" s="383"/>
      <c r="AT5" s="383"/>
      <c r="AU5" s="383"/>
      <c r="AV5" s="383"/>
      <c r="AW5" s="383"/>
      <c r="AX5" s="383"/>
      <c r="AY5" s="383"/>
      <c r="AZ5" s="384"/>
      <c r="BA5" s="24"/>
      <c r="BB5" s="396" t="s">
        <v>32</v>
      </c>
      <c r="BC5" s="383"/>
      <c r="BD5" s="383"/>
      <c r="BE5" s="384"/>
      <c r="BF5" s="24"/>
      <c r="BG5" s="396" t="s">
        <v>32</v>
      </c>
      <c r="BH5" s="383"/>
      <c r="BI5" s="383"/>
      <c r="BJ5" s="38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85" t="s">
        <v>30</v>
      </c>
      <c r="AI6" s="383"/>
      <c r="AJ6" s="383"/>
      <c r="AK6" s="384"/>
      <c r="AL6" s="24"/>
      <c r="AM6" s="385" t="s">
        <v>9</v>
      </c>
      <c r="AN6" s="383"/>
      <c r="AO6" s="383"/>
      <c r="AP6" s="384"/>
      <c r="AQ6" s="24"/>
      <c r="AR6" s="385" t="s">
        <v>17</v>
      </c>
      <c r="AS6" s="383"/>
      <c r="AT6" s="383"/>
      <c r="AU6" s="384"/>
      <c r="AV6" s="24"/>
      <c r="AW6" s="385" t="s">
        <v>27</v>
      </c>
      <c r="AX6" s="383"/>
      <c r="AY6" s="383"/>
      <c r="AZ6" s="384"/>
      <c r="BA6" s="24"/>
      <c r="BB6" s="396" t="s">
        <v>32</v>
      </c>
      <c r="BC6" s="383"/>
      <c r="BD6" s="383"/>
      <c r="BE6" s="384"/>
      <c r="BF6" s="24"/>
      <c r="BG6" s="396" t="s">
        <v>32</v>
      </c>
      <c r="BH6" s="383"/>
      <c r="BI6" s="383"/>
      <c r="BJ6" s="38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86" t="s">
        <v>33</v>
      </c>
      <c r="AI7" s="383"/>
      <c r="AJ7" s="383"/>
      <c r="AK7" s="38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383"/>
      <c r="AZ7" s="384"/>
      <c r="BA7" s="24"/>
      <c r="BB7" s="396" t="s">
        <v>32</v>
      </c>
      <c r="BC7" s="383"/>
      <c r="BD7" s="383"/>
      <c r="BE7" s="384"/>
      <c r="BF7" s="24"/>
      <c r="BG7" s="396" t="s">
        <v>32</v>
      </c>
      <c r="BH7" s="383"/>
      <c r="BI7" s="383"/>
      <c r="BJ7" s="38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85" t="s">
        <v>30</v>
      </c>
      <c r="AI8" s="383"/>
      <c r="AJ8" s="383"/>
      <c r="AK8" s="384"/>
      <c r="AL8" s="24"/>
      <c r="AM8" s="385" t="s">
        <v>9</v>
      </c>
      <c r="AN8" s="383"/>
      <c r="AO8" s="383"/>
      <c r="AP8" s="384"/>
      <c r="AQ8" s="24"/>
      <c r="AR8" s="385" t="s">
        <v>34</v>
      </c>
      <c r="AS8" s="383"/>
      <c r="AT8" s="383"/>
      <c r="AU8" s="384"/>
      <c r="AV8" s="24"/>
      <c r="AW8" s="385" t="s">
        <v>35</v>
      </c>
      <c r="AX8" s="383"/>
      <c r="AY8" s="383"/>
      <c r="AZ8" s="384"/>
      <c r="BA8" s="24"/>
      <c r="BB8" s="396" t="s">
        <v>32</v>
      </c>
      <c r="BC8" s="383"/>
      <c r="BD8" s="383"/>
      <c r="BE8" s="384"/>
      <c r="BF8" s="24"/>
      <c r="BG8" s="396" t="s">
        <v>32</v>
      </c>
      <c r="BH8" s="383"/>
      <c r="BI8" s="383"/>
      <c r="BJ8" s="38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86" t="s">
        <v>33</v>
      </c>
      <c r="P9" s="383"/>
      <c r="Q9" s="383"/>
      <c r="R9" s="383"/>
      <c r="S9" s="383"/>
      <c r="T9" s="383"/>
      <c r="U9" s="383"/>
      <c r="V9" s="384"/>
      <c r="W9" s="24"/>
      <c r="X9" s="60"/>
      <c r="Y9" s="60"/>
      <c r="Z9" s="60"/>
      <c r="AA9" s="60"/>
      <c r="AB9" s="60"/>
      <c r="AC9" s="60"/>
      <c r="AD9" s="60"/>
      <c r="AE9" s="60"/>
      <c r="AF9" s="260"/>
      <c r="AG9" s="626" t="s">
        <v>196</v>
      </c>
      <c r="AH9" s="627"/>
      <c r="AI9" s="627"/>
      <c r="AJ9" s="627"/>
      <c r="AK9" s="627"/>
      <c r="AL9" s="627"/>
      <c r="AM9" s="627"/>
      <c r="AN9" s="546"/>
      <c r="AO9" s="260"/>
      <c r="AP9" s="260"/>
      <c r="AQ9" s="498" t="s">
        <v>152</v>
      </c>
      <c r="AR9" s="499"/>
      <c r="AS9" s="499"/>
      <c r="AT9" s="499"/>
      <c r="AU9" s="499"/>
      <c r="AV9" s="514"/>
      <c r="AW9" s="260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261"/>
      <c r="AA10" s="567" t="s">
        <v>196</v>
      </c>
      <c r="AB10" s="568"/>
      <c r="AC10" s="568"/>
      <c r="AD10" s="568"/>
      <c r="AE10" s="568"/>
      <c r="AF10" s="568"/>
      <c r="AG10" s="568"/>
      <c r="AH10" s="568"/>
      <c r="AI10" s="374"/>
      <c r="AJ10" s="61"/>
      <c r="AK10" s="61"/>
      <c r="AL10" s="61"/>
      <c r="AM10" s="61"/>
      <c r="AN10" s="261"/>
      <c r="AO10" s="412" t="s">
        <v>36</v>
      </c>
      <c r="AP10" s="413"/>
      <c r="AQ10" s="413"/>
      <c r="AR10" s="413"/>
      <c r="AS10" s="331"/>
      <c r="AT10" s="331"/>
      <c r="AU10" s="412" t="s">
        <v>23</v>
      </c>
      <c r="AV10" s="413"/>
      <c r="AW10" s="413"/>
      <c r="AX10" s="39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1" t="s">
        <v>81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385" t="s">
        <v>14</v>
      </c>
      <c r="AN14" s="383"/>
      <c r="AO14" s="383"/>
      <c r="AP14" s="384"/>
      <c r="AQ14" s="53"/>
      <c r="AR14" s="385" t="s">
        <v>17</v>
      </c>
      <c r="AS14" s="383"/>
      <c r="AT14" s="383"/>
      <c r="AU14" s="384"/>
      <c r="AV14" s="53"/>
      <c r="AW14" s="385" t="s">
        <v>18</v>
      </c>
      <c r="AX14" s="383"/>
      <c r="AY14" s="383"/>
      <c r="AZ14" s="384"/>
      <c r="BA14" s="53"/>
      <c r="BB14" s="399" t="s">
        <v>20</v>
      </c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85" t="s">
        <v>30</v>
      </c>
      <c r="AI15" s="383"/>
      <c r="AJ15" s="383"/>
      <c r="AK15" s="384"/>
      <c r="AL15" s="53"/>
      <c r="AM15" s="385" t="s">
        <v>9</v>
      </c>
      <c r="AN15" s="383"/>
      <c r="AO15" s="383"/>
      <c r="AP15" s="383"/>
      <c r="AQ15" s="383"/>
      <c r="AR15" s="384"/>
      <c r="AS15" s="53"/>
      <c r="AT15" s="382" t="s">
        <v>38</v>
      </c>
      <c r="AU15" s="383"/>
      <c r="AV15" s="383"/>
      <c r="AW15" s="384"/>
      <c r="AX15" s="397" t="s">
        <v>39</v>
      </c>
      <c r="AY15" s="383"/>
      <c r="AZ15" s="384"/>
      <c r="BA15" s="53"/>
      <c r="BB15" s="385" t="s">
        <v>31</v>
      </c>
      <c r="BC15" s="383"/>
      <c r="BD15" s="383"/>
      <c r="BE15" s="384"/>
      <c r="BF15" s="53"/>
      <c r="BG15" s="396" t="s">
        <v>32</v>
      </c>
      <c r="BH15" s="383"/>
      <c r="BI15" s="383"/>
      <c r="BJ15" s="38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385" t="s">
        <v>19</v>
      </c>
      <c r="AN16" s="383"/>
      <c r="AO16" s="383"/>
      <c r="AP16" s="384"/>
      <c r="AQ16" s="53"/>
      <c r="AR16" s="401" t="s">
        <v>148</v>
      </c>
      <c r="AS16" s="402"/>
      <c r="AT16" s="402"/>
      <c r="AU16" s="402"/>
      <c r="AV16" s="402"/>
      <c r="AW16" s="402"/>
      <c r="AX16" s="402"/>
      <c r="AY16" s="402"/>
      <c r="AZ16" s="403"/>
      <c r="BA16" s="53"/>
      <c r="BB16" s="385" t="s">
        <v>20</v>
      </c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53"/>
      <c r="AM17" s="385" t="s">
        <v>14</v>
      </c>
      <c r="AN17" s="383"/>
      <c r="AO17" s="383"/>
      <c r="AP17" s="384"/>
      <c r="AQ17" s="53"/>
      <c r="AR17" s="382" t="s">
        <v>40</v>
      </c>
      <c r="AS17" s="383"/>
      <c r="AT17" s="383"/>
      <c r="AU17" s="384"/>
      <c r="AV17" s="53"/>
      <c r="AW17" s="385" t="s">
        <v>25</v>
      </c>
      <c r="AX17" s="383"/>
      <c r="AY17" s="383"/>
      <c r="AZ17" s="384"/>
      <c r="BA17" s="53"/>
      <c r="BB17" s="552" t="s">
        <v>82</v>
      </c>
      <c r="BC17" s="553"/>
      <c r="BD17" s="553"/>
      <c r="BE17" s="554"/>
      <c r="BF17" s="53"/>
      <c r="BG17" s="385" t="s">
        <v>41</v>
      </c>
      <c r="BH17" s="383"/>
      <c r="BI17" s="383"/>
      <c r="BJ17" s="38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85" t="s">
        <v>30</v>
      </c>
      <c r="AI18" s="383"/>
      <c r="AJ18" s="383"/>
      <c r="AK18" s="384"/>
      <c r="AL18" s="53"/>
      <c r="AM18" s="385" t="s">
        <v>42</v>
      </c>
      <c r="AN18" s="383"/>
      <c r="AO18" s="383"/>
      <c r="AP18" s="384"/>
      <c r="AQ18" s="53"/>
      <c r="AR18" s="385" t="s">
        <v>43</v>
      </c>
      <c r="AS18" s="383"/>
      <c r="AT18" s="383"/>
      <c r="AU18" s="384"/>
      <c r="AV18" s="53"/>
      <c r="AW18" s="382" t="s">
        <v>44</v>
      </c>
      <c r="AX18" s="383"/>
      <c r="AY18" s="383"/>
      <c r="AZ18" s="384"/>
      <c r="BA18" s="53"/>
      <c r="BB18" s="385" t="s">
        <v>45</v>
      </c>
      <c r="BC18" s="383"/>
      <c r="BD18" s="383"/>
      <c r="BE18" s="384"/>
      <c r="BF18" s="53"/>
      <c r="BG18" s="385" t="s">
        <v>45</v>
      </c>
      <c r="BH18" s="383"/>
      <c r="BI18" s="383"/>
      <c r="BJ18" s="38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2" t="s">
        <v>46</v>
      </c>
      <c r="P19" s="383"/>
      <c r="Q19" s="384"/>
      <c r="R19" s="242"/>
      <c r="S19" s="409" t="s">
        <v>38</v>
      </c>
      <c r="T19" s="410"/>
      <c r="U19" s="411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385" t="s">
        <v>47</v>
      </c>
      <c r="AV19" s="383"/>
      <c r="AW19" s="383"/>
      <c r="AX19" s="38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8" t="s">
        <v>22</v>
      </c>
      <c r="P20" s="380"/>
      <c r="Q20" s="380"/>
      <c r="R20" s="381"/>
      <c r="S20" s="398" t="s">
        <v>47</v>
      </c>
      <c r="T20" s="380"/>
      <c r="U20" s="381"/>
      <c r="V20" s="58"/>
      <c r="W20" s="391" t="s">
        <v>148</v>
      </c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3"/>
      <c r="AT20" s="58"/>
      <c r="AU20" s="398" t="s">
        <v>48</v>
      </c>
      <c r="AV20" s="380"/>
      <c r="AW20" s="380"/>
      <c r="AX20" s="38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1" t="s">
        <v>83</v>
      </c>
      <c r="B22" s="453"/>
      <c r="C22" s="389"/>
      <c r="D22" s="389"/>
      <c r="E22" s="389"/>
      <c r="F22" s="389"/>
      <c r="G22" s="389"/>
      <c r="H22" s="389"/>
      <c r="I22" s="389"/>
      <c r="J22" s="389"/>
      <c r="K22" s="389"/>
      <c r="L22" s="389"/>
      <c r="M22" s="389"/>
      <c r="N22" s="389"/>
      <c r="O22" s="389"/>
      <c r="P22" s="389"/>
      <c r="Q22" s="389"/>
      <c r="R22" s="389"/>
      <c r="S22" s="389"/>
      <c r="T22" s="389"/>
      <c r="U22" s="389"/>
      <c r="V22" s="389"/>
      <c r="W22" s="389"/>
      <c r="X22" s="389"/>
      <c r="Y22" s="389"/>
      <c r="Z22" s="389"/>
      <c r="AA22" s="389"/>
      <c r="AB22" s="389"/>
      <c r="AC22" s="389"/>
      <c r="AD22" s="389"/>
      <c r="AE22" s="389"/>
      <c r="AF22" s="389"/>
      <c r="AG22" s="389"/>
      <c r="AH22" s="389"/>
      <c r="AI22" s="389"/>
      <c r="AJ22" s="389"/>
      <c r="AK22" s="389"/>
      <c r="AL22" s="389"/>
      <c r="AM22" s="389"/>
      <c r="AN22" s="389"/>
      <c r="AO22" s="389"/>
      <c r="AP22" s="389"/>
      <c r="AQ22" s="389"/>
      <c r="AR22" s="389"/>
      <c r="AS22" s="389"/>
      <c r="AT22" s="389"/>
      <c r="AU22" s="389"/>
      <c r="AV22" s="389"/>
      <c r="AW22" s="389"/>
      <c r="AX22" s="389"/>
      <c r="AY22" s="389"/>
      <c r="AZ22" s="389"/>
      <c r="BA22" s="389"/>
      <c r="BB22" s="389"/>
      <c r="BC22" s="389"/>
      <c r="BD22" s="389"/>
      <c r="BE22" s="389"/>
      <c r="BF22" s="389"/>
      <c r="BG22" s="389"/>
      <c r="BH22" s="389"/>
      <c r="BI22" s="389"/>
      <c r="BJ22" s="389"/>
      <c r="BK22" s="390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85" t="s">
        <v>30</v>
      </c>
      <c r="AH24" s="383"/>
      <c r="AI24" s="383"/>
      <c r="AJ24" s="384"/>
      <c r="AK24" s="382" t="s">
        <v>50</v>
      </c>
      <c r="AL24" s="383"/>
      <c r="AM24" s="383"/>
      <c r="AN24" s="384"/>
      <c r="AO24" s="53"/>
      <c r="AP24" s="385" t="s">
        <v>27</v>
      </c>
      <c r="AQ24" s="383"/>
      <c r="AR24" s="383"/>
      <c r="AS24" s="383"/>
      <c r="AT24" s="384"/>
      <c r="AU24" s="53"/>
      <c r="AV24" s="385" t="s">
        <v>26</v>
      </c>
      <c r="AW24" s="383"/>
      <c r="AX24" s="383"/>
      <c r="AY24" s="384"/>
      <c r="AZ24" s="53"/>
      <c r="BA24" s="385" t="s">
        <v>10</v>
      </c>
      <c r="BB24" s="383"/>
      <c r="BC24" s="383"/>
      <c r="BD24" s="384"/>
      <c r="BE24" s="53"/>
      <c r="BF24" s="385" t="s">
        <v>51</v>
      </c>
      <c r="BG24" s="383"/>
      <c r="BH24" s="383"/>
      <c r="BI24" s="384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85" t="s">
        <v>30</v>
      </c>
      <c r="AH25" s="383"/>
      <c r="AI25" s="383"/>
      <c r="AJ25" s="384"/>
      <c r="AK25" s="53"/>
      <c r="AL25" s="385" t="s">
        <v>10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26</v>
      </c>
      <c r="AW25" s="383"/>
      <c r="AX25" s="383"/>
      <c r="AY25" s="384"/>
      <c r="AZ25" s="53"/>
      <c r="BA25" s="385" t="s">
        <v>45</v>
      </c>
      <c r="BB25" s="383"/>
      <c r="BC25" s="383"/>
      <c r="BD25" s="384"/>
      <c r="BE25" s="53"/>
      <c r="BF25" s="385" t="s">
        <v>45</v>
      </c>
      <c r="BG25" s="383"/>
      <c r="BH25" s="383"/>
      <c r="BI25" s="384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85" t="s">
        <v>30</v>
      </c>
      <c r="AH26" s="383"/>
      <c r="AI26" s="383"/>
      <c r="AJ26" s="384"/>
      <c r="AK26" s="53"/>
      <c r="AL26" s="385" t="s">
        <v>10</v>
      </c>
      <c r="AM26" s="383"/>
      <c r="AN26" s="383"/>
      <c r="AO26" s="384"/>
      <c r="AP26" s="53"/>
      <c r="AQ26" s="385" t="s">
        <v>23</v>
      </c>
      <c r="AR26" s="383"/>
      <c r="AS26" s="383"/>
      <c r="AT26" s="384"/>
      <c r="AU26" s="53"/>
      <c r="AV26" s="385" t="s">
        <v>18</v>
      </c>
      <c r="AW26" s="383"/>
      <c r="AX26" s="383"/>
      <c r="AY26" s="384"/>
      <c r="AZ26" s="53"/>
      <c r="BA26" s="385" t="s">
        <v>14</v>
      </c>
      <c r="BB26" s="383"/>
      <c r="BC26" s="383"/>
      <c r="BD26" s="384"/>
      <c r="BE26" s="53"/>
      <c r="BF26" s="396" t="s">
        <v>32</v>
      </c>
      <c r="BG26" s="383"/>
      <c r="BH26" s="383"/>
      <c r="BI26" s="384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85" t="s">
        <v>30</v>
      </c>
      <c r="AH27" s="383"/>
      <c r="AI27" s="383"/>
      <c r="AJ27" s="384"/>
      <c r="AK27" s="53"/>
      <c r="AL27" s="552" t="s">
        <v>10</v>
      </c>
      <c r="AM27" s="553"/>
      <c r="AN27" s="553"/>
      <c r="AO27" s="554"/>
      <c r="AP27" s="53"/>
      <c r="AQ27" s="385" t="s">
        <v>22</v>
      </c>
      <c r="AR27" s="383"/>
      <c r="AS27" s="383"/>
      <c r="AT27" s="384"/>
      <c r="AU27" s="53"/>
      <c r="AV27" s="385" t="s">
        <v>24</v>
      </c>
      <c r="AW27" s="383"/>
      <c r="AX27" s="383"/>
      <c r="AY27" s="384"/>
      <c r="AZ27" s="53"/>
      <c r="BA27" s="552" t="s">
        <v>19</v>
      </c>
      <c r="BB27" s="553"/>
      <c r="BC27" s="553"/>
      <c r="BD27" s="554"/>
      <c r="BE27" s="53"/>
      <c r="BF27" s="385" t="s">
        <v>53</v>
      </c>
      <c r="BG27" s="383"/>
      <c r="BH27" s="383"/>
      <c r="BI27" s="384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85" t="s">
        <v>30</v>
      </c>
      <c r="AH28" s="383"/>
      <c r="AI28" s="383"/>
      <c r="AJ28" s="384"/>
      <c r="AK28" s="382" t="s">
        <v>54</v>
      </c>
      <c r="AL28" s="383"/>
      <c r="AM28" s="383"/>
      <c r="AN28" s="384"/>
      <c r="AO28" s="53"/>
      <c r="AP28" s="385" t="s">
        <v>55</v>
      </c>
      <c r="AQ28" s="383"/>
      <c r="AR28" s="383"/>
      <c r="AS28" s="383"/>
      <c r="AT28" s="384"/>
      <c r="AU28" s="53"/>
      <c r="AV28" s="385" t="s">
        <v>56</v>
      </c>
      <c r="AW28" s="383"/>
      <c r="AX28" s="383"/>
      <c r="AY28" s="384"/>
      <c r="AZ28" s="53"/>
      <c r="BA28" s="385" t="s">
        <v>20</v>
      </c>
      <c r="BB28" s="383"/>
      <c r="BC28" s="383"/>
      <c r="BD28" s="384"/>
      <c r="BE28" s="53"/>
      <c r="BF28" s="396" t="s">
        <v>32</v>
      </c>
      <c r="BG28" s="383"/>
      <c r="BH28" s="383"/>
      <c r="BI28" s="384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09" t="s">
        <v>39</v>
      </c>
      <c r="P29" s="410"/>
      <c r="Q29" s="410"/>
      <c r="R29" s="242"/>
      <c r="S29" s="382" t="s">
        <v>40</v>
      </c>
      <c r="T29" s="383"/>
      <c r="U29" s="383"/>
      <c r="V29" s="384"/>
      <c r="W29" s="53"/>
      <c r="X29" s="626" t="s">
        <v>238</v>
      </c>
      <c r="Y29" s="627"/>
      <c r="Z29" s="627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7"/>
      <c r="AS29" s="627"/>
      <c r="AT29" s="627"/>
      <c r="AU29" s="627"/>
      <c r="AV29" s="627"/>
      <c r="AW29" s="627"/>
      <c r="AX29" s="546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67" t="s">
        <v>238</v>
      </c>
      <c r="P30" s="568"/>
      <c r="Q30" s="568"/>
      <c r="R30" s="568"/>
      <c r="S30" s="568"/>
      <c r="T30" s="568"/>
      <c r="U30" s="568"/>
      <c r="V30" s="568"/>
      <c r="W30" s="568"/>
      <c r="X30" s="568"/>
      <c r="Y30" s="568"/>
      <c r="Z30" s="568"/>
      <c r="AA30" s="568"/>
      <c r="AB30" s="568"/>
      <c r="AC30" s="568"/>
      <c r="AD30" s="568"/>
      <c r="AE30" s="568"/>
      <c r="AF30" s="568"/>
      <c r="AG30" s="568"/>
      <c r="AH30" s="568"/>
      <c r="AI30" s="568"/>
      <c r="AJ30" s="568"/>
      <c r="AK30" s="568"/>
      <c r="AL30" s="568"/>
      <c r="AM30" s="568"/>
      <c r="AN30" s="568"/>
      <c r="AO30" s="569"/>
      <c r="AP30" s="216"/>
      <c r="AQ30" s="61"/>
      <c r="AR30" s="61"/>
      <c r="AS30" s="246"/>
      <c r="AT30" s="412" t="s">
        <v>24</v>
      </c>
      <c r="AU30" s="413"/>
      <c r="AV30" s="413"/>
      <c r="AW30" s="413"/>
      <c r="AX30" s="39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51" t="s">
        <v>69</v>
      </c>
      <c r="B32" s="453"/>
      <c r="C32" s="389"/>
      <c r="D32" s="389"/>
      <c r="E32" s="389"/>
      <c r="F32" s="389"/>
      <c r="G32" s="389"/>
      <c r="H32" s="389"/>
      <c r="I32" s="389"/>
      <c r="J32" s="389"/>
      <c r="K32" s="389"/>
      <c r="L32" s="389"/>
      <c r="M32" s="389"/>
      <c r="N32" s="389"/>
      <c r="O32" s="389"/>
      <c r="P32" s="389"/>
      <c r="Q32" s="389"/>
      <c r="R32" s="389"/>
      <c r="S32" s="389"/>
      <c r="T32" s="389"/>
      <c r="U32" s="389"/>
      <c r="V32" s="389"/>
      <c r="W32" s="389"/>
      <c r="X32" s="389"/>
      <c r="Y32" s="389"/>
      <c r="Z32" s="389"/>
      <c r="AA32" s="389"/>
      <c r="AB32" s="389"/>
      <c r="AC32" s="389"/>
      <c r="AD32" s="389"/>
      <c r="AE32" s="389"/>
      <c r="AF32" s="389"/>
      <c r="AG32" s="389"/>
      <c r="AH32" s="389"/>
      <c r="AI32" s="389"/>
      <c r="AJ32" s="389"/>
      <c r="AK32" s="389"/>
      <c r="AL32" s="389"/>
      <c r="AM32" s="389"/>
      <c r="AN32" s="389"/>
      <c r="AO32" s="389"/>
      <c r="AP32" s="389"/>
      <c r="AQ32" s="389"/>
      <c r="AR32" s="389"/>
      <c r="AS32" s="389"/>
      <c r="AT32" s="389"/>
      <c r="AU32" s="389"/>
      <c r="AV32" s="389"/>
      <c r="AW32" s="389"/>
      <c r="AX32" s="389"/>
      <c r="AY32" s="389"/>
      <c r="AZ32" s="389"/>
      <c r="BA32" s="389"/>
      <c r="BB32" s="389"/>
      <c r="BC32" s="389"/>
      <c r="BD32" s="389"/>
      <c r="BE32" s="389"/>
      <c r="BF32" s="389"/>
      <c r="BG32" s="389"/>
      <c r="BH32" s="389"/>
      <c r="BI32" s="389"/>
      <c r="BJ32" s="389"/>
      <c r="BK32" s="390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80" t="s">
        <v>255</v>
      </c>
      <c r="AD34" s="480"/>
      <c r="AE34" s="480"/>
      <c r="AF34" s="481"/>
      <c r="AG34" s="269"/>
      <c r="AH34" s="480" t="s">
        <v>200</v>
      </c>
      <c r="AI34" s="480"/>
      <c r="AJ34" s="480"/>
      <c r="AK34" s="481"/>
      <c r="AL34" s="277"/>
      <c r="AM34" s="385" t="s">
        <v>58</v>
      </c>
      <c r="AN34" s="383"/>
      <c r="AO34" s="383"/>
      <c r="AP34" s="384"/>
      <c r="AQ34" s="53"/>
      <c r="AR34" s="394" t="s">
        <v>5</v>
      </c>
      <c r="AS34" s="383"/>
      <c r="AT34" s="383"/>
      <c r="AU34" s="384"/>
      <c r="AV34" s="53"/>
      <c r="AW34" s="385" t="s">
        <v>52</v>
      </c>
      <c r="AX34" s="383"/>
      <c r="AY34" s="383"/>
      <c r="AZ34" s="384"/>
      <c r="BA34" s="53"/>
      <c r="BB34" s="385" t="s">
        <v>9</v>
      </c>
      <c r="BC34" s="383"/>
      <c r="BD34" s="383"/>
      <c r="BE34" s="384"/>
      <c r="BF34" s="53"/>
      <c r="BG34" s="385" t="s">
        <v>53</v>
      </c>
      <c r="BH34" s="383"/>
      <c r="BI34" s="383"/>
      <c r="BJ34" s="384"/>
      <c r="BK34" s="54"/>
    </row>
    <row r="35" spans="1:63">
      <c r="A35" s="10" t="s">
        <v>8</v>
      </c>
      <c r="B35" s="407" t="s">
        <v>59</v>
      </c>
      <c r="C35" s="408"/>
      <c r="D35" s="408"/>
      <c r="E35" s="399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80" t="s">
        <v>200</v>
      </c>
      <c r="AI35" s="480"/>
      <c r="AJ35" s="480"/>
      <c r="AK35" s="481"/>
      <c r="AL35" s="14"/>
      <c r="AM35" s="400" t="s">
        <v>60</v>
      </c>
      <c r="AN35" s="383"/>
      <c r="AO35" s="383"/>
      <c r="AP35" s="383"/>
      <c r="AQ35" s="384"/>
      <c r="AR35" s="23"/>
      <c r="AS35" s="400" t="s">
        <v>5</v>
      </c>
      <c r="AT35" s="383"/>
      <c r="AU35" s="383"/>
      <c r="AV35" s="383"/>
      <c r="AW35" s="384"/>
      <c r="AX35" s="23"/>
      <c r="AY35" s="399" t="s">
        <v>61</v>
      </c>
      <c r="AZ35" s="383"/>
      <c r="BA35" s="383"/>
      <c r="BB35" s="383"/>
      <c r="BC35" s="384"/>
      <c r="BD35" s="15"/>
      <c r="BE35" s="404" t="s">
        <v>62</v>
      </c>
      <c r="BF35" s="405"/>
      <c r="BG35" s="405"/>
      <c r="BH35" s="406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80" t="s">
        <v>199</v>
      </c>
      <c r="AI36" s="480"/>
      <c r="AJ36" s="480"/>
      <c r="AK36" s="481"/>
      <c r="AL36" s="312"/>
      <c r="AM36" s="485" t="s">
        <v>58</v>
      </c>
      <c r="AN36" s="441"/>
      <c r="AO36" s="441"/>
      <c r="AP36" s="442"/>
      <c r="AQ36" s="208"/>
      <c r="AR36" s="500" t="s">
        <v>5</v>
      </c>
      <c r="AS36" s="441"/>
      <c r="AT36" s="441"/>
      <c r="AU36" s="442"/>
      <c r="AV36" s="208"/>
      <c r="AW36" s="485" t="s">
        <v>52</v>
      </c>
      <c r="AX36" s="441"/>
      <c r="AY36" s="441"/>
      <c r="AZ36" s="442"/>
      <c r="BA36" s="208"/>
      <c r="BB36" s="485" t="s">
        <v>31</v>
      </c>
      <c r="BC36" s="441"/>
      <c r="BD36" s="441"/>
      <c r="BE36" s="442"/>
      <c r="BF36" s="208"/>
      <c r="BG36" s="485" t="s">
        <v>51</v>
      </c>
      <c r="BH36" s="441"/>
      <c r="BI36" s="441"/>
      <c r="BJ36" s="442"/>
      <c r="BK36" s="54"/>
    </row>
    <row r="37" spans="1:63">
      <c r="A37" s="10" t="s">
        <v>13</v>
      </c>
      <c r="B37" s="407" t="s">
        <v>59</v>
      </c>
      <c r="C37" s="408"/>
      <c r="D37" s="408"/>
      <c r="E37" s="399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22"/>
      <c r="AH37" s="498" t="s">
        <v>86</v>
      </c>
      <c r="AI37" s="499"/>
      <c r="AJ37" s="499"/>
      <c r="AK37" s="499"/>
      <c r="AL37" s="499"/>
      <c r="AM37" s="499"/>
      <c r="AN37" s="499"/>
      <c r="AO37" s="499"/>
      <c r="AP37" s="499"/>
      <c r="AQ37" s="499"/>
      <c r="AR37" s="499"/>
      <c r="AS37" s="499"/>
      <c r="AT37" s="499"/>
      <c r="AU37" s="499"/>
      <c r="AV37" s="499"/>
      <c r="AW37" s="499"/>
      <c r="AX37" s="499"/>
      <c r="AY37" s="499"/>
      <c r="AZ37" s="499"/>
      <c r="BA37" s="499"/>
      <c r="BB37" s="499"/>
      <c r="BC37" s="499"/>
      <c r="BD37" s="499"/>
      <c r="BE37" s="499"/>
      <c r="BF37" s="499"/>
      <c r="BG37" s="499"/>
      <c r="BH37" s="499"/>
      <c r="BI37" s="499"/>
      <c r="BJ37" s="51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631" t="s">
        <v>199</v>
      </c>
      <c r="AI38" s="631"/>
      <c r="AJ38" s="631"/>
      <c r="AK38" s="632"/>
      <c r="AL38" s="315"/>
      <c r="AM38" s="540" t="s">
        <v>60</v>
      </c>
      <c r="AN38" s="405"/>
      <c r="AO38" s="405"/>
      <c r="AP38" s="406"/>
      <c r="AQ38" s="210"/>
      <c r="AR38" s="539" t="s">
        <v>63</v>
      </c>
      <c r="AS38" s="405"/>
      <c r="AT38" s="405"/>
      <c r="AU38" s="406"/>
      <c r="AV38" s="210"/>
      <c r="AW38" s="540" t="s">
        <v>5</v>
      </c>
      <c r="AX38" s="405"/>
      <c r="AY38" s="405"/>
      <c r="AZ38" s="406"/>
      <c r="BA38" s="210"/>
      <c r="BB38" s="539" t="s">
        <v>58</v>
      </c>
      <c r="BC38" s="405"/>
      <c r="BD38" s="405"/>
      <c r="BE38" s="406"/>
      <c r="BF38" s="210"/>
      <c r="BG38" s="539" t="s">
        <v>7</v>
      </c>
      <c r="BH38" s="405"/>
      <c r="BI38" s="405"/>
      <c r="BJ38" s="406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28" t="s">
        <v>64</v>
      </c>
      <c r="Q39" s="629"/>
      <c r="R39" s="629"/>
      <c r="S39" s="630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308"/>
      <c r="AG39" s="308"/>
      <c r="AH39" s="308"/>
      <c r="AI39" s="308"/>
      <c r="AJ39" s="308"/>
      <c r="AK39" s="308"/>
      <c r="AL39" s="308"/>
      <c r="AM39" s="263"/>
      <c r="AN39" s="498" t="s">
        <v>85</v>
      </c>
      <c r="AO39" s="499"/>
      <c r="AP39" s="499"/>
      <c r="AQ39" s="499"/>
      <c r="AR39" s="499"/>
      <c r="AS39" s="499"/>
      <c r="AT39" s="499"/>
      <c r="AU39" s="499"/>
      <c r="AV39" s="499"/>
      <c r="AW39" s="499"/>
      <c r="AX39" s="514"/>
      <c r="AY39" s="26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517" t="s">
        <v>85</v>
      </c>
      <c r="M40" s="515"/>
      <c r="N40" s="515"/>
      <c r="O40" s="515"/>
      <c r="P40" s="515"/>
      <c r="Q40" s="515"/>
      <c r="R40" s="515"/>
      <c r="S40" s="515"/>
      <c r="T40" s="515"/>
      <c r="U40" s="515"/>
      <c r="V40" s="516"/>
      <c r="W40" s="216"/>
      <c r="X40" s="61"/>
      <c r="Y40" s="61"/>
      <c r="Z40" s="216"/>
      <c r="AA40" s="517" t="s">
        <v>152</v>
      </c>
      <c r="AB40" s="515"/>
      <c r="AC40" s="515"/>
      <c r="AD40" s="515"/>
      <c r="AE40" s="515"/>
      <c r="AF40" s="516"/>
      <c r="AG40" s="216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8">
    <mergeCell ref="BG8:BJ8"/>
    <mergeCell ref="AR8:AU8"/>
    <mergeCell ref="AW8:AZ8"/>
    <mergeCell ref="AH5:AZ5"/>
    <mergeCell ref="BB5:BE5"/>
    <mergeCell ref="BG5:BJ5"/>
    <mergeCell ref="AH6:AK6"/>
    <mergeCell ref="O9:V9"/>
    <mergeCell ref="AU10:AX10"/>
    <mergeCell ref="AQ9:AV9"/>
    <mergeCell ref="AH8:AK8"/>
    <mergeCell ref="AM8:AP8"/>
    <mergeCell ref="AG9:AN9"/>
    <mergeCell ref="BB8:BE8"/>
    <mergeCell ref="AA10:AH10"/>
    <mergeCell ref="AO10:AR10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BG18:BJ18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BG17:BJ17"/>
    <mergeCell ref="AH18:AK18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L40:V40"/>
    <mergeCell ref="AA40:AF40"/>
    <mergeCell ref="O29:Q29"/>
    <mergeCell ref="P39:S39"/>
    <mergeCell ref="BB38:BE38"/>
    <mergeCell ref="BG38:BJ38"/>
    <mergeCell ref="BE35:BH35"/>
    <mergeCell ref="BG36:BJ36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G34:BJ34"/>
    <mergeCell ref="B37:E37"/>
    <mergeCell ref="AM38:AP38"/>
    <mergeCell ref="AR38:AU38"/>
    <mergeCell ref="AW38:AZ38"/>
    <mergeCell ref="BA27:BD27"/>
    <mergeCell ref="AG28:AJ28"/>
    <mergeCell ref="AV28:AY28"/>
    <mergeCell ref="BA28:BD28"/>
    <mergeCell ref="BF28:BI28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X29:AX29"/>
    <mergeCell ref="O30:AO30"/>
    <mergeCell ref="AC34:AF34"/>
    <mergeCell ref="A22:BK22"/>
    <mergeCell ref="AG24:AJ24"/>
    <mergeCell ref="AV24:AY24"/>
    <mergeCell ref="BA24:BD24"/>
    <mergeCell ref="BF24:BI24"/>
    <mergeCell ref="AK24:AN24"/>
    <mergeCell ref="AP24:AT24"/>
    <mergeCell ref="O20:R20"/>
    <mergeCell ref="S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V10" sqref="V10:AE1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0" t="s">
        <v>159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88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85" t="s">
        <v>30</v>
      </c>
      <c r="AI4" s="383"/>
      <c r="AJ4" s="383"/>
      <c r="AK4" s="384"/>
      <c r="AL4" s="24"/>
      <c r="AM4" s="385" t="s">
        <v>31</v>
      </c>
      <c r="AN4" s="383"/>
      <c r="AO4" s="383"/>
      <c r="AP4" s="384"/>
      <c r="AQ4" s="24"/>
      <c r="AR4" s="385" t="s">
        <v>25</v>
      </c>
      <c r="AS4" s="383"/>
      <c r="AT4" s="383"/>
      <c r="AU4" s="384"/>
      <c r="AV4" s="24"/>
      <c r="AW4" s="385" t="s">
        <v>19</v>
      </c>
      <c r="AX4" s="383"/>
      <c r="AY4" s="383"/>
      <c r="AZ4" s="384"/>
      <c r="BA4" s="24"/>
      <c r="BB4" s="399" t="s">
        <v>7</v>
      </c>
      <c r="BC4" s="383"/>
      <c r="BD4" s="383"/>
      <c r="BE4" s="384"/>
      <c r="BF4" s="24"/>
      <c r="BG4" s="396" t="s">
        <v>32</v>
      </c>
      <c r="BH4" s="383"/>
      <c r="BI4" s="383"/>
      <c r="BJ4" s="38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86" t="s">
        <v>33</v>
      </c>
      <c r="AI5" s="383"/>
      <c r="AJ5" s="383"/>
      <c r="AK5" s="383"/>
      <c r="AL5" s="383"/>
      <c r="AM5" s="383"/>
      <c r="AN5" s="383"/>
      <c r="AO5" s="383"/>
      <c r="AP5" s="383"/>
      <c r="AQ5" s="383"/>
      <c r="AR5" s="383"/>
      <c r="AS5" s="383"/>
      <c r="AT5" s="383"/>
      <c r="AU5" s="383"/>
      <c r="AV5" s="383"/>
      <c r="AW5" s="383"/>
      <c r="AX5" s="383"/>
      <c r="AY5" s="383"/>
      <c r="AZ5" s="384"/>
      <c r="BA5" s="24"/>
      <c r="BB5" s="396" t="s">
        <v>32</v>
      </c>
      <c r="BC5" s="383"/>
      <c r="BD5" s="383"/>
      <c r="BE5" s="384"/>
      <c r="BF5" s="24"/>
      <c r="BG5" s="396" t="s">
        <v>32</v>
      </c>
      <c r="BH5" s="383"/>
      <c r="BI5" s="383"/>
      <c r="BJ5" s="38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85" t="s">
        <v>30</v>
      </c>
      <c r="AI6" s="383"/>
      <c r="AJ6" s="383"/>
      <c r="AK6" s="384"/>
      <c r="AL6" s="24"/>
      <c r="AM6" s="385" t="s">
        <v>9</v>
      </c>
      <c r="AN6" s="383"/>
      <c r="AO6" s="383"/>
      <c r="AP6" s="384"/>
      <c r="AQ6" s="24"/>
      <c r="AR6" s="385" t="s">
        <v>17</v>
      </c>
      <c r="AS6" s="383"/>
      <c r="AT6" s="383"/>
      <c r="AU6" s="384"/>
      <c r="AV6" s="24"/>
      <c r="AW6" s="385" t="s">
        <v>27</v>
      </c>
      <c r="AX6" s="383"/>
      <c r="AY6" s="383"/>
      <c r="AZ6" s="384"/>
      <c r="BA6" s="24"/>
      <c r="BB6" s="396" t="s">
        <v>32</v>
      </c>
      <c r="BC6" s="383"/>
      <c r="BD6" s="383"/>
      <c r="BE6" s="384"/>
      <c r="BF6" s="24"/>
      <c r="BG6" s="396" t="s">
        <v>32</v>
      </c>
      <c r="BH6" s="383"/>
      <c r="BI6" s="383"/>
      <c r="BJ6" s="38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86" t="s">
        <v>33</v>
      </c>
      <c r="AI7" s="383"/>
      <c r="AJ7" s="383"/>
      <c r="AK7" s="38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383"/>
      <c r="AZ7" s="384"/>
      <c r="BA7" s="24"/>
      <c r="BB7" s="396" t="s">
        <v>32</v>
      </c>
      <c r="BC7" s="383"/>
      <c r="BD7" s="383"/>
      <c r="BE7" s="384"/>
      <c r="BF7" s="24"/>
      <c r="BG7" s="396" t="s">
        <v>32</v>
      </c>
      <c r="BH7" s="383"/>
      <c r="BI7" s="383"/>
      <c r="BJ7" s="38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85" t="s">
        <v>30</v>
      </c>
      <c r="AI8" s="383"/>
      <c r="AJ8" s="383"/>
      <c r="AK8" s="384"/>
      <c r="AL8" s="24"/>
      <c r="AM8" s="385" t="s">
        <v>9</v>
      </c>
      <c r="AN8" s="383"/>
      <c r="AO8" s="383"/>
      <c r="AP8" s="384"/>
      <c r="AQ8" s="24"/>
      <c r="AR8" s="385" t="s">
        <v>34</v>
      </c>
      <c r="AS8" s="383"/>
      <c r="AT8" s="383"/>
      <c r="AU8" s="384"/>
      <c r="AV8" s="24"/>
      <c r="AW8" s="385" t="s">
        <v>35</v>
      </c>
      <c r="AX8" s="383"/>
      <c r="AY8" s="383"/>
      <c r="AZ8" s="384"/>
      <c r="BA8" s="24"/>
      <c r="BB8" s="396" t="s">
        <v>32</v>
      </c>
      <c r="BC8" s="383"/>
      <c r="BD8" s="383"/>
      <c r="BE8" s="384"/>
      <c r="BF8" s="24"/>
      <c r="BG8" s="396" t="s">
        <v>32</v>
      </c>
      <c r="BH8" s="383"/>
      <c r="BI8" s="383"/>
      <c r="BJ8" s="38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23" t="s">
        <v>33</v>
      </c>
      <c r="P9" s="624"/>
      <c r="Q9" s="624"/>
      <c r="R9" s="624"/>
      <c r="S9" s="624"/>
      <c r="T9" s="624"/>
      <c r="U9" s="624"/>
      <c r="V9" s="236"/>
      <c r="W9" s="498" t="s">
        <v>162</v>
      </c>
      <c r="X9" s="499"/>
      <c r="Y9" s="499"/>
      <c r="Z9" s="499"/>
      <c r="AA9" s="499"/>
      <c r="AB9" s="514"/>
      <c r="AC9" s="260"/>
      <c r="AD9" s="40"/>
      <c r="AE9" s="40"/>
      <c r="AF9" s="40"/>
      <c r="AG9" s="40"/>
      <c r="AH9" s="260"/>
      <c r="AI9" s="498" t="s">
        <v>165</v>
      </c>
      <c r="AJ9" s="499"/>
      <c r="AK9" s="499"/>
      <c r="AL9" s="499"/>
      <c r="AM9" s="514"/>
      <c r="AN9" s="260"/>
      <c r="AO9" s="498" t="s">
        <v>149</v>
      </c>
      <c r="AP9" s="499"/>
      <c r="AQ9" s="499"/>
      <c r="AR9" s="499"/>
      <c r="AS9" s="499"/>
      <c r="AT9" s="499"/>
      <c r="AU9" s="499"/>
      <c r="AV9" s="499"/>
      <c r="AW9" s="499"/>
      <c r="AX9" s="51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517" t="s">
        <v>162</v>
      </c>
      <c r="P10" s="515"/>
      <c r="Q10" s="515"/>
      <c r="R10" s="515"/>
      <c r="S10" s="515"/>
      <c r="T10" s="516"/>
      <c r="U10" s="261"/>
      <c r="V10" s="517" t="s">
        <v>166</v>
      </c>
      <c r="W10" s="515"/>
      <c r="X10" s="515"/>
      <c r="Y10" s="515"/>
      <c r="Z10" s="515"/>
      <c r="AA10" s="515"/>
      <c r="AB10" s="515"/>
      <c r="AC10" s="515"/>
      <c r="AD10" s="515"/>
      <c r="AE10" s="516"/>
      <c r="AF10" s="261"/>
      <c r="AG10" s="634" t="s">
        <v>19</v>
      </c>
      <c r="AH10" s="635"/>
      <c r="AI10" s="635"/>
      <c r="AJ10" s="635"/>
      <c r="AK10" s="635"/>
      <c r="AL10" s="635"/>
      <c r="AM10" s="635"/>
      <c r="AN10" s="636"/>
      <c r="AO10" s="46"/>
      <c r="AP10" s="398" t="s">
        <v>36</v>
      </c>
      <c r="AQ10" s="380"/>
      <c r="AR10" s="380"/>
      <c r="AS10" s="381"/>
      <c r="AT10" s="46"/>
      <c r="AU10" s="398" t="s">
        <v>23</v>
      </c>
      <c r="AV10" s="380"/>
      <c r="AW10" s="380"/>
      <c r="AX10" s="381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1" t="s">
        <v>81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385" t="s">
        <v>14</v>
      </c>
      <c r="AN14" s="383"/>
      <c r="AO14" s="383"/>
      <c r="AP14" s="384"/>
      <c r="AQ14" s="53"/>
      <c r="AR14" s="385" t="s">
        <v>17</v>
      </c>
      <c r="AS14" s="383"/>
      <c r="AT14" s="383"/>
      <c r="AU14" s="384"/>
      <c r="AV14" s="53"/>
      <c r="AW14" s="385" t="s">
        <v>18</v>
      </c>
      <c r="AX14" s="383"/>
      <c r="AY14" s="383"/>
      <c r="AZ14" s="384"/>
      <c r="BA14" s="53"/>
      <c r="BB14" s="399" t="s">
        <v>20</v>
      </c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85" t="s">
        <v>30</v>
      </c>
      <c r="AI15" s="383"/>
      <c r="AJ15" s="383"/>
      <c r="AK15" s="384"/>
      <c r="AL15" s="53"/>
      <c r="AM15" s="385" t="s">
        <v>9</v>
      </c>
      <c r="AN15" s="383"/>
      <c r="AO15" s="383"/>
      <c r="AP15" s="383"/>
      <c r="AQ15" s="383"/>
      <c r="AR15" s="384"/>
      <c r="AS15" s="53"/>
      <c r="AT15" s="382" t="s">
        <v>38</v>
      </c>
      <c r="AU15" s="383"/>
      <c r="AV15" s="383"/>
      <c r="AW15" s="384"/>
      <c r="AX15" s="397" t="s">
        <v>39</v>
      </c>
      <c r="AY15" s="383"/>
      <c r="AZ15" s="384"/>
      <c r="BA15" s="53"/>
      <c r="BB15" s="385" t="s">
        <v>31</v>
      </c>
      <c r="BC15" s="383"/>
      <c r="BD15" s="383"/>
      <c r="BE15" s="384"/>
      <c r="BF15" s="53"/>
      <c r="BG15" s="396" t="s">
        <v>32</v>
      </c>
      <c r="BH15" s="383"/>
      <c r="BI15" s="383"/>
      <c r="BJ15" s="38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385" t="s">
        <v>19</v>
      </c>
      <c r="AN16" s="383"/>
      <c r="AO16" s="383"/>
      <c r="AP16" s="384"/>
      <c r="AQ16" s="53"/>
      <c r="AR16" s="401" t="s">
        <v>148</v>
      </c>
      <c r="AS16" s="402"/>
      <c r="AT16" s="402"/>
      <c r="AU16" s="402"/>
      <c r="AV16" s="402"/>
      <c r="AW16" s="402"/>
      <c r="AX16" s="402"/>
      <c r="AY16" s="402"/>
      <c r="AZ16" s="403"/>
      <c r="BA16" s="53"/>
      <c r="BB16" s="385" t="s">
        <v>20</v>
      </c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53"/>
      <c r="AM17" s="385" t="s">
        <v>14</v>
      </c>
      <c r="AN17" s="383"/>
      <c r="AO17" s="383"/>
      <c r="AP17" s="384"/>
      <c r="AQ17" s="53"/>
      <c r="AR17" s="382" t="s">
        <v>40</v>
      </c>
      <c r="AS17" s="383"/>
      <c r="AT17" s="383"/>
      <c r="AU17" s="384"/>
      <c r="AV17" s="53"/>
      <c r="AW17" s="385" t="s">
        <v>25</v>
      </c>
      <c r="AX17" s="383"/>
      <c r="AY17" s="383"/>
      <c r="AZ17" s="384"/>
      <c r="BA17" s="53"/>
      <c r="BB17" s="385" t="s">
        <v>31</v>
      </c>
      <c r="BC17" s="383"/>
      <c r="BD17" s="383"/>
      <c r="BE17" s="384"/>
      <c r="BF17" s="53"/>
      <c r="BG17" s="385" t="s">
        <v>41</v>
      </c>
      <c r="BH17" s="383"/>
      <c r="BI17" s="383"/>
      <c r="BJ17" s="38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85" t="s">
        <v>30</v>
      </c>
      <c r="AI18" s="383"/>
      <c r="AJ18" s="383"/>
      <c r="AK18" s="384"/>
      <c r="AL18" s="53"/>
      <c r="AM18" s="385" t="s">
        <v>42</v>
      </c>
      <c r="AN18" s="383"/>
      <c r="AO18" s="383"/>
      <c r="AP18" s="384"/>
      <c r="AQ18" s="53"/>
      <c r="AR18" s="385" t="s">
        <v>43</v>
      </c>
      <c r="AS18" s="383"/>
      <c r="AT18" s="383"/>
      <c r="AU18" s="384"/>
      <c r="AV18" s="53"/>
      <c r="AW18" s="382" t="s">
        <v>44</v>
      </c>
      <c r="AX18" s="383"/>
      <c r="AY18" s="383"/>
      <c r="AZ18" s="384"/>
      <c r="BA18" s="53"/>
      <c r="BB18" s="385" t="s">
        <v>45</v>
      </c>
      <c r="BC18" s="383"/>
      <c r="BD18" s="383"/>
      <c r="BE18" s="384"/>
      <c r="BF18" s="53"/>
      <c r="BG18" s="395" t="s">
        <v>32</v>
      </c>
      <c r="BH18" s="383"/>
      <c r="BI18" s="383"/>
      <c r="BJ18" s="38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2" t="s">
        <v>46</v>
      </c>
      <c r="P19" s="383"/>
      <c r="Q19" s="384"/>
      <c r="R19" s="242"/>
      <c r="S19" s="409" t="s">
        <v>38</v>
      </c>
      <c r="T19" s="410"/>
      <c r="U19" s="411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385" t="s">
        <v>47</v>
      </c>
      <c r="AV19" s="383"/>
      <c r="AW19" s="383"/>
      <c r="AX19" s="38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8" t="s">
        <v>22</v>
      </c>
      <c r="P20" s="380"/>
      <c r="Q20" s="380"/>
      <c r="R20" s="381"/>
      <c r="S20" s="398" t="s">
        <v>47</v>
      </c>
      <c r="T20" s="380"/>
      <c r="U20" s="381"/>
      <c r="V20" s="58"/>
      <c r="W20" s="391" t="s">
        <v>148</v>
      </c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3"/>
      <c r="AT20" s="58"/>
      <c r="AU20" s="398" t="s">
        <v>48</v>
      </c>
      <c r="AV20" s="380"/>
      <c r="AW20" s="380"/>
      <c r="AX20" s="38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1" t="s">
        <v>83</v>
      </c>
      <c r="B22" s="453"/>
      <c r="C22" s="389"/>
      <c r="D22" s="389"/>
      <c r="E22" s="389"/>
      <c r="F22" s="389"/>
      <c r="G22" s="389"/>
      <c r="H22" s="389"/>
      <c r="I22" s="389"/>
      <c r="J22" s="389"/>
      <c r="K22" s="389"/>
      <c r="L22" s="389"/>
      <c r="M22" s="389"/>
      <c r="N22" s="389"/>
      <c r="O22" s="389"/>
      <c r="P22" s="389"/>
      <c r="Q22" s="389"/>
      <c r="R22" s="389"/>
      <c r="S22" s="389"/>
      <c r="T22" s="389"/>
      <c r="U22" s="389"/>
      <c r="V22" s="389"/>
      <c r="W22" s="389"/>
      <c r="X22" s="389"/>
      <c r="Y22" s="389"/>
      <c r="Z22" s="389"/>
      <c r="AA22" s="389"/>
      <c r="AB22" s="389"/>
      <c r="AC22" s="389"/>
      <c r="AD22" s="389"/>
      <c r="AE22" s="389"/>
      <c r="AF22" s="389"/>
      <c r="AG22" s="389"/>
      <c r="AH22" s="389"/>
      <c r="AI22" s="389"/>
      <c r="AJ22" s="389"/>
      <c r="AK22" s="389"/>
      <c r="AL22" s="389"/>
      <c r="AM22" s="389"/>
      <c r="AN22" s="389"/>
      <c r="AO22" s="389"/>
      <c r="AP22" s="389"/>
      <c r="AQ22" s="389"/>
      <c r="AR22" s="389"/>
      <c r="AS22" s="389"/>
      <c r="AT22" s="389"/>
      <c r="AU22" s="389"/>
      <c r="AV22" s="389"/>
      <c r="AW22" s="389"/>
      <c r="AX22" s="389"/>
      <c r="AY22" s="389"/>
      <c r="AZ22" s="389"/>
      <c r="BA22" s="389"/>
      <c r="BB22" s="389"/>
      <c r="BC22" s="389"/>
      <c r="BD22" s="389"/>
      <c r="BE22" s="389"/>
      <c r="BF22" s="389"/>
      <c r="BG22" s="389"/>
      <c r="BH22" s="389"/>
      <c r="BI22" s="389"/>
      <c r="BJ22" s="389"/>
      <c r="BK22" s="390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85" t="s">
        <v>30</v>
      </c>
      <c r="AH24" s="383"/>
      <c r="AI24" s="383"/>
      <c r="AJ24" s="384"/>
      <c r="AK24" s="382" t="s">
        <v>50</v>
      </c>
      <c r="AL24" s="383"/>
      <c r="AM24" s="383"/>
      <c r="AN24" s="384"/>
      <c r="AO24" s="53"/>
      <c r="AP24" s="385" t="s">
        <v>27</v>
      </c>
      <c r="AQ24" s="383"/>
      <c r="AR24" s="383"/>
      <c r="AS24" s="383"/>
      <c r="AT24" s="384"/>
      <c r="AU24" s="53"/>
      <c r="AV24" s="385" t="s">
        <v>26</v>
      </c>
      <c r="AW24" s="383"/>
      <c r="AX24" s="383"/>
      <c r="AY24" s="384"/>
      <c r="AZ24" s="53"/>
      <c r="BA24" s="385" t="s">
        <v>10</v>
      </c>
      <c r="BB24" s="383"/>
      <c r="BC24" s="383"/>
      <c r="BD24" s="384"/>
      <c r="BE24" s="53"/>
      <c r="BF24" s="385" t="s">
        <v>51</v>
      </c>
      <c r="BG24" s="383"/>
      <c r="BH24" s="383"/>
      <c r="BI24" s="384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85" t="s">
        <v>30</v>
      </c>
      <c r="AH25" s="383"/>
      <c r="AI25" s="383"/>
      <c r="AJ25" s="384"/>
      <c r="AK25" s="53"/>
      <c r="AL25" s="385" t="s">
        <v>10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26</v>
      </c>
      <c r="AW25" s="383"/>
      <c r="AX25" s="383"/>
      <c r="AY25" s="384"/>
      <c r="AZ25" s="53"/>
      <c r="BA25" s="385" t="s">
        <v>45</v>
      </c>
      <c r="BB25" s="383"/>
      <c r="BC25" s="383"/>
      <c r="BD25" s="384"/>
      <c r="BE25" s="53"/>
      <c r="BF25" s="385" t="s">
        <v>45</v>
      </c>
      <c r="BG25" s="383"/>
      <c r="BH25" s="383"/>
      <c r="BI25" s="384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85" t="s">
        <v>30</v>
      </c>
      <c r="AH26" s="383"/>
      <c r="AI26" s="383"/>
      <c r="AJ26" s="384"/>
      <c r="AK26" s="53"/>
      <c r="AL26" s="385" t="s">
        <v>10</v>
      </c>
      <c r="AM26" s="383"/>
      <c r="AN26" s="383"/>
      <c r="AO26" s="384"/>
      <c r="AP26" s="53"/>
      <c r="AQ26" s="385" t="s">
        <v>23</v>
      </c>
      <c r="AR26" s="383"/>
      <c r="AS26" s="383"/>
      <c r="AT26" s="384"/>
      <c r="AU26" s="53"/>
      <c r="AV26" s="385" t="s">
        <v>18</v>
      </c>
      <c r="AW26" s="383"/>
      <c r="AX26" s="383"/>
      <c r="AY26" s="384"/>
      <c r="AZ26" s="53"/>
      <c r="BA26" s="385" t="s">
        <v>14</v>
      </c>
      <c r="BB26" s="383"/>
      <c r="BC26" s="383"/>
      <c r="BD26" s="384"/>
      <c r="BE26" s="53"/>
      <c r="BF26" s="396" t="s">
        <v>32</v>
      </c>
      <c r="BG26" s="383"/>
      <c r="BH26" s="383"/>
      <c r="BI26" s="384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85" t="s">
        <v>30</v>
      </c>
      <c r="AH27" s="383"/>
      <c r="AI27" s="383"/>
      <c r="AJ27" s="384"/>
      <c r="AK27" s="53"/>
      <c r="AL27" s="385" t="s">
        <v>9</v>
      </c>
      <c r="AM27" s="383"/>
      <c r="AN27" s="383"/>
      <c r="AO27" s="384"/>
      <c r="AP27" s="53"/>
      <c r="AQ27" s="385" t="s">
        <v>22</v>
      </c>
      <c r="AR27" s="383"/>
      <c r="AS27" s="383"/>
      <c r="AT27" s="384"/>
      <c r="AU27" s="53"/>
      <c r="AV27" s="385" t="s">
        <v>24</v>
      </c>
      <c r="AW27" s="383"/>
      <c r="AX27" s="383"/>
      <c r="AY27" s="384"/>
      <c r="AZ27" s="53"/>
      <c r="BA27" s="385" t="s">
        <v>52</v>
      </c>
      <c r="BB27" s="383"/>
      <c r="BC27" s="383"/>
      <c r="BD27" s="384"/>
      <c r="BE27" s="53"/>
      <c r="BF27" s="385" t="s">
        <v>53</v>
      </c>
      <c r="BG27" s="383"/>
      <c r="BH27" s="383"/>
      <c r="BI27" s="384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85" t="s">
        <v>30</v>
      </c>
      <c r="AH28" s="383"/>
      <c r="AI28" s="383"/>
      <c r="AJ28" s="384"/>
      <c r="AK28" s="382" t="s">
        <v>54</v>
      </c>
      <c r="AL28" s="383"/>
      <c r="AM28" s="383"/>
      <c r="AN28" s="384"/>
      <c r="AO28" s="53"/>
      <c r="AP28" s="385" t="s">
        <v>55</v>
      </c>
      <c r="AQ28" s="383"/>
      <c r="AR28" s="383"/>
      <c r="AS28" s="383"/>
      <c r="AT28" s="384"/>
      <c r="AU28" s="53"/>
      <c r="AV28" s="385" t="s">
        <v>56</v>
      </c>
      <c r="AW28" s="383"/>
      <c r="AX28" s="383"/>
      <c r="AY28" s="384"/>
      <c r="AZ28" s="263"/>
      <c r="BA28" s="498" t="s">
        <v>162</v>
      </c>
      <c r="BB28" s="499"/>
      <c r="BC28" s="499"/>
      <c r="BD28" s="499"/>
      <c r="BE28" s="499"/>
      <c r="BF28" s="514"/>
      <c r="BG28" s="264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09" t="s">
        <v>39</v>
      </c>
      <c r="P29" s="410"/>
      <c r="Q29" s="410"/>
      <c r="R29" s="242"/>
      <c r="S29" s="382" t="s">
        <v>40</v>
      </c>
      <c r="T29" s="383"/>
      <c r="U29" s="383"/>
      <c r="V29" s="384"/>
      <c r="W29" s="53"/>
      <c r="X29" s="626" t="s">
        <v>155</v>
      </c>
      <c r="Y29" s="627"/>
      <c r="Z29" s="627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546"/>
      <c r="AP29" s="263"/>
      <c r="AQ29" s="626" t="s">
        <v>233</v>
      </c>
      <c r="AR29" s="499"/>
      <c r="AS29" s="499"/>
      <c r="AT29" s="499"/>
      <c r="AU29" s="499"/>
      <c r="AV29" s="499"/>
      <c r="AW29" s="499"/>
      <c r="AX29" s="51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17" t="s">
        <v>165</v>
      </c>
      <c r="P30" s="515"/>
      <c r="Q30" s="515"/>
      <c r="R30" s="515"/>
      <c r="S30" s="516"/>
      <c r="T30" s="216"/>
      <c r="U30" s="567" t="s">
        <v>232</v>
      </c>
      <c r="V30" s="515"/>
      <c r="W30" s="515"/>
      <c r="X30" s="515"/>
      <c r="Y30" s="515"/>
      <c r="Z30" s="515"/>
      <c r="AA30" s="515"/>
      <c r="AB30" s="516"/>
      <c r="AC30" s="216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12" t="s">
        <v>24</v>
      </c>
      <c r="AU30" s="413"/>
      <c r="AV30" s="413"/>
      <c r="AW30" s="413"/>
      <c r="AX30" s="39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51" t="s">
        <v>69</v>
      </c>
      <c r="B32" s="453"/>
      <c r="C32" s="389"/>
      <c r="D32" s="389"/>
      <c r="E32" s="389"/>
      <c r="F32" s="389"/>
      <c r="G32" s="389"/>
      <c r="H32" s="389"/>
      <c r="I32" s="389"/>
      <c r="J32" s="389"/>
      <c r="K32" s="389"/>
      <c r="L32" s="389"/>
      <c r="M32" s="389"/>
      <c r="N32" s="389"/>
      <c r="O32" s="389"/>
      <c r="P32" s="389"/>
      <c r="Q32" s="389"/>
      <c r="R32" s="389"/>
      <c r="S32" s="389"/>
      <c r="T32" s="389"/>
      <c r="U32" s="389"/>
      <c r="V32" s="389"/>
      <c r="W32" s="389"/>
      <c r="X32" s="389"/>
      <c r="Y32" s="389"/>
      <c r="Z32" s="389"/>
      <c r="AA32" s="389"/>
      <c r="AB32" s="389"/>
      <c r="AC32" s="389"/>
      <c r="AD32" s="389"/>
      <c r="AE32" s="389"/>
      <c r="AF32" s="389"/>
      <c r="AG32" s="389"/>
      <c r="AH32" s="389"/>
      <c r="AI32" s="389"/>
      <c r="AJ32" s="389"/>
      <c r="AK32" s="389"/>
      <c r="AL32" s="389"/>
      <c r="AM32" s="389"/>
      <c r="AN32" s="389"/>
      <c r="AO32" s="389"/>
      <c r="AP32" s="389"/>
      <c r="AQ32" s="389"/>
      <c r="AR32" s="389"/>
      <c r="AS32" s="389"/>
      <c r="AT32" s="389"/>
      <c r="AU32" s="389"/>
      <c r="AV32" s="389"/>
      <c r="AW32" s="389"/>
      <c r="AX32" s="389"/>
      <c r="AY32" s="389"/>
      <c r="AZ32" s="389"/>
      <c r="BA32" s="389"/>
      <c r="BB32" s="389"/>
      <c r="BC32" s="389"/>
      <c r="BD32" s="389"/>
      <c r="BE32" s="389"/>
      <c r="BF32" s="389"/>
      <c r="BG32" s="389"/>
      <c r="BH32" s="389"/>
      <c r="BI32" s="389"/>
      <c r="BJ32" s="389"/>
      <c r="BK32" s="390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80" t="s">
        <v>255</v>
      </c>
      <c r="AD34" s="480"/>
      <c r="AE34" s="480"/>
      <c r="AF34" s="481"/>
      <c r="AG34" s="269"/>
      <c r="AH34" s="480" t="s">
        <v>200</v>
      </c>
      <c r="AI34" s="480"/>
      <c r="AJ34" s="480"/>
      <c r="AK34" s="481"/>
      <c r="AL34" s="277"/>
      <c r="AM34" s="385" t="s">
        <v>58</v>
      </c>
      <c r="AN34" s="383"/>
      <c r="AO34" s="383"/>
      <c r="AP34" s="384"/>
      <c r="AQ34" s="53"/>
      <c r="AR34" s="394" t="s">
        <v>5</v>
      </c>
      <c r="AS34" s="383"/>
      <c r="AT34" s="383"/>
      <c r="AU34" s="384"/>
      <c r="AV34" s="53"/>
      <c r="AW34" s="385" t="s">
        <v>52</v>
      </c>
      <c r="AX34" s="383"/>
      <c r="AY34" s="383"/>
      <c r="AZ34" s="384"/>
      <c r="BA34" s="53"/>
      <c r="BB34" s="385" t="s">
        <v>9</v>
      </c>
      <c r="BC34" s="383"/>
      <c r="BD34" s="383"/>
      <c r="BE34" s="384"/>
      <c r="BF34" s="53"/>
      <c r="BG34" s="385" t="s">
        <v>53</v>
      </c>
      <c r="BH34" s="383"/>
      <c r="BI34" s="383"/>
      <c r="BJ34" s="384"/>
      <c r="BK34" s="54"/>
    </row>
    <row r="35" spans="1:63">
      <c r="A35" s="10" t="s">
        <v>8</v>
      </c>
      <c r="B35" s="407" t="s">
        <v>59</v>
      </c>
      <c r="C35" s="408"/>
      <c r="D35" s="408"/>
      <c r="E35" s="399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80" t="s">
        <v>200</v>
      </c>
      <c r="AI35" s="480"/>
      <c r="AJ35" s="480"/>
      <c r="AK35" s="481"/>
      <c r="AL35" s="14"/>
      <c r="AM35" s="400" t="s">
        <v>60</v>
      </c>
      <c r="AN35" s="383"/>
      <c r="AO35" s="383"/>
      <c r="AP35" s="383"/>
      <c r="AQ35" s="384"/>
      <c r="AR35" s="23"/>
      <c r="AS35" s="400" t="s">
        <v>5</v>
      </c>
      <c r="AT35" s="383"/>
      <c r="AU35" s="383"/>
      <c r="AV35" s="383"/>
      <c r="AW35" s="384"/>
      <c r="AX35" s="23"/>
      <c r="AY35" s="399" t="s">
        <v>61</v>
      </c>
      <c r="AZ35" s="383"/>
      <c r="BA35" s="383"/>
      <c r="BB35" s="383"/>
      <c r="BC35" s="384"/>
      <c r="BD35" s="15"/>
      <c r="BE35" s="404" t="s">
        <v>62</v>
      </c>
      <c r="BF35" s="405"/>
      <c r="BG35" s="405"/>
      <c r="BH35" s="406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64" t="s">
        <v>199</v>
      </c>
      <c r="AI36" s="464"/>
      <c r="AJ36" s="464"/>
      <c r="AK36" s="465"/>
      <c r="AL36" s="277"/>
      <c r="AM36" s="385" t="s">
        <v>58</v>
      </c>
      <c r="AN36" s="383"/>
      <c r="AO36" s="383"/>
      <c r="AP36" s="384"/>
      <c r="AQ36" s="53"/>
      <c r="AR36" s="394" t="s">
        <v>5</v>
      </c>
      <c r="AS36" s="383"/>
      <c r="AT36" s="383"/>
      <c r="AU36" s="384"/>
      <c r="AV36" s="53"/>
      <c r="AW36" s="385" t="s">
        <v>52</v>
      </c>
      <c r="AX36" s="383"/>
      <c r="AY36" s="383"/>
      <c r="AZ36" s="384"/>
      <c r="BA36" s="53"/>
      <c r="BB36" s="385" t="s">
        <v>31</v>
      </c>
      <c r="BC36" s="383"/>
      <c r="BD36" s="383"/>
      <c r="BE36" s="384"/>
      <c r="BF36" s="53"/>
      <c r="BG36" s="385" t="s">
        <v>51</v>
      </c>
      <c r="BH36" s="383"/>
      <c r="BI36" s="383"/>
      <c r="BJ36" s="384"/>
      <c r="BK36" s="54"/>
    </row>
    <row r="37" spans="1:63">
      <c r="A37" s="10" t="s">
        <v>13</v>
      </c>
      <c r="B37" s="407" t="s">
        <v>59</v>
      </c>
      <c r="C37" s="408"/>
      <c r="D37" s="408"/>
      <c r="E37" s="399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3"/>
      <c r="AH37" s="313"/>
      <c r="AI37" s="313"/>
      <c r="AJ37" s="313"/>
      <c r="AK37" s="313"/>
      <c r="AL37" s="53"/>
      <c r="AM37" s="432" t="s">
        <v>60</v>
      </c>
      <c r="AN37" s="383"/>
      <c r="AO37" s="383"/>
      <c r="AP37" s="384"/>
      <c r="AQ37" s="53"/>
      <c r="AR37" s="394" t="s">
        <v>5</v>
      </c>
      <c r="AS37" s="383"/>
      <c r="AT37" s="383"/>
      <c r="AU37" s="384"/>
      <c r="AV37" s="53"/>
      <c r="AW37" s="633" t="s">
        <v>58</v>
      </c>
      <c r="AX37" s="383"/>
      <c r="AY37" s="383"/>
      <c r="AZ37" s="384"/>
      <c r="BA37" s="53"/>
      <c r="BB37" s="485" t="s">
        <v>10</v>
      </c>
      <c r="BC37" s="441"/>
      <c r="BD37" s="441"/>
      <c r="BE37" s="442"/>
      <c r="BF37" s="53"/>
      <c r="BG37" s="385" t="s">
        <v>7</v>
      </c>
      <c r="BH37" s="383"/>
      <c r="BI37" s="383"/>
      <c r="BJ37" s="38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464" t="s">
        <v>199</v>
      </c>
      <c r="AI38" s="464"/>
      <c r="AJ38" s="464"/>
      <c r="AK38" s="465"/>
      <c r="AL38" s="277"/>
      <c r="AM38" s="633" t="s">
        <v>63</v>
      </c>
      <c r="AN38" s="383"/>
      <c r="AO38" s="383"/>
      <c r="AP38" s="384"/>
      <c r="AQ38" s="53"/>
      <c r="AR38" s="432" t="s">
        <v>5</v>
      </c>
      <c r="AS38" s="383"/>
      <c r="AT38" s="383"/>
      <c r="AU38" s="384"/>
      <c r="AV38" s="53"/>
      <c r="AW38" s="633" t="s">
        <v>58</v>
      </c>
      <c r="AX38" s="383"/>
      <c r="AY38" s="383"/>
      <c r="AZ38" s="384"/>
      <c r="BA38" s="278"/>
      <c r="BB38" s="385" t="s">
        <v>7</v>
      </c>
      <c r="BC38" s="383"/>
      <c r="BD38" s="383"/>
      <c r="BE38" s="384"/>
      <c r="BF38" s="277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28" t="s">
        <v>64</v>
      </c>
      <c r="Q39" s="629"/>
      <c r="R39" s="629"/>
      <c r="S39" s="630"/>
      <c r="T39" s="298"/>
      <c r="U39" s="60"/>
      <c r="V39" s="60"/>
      <c r="W39" s="60"/>
      <c r="X39" s="60"/>
      <c r="Y39" s="60"/>
      <c r="Z39" s="60"/>
      <c r="AA39" s="60"/>
      <c r="AB39" s="263"/>
      <c r="AC39" s="498" t="s">
        <v>166</v>
      </c>
      <c r="AD39" s="499"/>
      <c r="AE39" s="499"/>
      <c r="AF39" s="499"/>
      <c r="AG39" s="586"/>
      <c r="AH39" s="586"/>
      <c r="AI39" s="586"/>
      <c r="AJ39" s="586"/>
      <c r="AK39" s="586"/>
      <c r="AL39" s="514"/>
      <c r="AM39" s="263"/>
      <c r="AN39" s="498" t="s">
        <v>86</v>
      </c>
      <c r="AO39" s="499"/>
      <c r="AP39" s="499"/>
      <c r="AQ39" s="499"/>
      <c r="AR39" s="499"/>
      <c r="AS39" s="499"/>
      <c r="AT39" s="499"/>
      <c r="AU39" s="499"/>
      <c r="AV39" s="499"/>
      <c r="AW39" s="499"/>
      <c r="AX39" s="499"/>
      <c r="AY39" s="499"/>
      <c r="AZ39" s="499"/>
      <c r="BA39" s="499"/>
      <c r="BB39" s="586"/>
      <c r="BC39" s="586"/>
      <c r="BD39" s="586"/>
      <c r="BE39" s="586"/>
      <c r="BF39" s="499"/>
      <c r="BG39" s="499"/>
      <c r="BH39" s="499"/>
      <c r="BI39" s="499"/>
      <c r="BJ39" s="514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16"/>
      <c r="Y40" s="517" t="s">
        <v>149</v>
      </c>
      <c r="Z40" s="515"/>
      <c r="AA40" s="515"/>
      <c r="AB40" s="515"/>
      <c r="AC40" s="515"/>
      <c r="AD40" s="515"/>
      <c r="AE40" s="515"/>
      <c r="AF40" s="515"/>
      <c r="AG40" s="515"/>
      <c r="AH40" s="516"/>
      <c r="AI40" s="216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5"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4:AP4"/>
    <mergeCell ref="AR4:AU4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7:BE37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AP10:AS10"/>
    <mergeCell ref="AU10:AX10"/>
    <mergeCell ref="AM15:AR15"/>
    <mergeCell ref="AT15:AW15"/>
    <mergeCell ref="AX15:AZ15"/>
    <mergeCell ref="BB38:BE38"/>
    <mergeCell ref="BE35:BH35"/>
    <mergeCell ref="BG36:BJ36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BG37:BJ37"/>
    <mergeCell ref="AN39:BJ39"/>
    <mergeCell ref="AT30:AX30"/>
    <mergeCell ref="AH34:AK34"/>
    <mergeCell ref="AH35:AK35"/>
    <mergeCell ref="AH36:AK36"/>
    <mergeCell ref="AH38:AK38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BG18" sqref="BG18:BJ18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50" t="s">
        <v>160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88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85" t="s">
        <v>30</v>
      </c>
      <c r="AI4" s="383"/>
      <c r="AJ4" s="383"/>
      <c r="AK4" s="384"/>
      <c r="AL4" s="24"/>
      <c r="AM4" s="385" t="s">
        <v>31</v>
      </c>
      <c r="AN4" s="383"/>
      <c r="AO4" s="383"/>
      <c r="AP4" s="384"/>
      <c r="AQ4" s="24"/>
      <c r="AR4" s="385" t="s">
        <v>25</v>
      </c>
      <c r="AS4" s="383"/>
      <c r="AT4" s="383"/>
      <c r="AU4" s="384"/>
      <c r="AV4" s="24"/>
      <c r="AW4" s="385" t="s">
        <v>19</v>
      </c>
      <c r="AX4" s="383"/>
      <c r="AY4" s="383"/>
      <c r="AZ4" s="384"/>
      <c r="BA4" s="24"/>
      <c r="BB4" s="399" t="s">
        <v>7</v>
      </c>
      <c r="BC4" s="383"/>
      <c r="BD4" s="383"/>
      <c r="BE4" s="384"/>
      <c r="BF4" s="24"/>
      <c r="BG4" s="396" t="s">
        <v>32</v>
      </c>
      <c r="BH4" s="383"/>
      <c r="BI4" s="383"/>
      <c r="BJ4" s="38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86" t="s">
        <v>33</v>
      </c>
      <c r="AI5" s="383"/>
      <c r="AJ5" s="383"/>
      <c r="AK5" s="383"/>
      <c r="AL5" s="383"/>
      <c r="AM5" s="383"/>
      <c r="AN5" s="383"/>
      <c r="AO5" s="383"/>
      <c r="AP5" s="383"/>
      <c r="AQ5" s="383"/>
      <c r="AR5" s="383"/>
      <c r="AS5" s="383"/>
      <c r="AT5" s="383"/>
      <c r="AU5" s="383"/>
      <c r="AV5" s="383"/>
      <c r="AW5" s="383"/>
      <c r="AX5" s="383"/>
      <c r="AY5" s="383"/>
      <c r="AZ5" s="384"/>
      <c r="BA5" s="24"/>
      <c r="BB5" s="396" t="s">
        <v>32</v>
      </c>
      <c r="BC5" s="383"/>
      <c r="BD5" s="383"/>
      <c r="BE5" s="384"/>
      <c r="BF5" s="24"/>
      <c r="BG5" s="396" t="s">
        <v>32</v>
      </c>
      <c r="BH5" s="383"/>
      <c r="BI5" s="383"/>
      <c r="BJ5" s="38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85" t="s">
        <v>30</v>
      </c>
      <c r="AI6" s="383"/>
      <c r="AJ6" s="383"/>
      <c r="AK6" s="384"/>
      <c r="AL6" s="24"/>
      <c r="AM6" s="385" t="s">
        <v>9</v>
      </c>
      <c r="AN6" s="383"/>
      <c r="AO6" s="383"/>
      <c r="AP6" s="384"/>
      <c r="AQ6" s="24"/>
      <c r="AR6" s="385" t="s">
        <v>17</v>
      </c>
      <c r="AS6" s="383"/>
      <c r="AT6" s="383"/>
      <c r="AU6" s="384"/>
      <c r="AV6" s="24"/>
      <c r="AW6" s="385" t="s">
        <v>27</v>
      </c>
      <c r="AX6" s="383"/>
      <c r="AY6" s="383"/>
      <c r="AZ6" s="384"/>
      <c r="BA6" s="24"/>
      <c r="BB6" s="396" t="s">
        <v>32</v>
      </c>
      <c r="BC6" s="383"/>
      <c r="BD6" s="383"/>
      <c r="BE6" s="384"/>
      <c r="BF6" s="24"/>
      <c r="BG6" s="396" t="s">
        <v>32</v>
      </c>
      <c r="BH6" s="383"/>
      <c r="BI6" s="383"/>
      <c r="BJ6" s="38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86" t="s">
        <v>33</v>
      </c>
      <c r="AI7" s="383"/>
      <c r="AJ7" s="383"/>
      <c r="AK7" s="38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383"/>
      <c r="AZ7" s="384"/>
      <c r="BA7" s="24"/>
      <c r="BB7" s="396" t="s">
        <v>32</v>
      </c>
      <c r="BC7" s="383"/>
      <c r="BD7" s="383"/>
      <c r="BE7" s="384"/>
      <c r="BF7" s="24"/>
      <c r="BG7" s="396" t="s">
        <v>32</v>
      </c>
      <c r="BH7" s="383"/>
      <c r="BI7" s="383"/>
      <c r="BJ7" s="38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85" t="s">
        <v>30</v>
      </c>
      <c r="AI8" s="383"/>
      <c r="AJ8" s="383"/>
      <c r="AK8" s="384"/>
      <c r="AL8" s="24"/>
      <c r="AM8" s="385" t="s">
        <v>9</v>
      </c>
      <c r="AN8" s="383"/>
      <c r="AO8" s="383"/>
      <c r="AP8" s="384"/>
      <c r="AQ8" s="24"/>
      <c r="AR8" s="385" t="s">
        <v>34</v>
      </c>
      <c r="AS8" s="383"/>
      <c r="AT8" s="383"/>
      <c r="AU8" s="384"/>
      <c r="AV8" s="24"/>
      <c r="AW8" s="385" t="s">
        <v>35</v>
      </c>
      <c r="AX8" s="383"/>
      <c r="AY8" s="383"/>
      <c r="AZ8" s="384"/>
      <c r="BA8" s="24"/>
      <c r="BB8" s="396" t="s">
        <v>32</v>
      </c>
      <c r="BC8" s="383"/>
      <c r="BD8" s="383"/>
      <c r="BE8" s="384"/>
      <c r="BF8" s="24"/>
      <c r="BG8" s="396" t="s">
        <v>32</v>
      </c>
      <c r="BH8" s="383"/>
      <c r="BI8" s="383"/>
      <c r="BJ8" s="38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26" t="s">
        <v>230</v>
      </c>
      <c r="P9" s="627"/>
      <c r="Q9" s="627"/>
      <c r="R9" s="627"/>
      <c r="S9" s="330"/>
      <c r="T9" s="60"/>
      <c r="U9" s="60"/>
      <c r="V9" s="236"/>
      <c r="W9" s="498" t="s">
        <v>163</v>
      </c>
      <c r="X9" s="499"/>
      <c r="Y9" s="499"/>
      <c r="Z9" s="499"/>
      <c r="AA9" s="499"/>
      <c r="AB9" s="499"/>
      <c r="AC9" s="499"/>
      <c r="AD9" s="514"/>
      <c r="AE9" s="260"/>
      <c r="AF9" s="260"/>
      <c r="AG9" s="498" t="s">
        <v>162</v>
      </c>
      <c r="AH9" s="499"/>
      <c r="AI9" s="499"/>
      <c r="AJ9" s="499"/>
      <c r="AK9" s="499"/>
      <c r="AL9" s="514"/>
      <c r="AM9" s="260"/>
      <c r="AN9" s="498" t="s">
        <v>85</v>
      </c>
      <c r="AO9" s="499"/>
      <c r="AP9" s="499"/>
      <c r="AQ9" s="499"/>
      <c r="AR9" s="499"/>
      <c r="AS9" s="499"/>
      <c r="AT9" s="499"/>
      <c r="AU9" s="499"/>
      <c r="AV9" s="499"/>
      <c r="AW9" s="499"/>
      <c r="AX9" s="514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517" t="s">
        <v>150</v>
      </c>
      <c r="P10" s="515"/>
      <c r="Q10" s="515"/>
      <c r="R10" s="515"/>
      <c r="S10" s="515"/>
      <c r="T10" s="515"/>
      <c r="U10" s="515"/>
      <c r="V10" s="516"/>
      <c r="W10" s="261"/>
      <c r="X10" s="517" t="s">
        <v>162</v>
      </c>
      <c r="Y10" s="515"/>
      <c r="Z10" s="515"/>
      <c r="AA10" s="515"/>
      <c r="AB10" s="515"/>
      <c r="AC10" s="516"/>
      <c r="AD10" s="261"/>
      <c r="AE10" s="567" t="s">
        <v>230</v>
      </c>
      <c r="AF10" s="568"/>
      <c r="AG10" s="568"/>
      <c r="AH10" s="569"/>
      <c r="AI10" s="261"/>
      <c r="AJ10" s="398" t="s">
        <v>36</v>
      </c>
      <c r="AK10" s="380"/>
      <c r="AL10" s="380"/>
      <c r="AM10" s="381"/>
      <c r="AN10" s="261"/>
      <c r="AO10" s="567" t="s">
        <v>230</v>
      </c>
      <c r="AP10" s="568"/>
      <c r="AQ10" s="568"/>
      <c r="AR10" s="568"/>
      <c r="AS10" s="331"/>
      <c r="AT10" s="46"/>
      <c r="AU10" s="398" t="s">
        <v>23</v>
      </c>
      <c r="AV10" s="380"/>
      <c r="AW10" s="380"/>
      <c r="AX10" s="381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1" t="s">
        <v>81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385" t="s">
        <v>14</v>
      </c>
      <c r="AN14" s="383"/>
      <c r="AO14" s="383"/>
      <c r="AP14" s="384"/>
      <c r="AQ14" s="53"/>
      <c r="AR14" s="385" t="s">
        <v>17</v>
      </c>
      <c r="AS14" s="383"/>
      <c r="AT14" s="383"/>
      <c r="AU14" s="384"/>
      <c r="AV14" s="53"/>
      <c r="AW14" s="385" t="s">
        <v>18</v>
      </c>
      <c r="AX14" s="383"/>
      <c r="AY14" s="383"/>
      <c r="AZ14" s="384"/>
      <c r="BA14" s="53"/>
      <c r="BB14" s="399" t="s">
        <v>20</v>
      </c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85" t="s">
        <v>30</v>
      </c>
      <c r="AI15" s="383"/>
      <c r="AJ15" s="383"/>
      <c r="AK15" s="384"/>
      <c r="AL15" s="53"/>
      <c r="AM15" s="385" t="s">
        <v>9</v>
      </c>
      <c r="AN15" s="383"/>
      <c r="AO15" s="383"/>
      <c r="AP15" s="383"/>
      <c r="AQ15" s="383"/>
      <c r="AR15" s="384"/>
      <c r="AS15" s="53"/>
      <c r="AT15" s="382" t="s">
        <v>38</v>
      </c>
      <c r="AU15" s="383"/>
      <c r="AV15" s="383"/>
      <c r="AW15" s="384"/>
      <c r="AX15" s="397" t="s">
        <v>39</v>
      </c>
      <c r="AY15" s="383"/>
      <c r="AZ15" s="384"/>
      <c r="BA15" s="53"/>
      <c r="BB15" s="385" t="s">
        <v>31</v>
      </c>
      <c r="BC15" s="383"/>
      <c r="BD15" s="383"/>
      <c r="BE15" s="384"/>
      <c r="BF15" s="53"/>
      <c r="BG15" s="396" t="s">
        <v>32</v>
      </c>
      <c r="BH15" s="383"/>
      <c r="BI15" s="383"/>
      <c r="BJ15" s="38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385" t="s">
        <v>19</v>
      </c>
      <c r="AN16" s="383"/>
      <c r="AO16" s="383"/>
      <c r="AP16" s="384"/>
      <c r="AQ16" s="53"/>
      <c r="AR16" s="401" t="s">
        <v>148</v>
      </c>
      <c r="AS16" s="402"/>
      <c r="AT16" s="402"/>
      <c r="AU16" s="402"/>
      <c r="AV16" s="402"/>
      <c r="AW16" s="402"/>
      <c r="AX16" s="402"/>
      <c r="AY16" s="402"/>
      <c r="AZ16" s="403"/>
      <c r="BA16" s="53"/>
      <c r="BB16" s="385" t="s">
        <v>20</v>
      </c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53"/>
      <c r="AM17" s="385" t="s">
        <v>14</v>
      </c>
      <c r="AN17" s="383"/>
      <c r="AO17" s="383"/>
      <c r="AP17" s="384"/>
      <c r="AQ17" s="53"/>
      <c r="AR17" s="382" t="s">
        <v>40</v>
      </c>
      <c r="AS17" s="383"/>
      <c r="AT17" s="383"/>
      <c r="AU17" s="384"/>
      <c r="AV17" s="53"/>
      <c r="AW17" s="385" t="s">
        <v>25</v>
      </c>
      <c r="AX17" s="383"/>
      <c r="AY17" s="383"/>
      <c r="AZ17" s="384"/>
      <c r="BA17" s="53"/>
      <c r="BB17" s="385" t="s">
        <v>31</v>
      </c>
      <c r="BC17" s="383"/>
      <c r="BD17" s="383"/>
      <c r="BE17" s="384"/>
      <c r="BF17" s="53"/>
      <c r="BG17" s="385" t="s">
        <v>41</v>
      </c>
      <c r="BH17" s="383"/>
      <c r="BI17" s="383"/>
      <c r="BJ17" s="38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85" t="s">
        <v>30</v>
      </c>
      <c r="AI18" s="383"/>
      <c r="AJ18" s="383"/>
      <c r="AK18" s="384"/>
      <c r="AL18" s="53"/>
      <c r="AM18" s="385" t="s">
        <v>42</v>
      </c>
      <c r="AN18" s="383"/>
      <c r="AO18" s="383"/>
      <c r="AP18" s="384"/>
      <c r="AQ18" s="53"/>
      <c r="AR18" s="385" t="s">
        <v>43</v>
      </c>
      <c r="AS18" s="383"/>
      <c r="AT18" s="383"/>
      <c r="AU18" s="384"/>
      <c r="AV18" s="53"/>
      <c r="AW18" s="382" t="s">
        <v>44</v>
      </c>
      <c r="AX18" s="383"/>
      <c r="AY18" s="383"/>
      <c r="AZ18" s="384"/>
      <c r="BA18" s="53"/>
      <c r="BB18" s="385" t="s">
        <v>45</v>
      </c>
      <c r="BC18" s="383"/>
      <c r="BD18" s="383"/>
      <c r="BE18" s="384"/>
      <c r="BF18" s="53"/>
      <c r="BG18" s="395" t="s">
        <v>32</v>
      </c>
      <c r="BH18" s="383"/>
      <c r="BI18" s="383"/>
      <c r="BJ18" s="38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2" t="s">
        <v>46</v>
      </c>
      <c r="P19" s="383"/>
      <c r="Q19" s="384"/>
      <c r="R19" s="242"/>
      <c r="S19" s="409" t="s">
        <v>38</v>
      </c>
      <c r="T19" s="410"/>
      <c r="U19" s="411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385" t="s">
        <v>47</v>
      </c>
      <c r="AV19" s="383"/>
      <c r="AW19" s="383"/>
      <c r="AX19" s="38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398" t="s">
        <v>22</v>
      </c>
      <c r="P20" s="380"/>
      <c r="Q20" s="380"/>
      <c r="R20" s="381"/>
      <c r="S20" s="398" t="s">
        <v>47</v>
      </c>
      <c r="T20" s="380"/>
      <c r="U20" s="381"/>
      <c r="V20" s="58"/>
      <c r="W20" s="391" t="s">
        <v>148</v>
      </c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3"/>
      <c r="AT20" s="58"/>
      <c r="AU20" s="398" t="s">
        <v>48</v>
      </c>
      <c r="AV20" s="380"/>
      <c r="AW20" s="380"/>
      <c r="AX20" s="38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1" t="s">
        <v>83</v>
      </c>
      <c r="B22" s="453"/>
      <c r="C22" s="389"/>
      <c r="D22" s="389"/>
      <c r="E22" s="389"/>
      <c r="F22" s="389"/>
      <c r="G22" s="389"/>
      <c r="H22" s="389"/>
      <c r="I22" s="389"/>
      <c r="J22" s="389"/>
      <c r="K22" s="389"/>
      <c r="L22" s="389"/>
      <c r="M22" s="389"/>
      <c r="N22" s="389"/>
      <c r="O22" s="389"/>
      <c r="P22" s="389"/>
      <c r="Q22" s="389"/>
      <c r="R22" s="389"/>
      <c r="S22" s="389"/>
      <c r="T22" s="389"/>
      <c r="U22" s="389"/>
      <c r="V22" s="389"/>
      <c r="W22" s="389"/>
      <c r="X22" s="389"/>
      <c r="Y22" s="389"/>
      <c r="Z22" s="389"/>
      <c r="AA22" s="389"/>
      <c r="AB22" s="389"/>
      <c r="AC22" s="389"/>
      <c r="AD22" s="389"/>
      <c r="AE22" s="389"/>
      <c r="AF22" s="389"/>
      <c r="AG22" s="389"/>
      <c r="AH22" s="389"/>
      <c r="AI22" s="389"/>
      <c r="AJ22" s="389"/>
      <c r="AK22" s="389"/>
      <c r="AL22" s="389"/>
      <c r="AM22" s="389"/>
      <c r="AN22" s="389"/>
      <c r="AO22" s="389"/>
      <c r="AP22" s="389"/>
      <c r="AQ22" s="389"/>
      <c r="AR22" s="389"/>
      <c r="AS22" s="389"/>
      <c r="AT22" s="389"/>
      <c r="AU22" s="389"/>
      <c r="AV22" s="389"/>
      <c r="AW22" s="389"/>
      <c r="AX22" s="389"/>
      <c r="AY22" s="389"/>
      <c r="AZ22" s="389"/>
      <c r="BA22" s="389"/>
      <c r="BB22" s="389"/>
      <c r="BC22" s="389"/>
      <c r="BD22" s="389"/>
      <c r="BE22" s="389"/>
      <c r="BF22" s="389"/>
      <c r="BG22" s="389"/>
      <c r="BH22" s="389"/>
      <c r="BI22" s="389"/>
      <c r="BJ22" s="389"/>
      <c r="BK22" s="390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85" t="s">
        <v>30</v>
      </c>
      <c r="AH24" s="383"/>
      <c r="AI24" s="383"/>
      <c r="AJ24" s="384"/>
      <c r="AK24" s="382" t="s">
        <v>50</v>
      </c>
      <c r="AL24" s="383"/>
      <c r="AM24" s="383"/>
      <c r="AN24" s="384"/>
      <c r="AO24" s="53"/>
      <c r="AP24" s="385" t="s">
        <v>27</v>
      </c>
      <c r="AQ24" s="383"/>
      <c r="AR24" s="383"/>
      <c r="AS24" s="383"/>
      <c r="AT24" s="384"/>
      <c r="AU24" s="53"/>
      <c r="AV24" s="385" t="s">
        <v>26</v>
      </c>
      <c r="AW24" s="383"/>
      <c r="AX24" s="383"/>
      <c r="AY24" s="384"/>
      <c r="AZ24" s="53"/>
      <c r="BA24" s="385" t="s">
        <v>10</v>
      </c>
      <c r="BB24" s="383"/>
      <c r="BC24" s="383"/>
      <c r="BD24" s="384"/>
      <c r="BE24" s="53"/>
      <c r="BF24" s="385" t="s">
        <v>51</v>
      </c>
      <c r="BG24" s="383"/>
      <c r="BH24" s="383"/>
      <c r="BI24" s="384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85" t="s">
        <v>30</v>
      </c>
      <c r="AH25" s="383"/>
      <c r="AI25" s="383"/>
      <c r="AJ25" s="384"/>
      <c r="AK25" s="53"/>
      <c r="AL25" s="385" t="s">
        <v>10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26</v>
      </c>
      <c r="AW25" s="383"/>
      <c r="AX25" s="383"/>
      <c r="AY25" s="384"/>
      <c r="AZ25" s="53"/>
      <c r="BA25" s="385" t="s">
        <v>45</v>
      </c>
      <c r="BB25" s="383"/>
      <c r="BC25" s="383"/>
      <c r="BD25" s="384"/>
      <c r="BE25" s="53"/>
      <c r="BF25" s="385" t="s">
        <v>45</v>
      </c>
      <c r="BG25" s="383"/>
      <c r="BH25" s="383"/>
      <c r="BI25" s="384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85" t="s">
        <v>30</v>
      </c>
      <c r="AH26" s="383"/>
      <c r="AI26" s="383"/>
      <c r="AJ26" s="384"/>
      <c r="AK26" s="53"/>
      <c r="AL26" s="385" t="s">
        <v>10</v>
      </c>
      <c r="AM26" s="383"/>
      <c r="AN26" s="383"/>
      <c r="AO26" s="384"/>
      <c r="AP26" s="53"/>
      <c r="AQ26" s="385" t="s">
        <v>23</v>
      </c>
      <c r="AR26" s="383"/>
      <c r="AS26" s="383"/>
      <c r="AT26" s="384"/>
      <c r="AU26" s="53"/>
      <c r="AV26" s="385" t="s">
        <v>18</v>
      </c>
      <c r="AW26" s="383"/>
      <c r="AX26" s="383"/>
      <c r="AY26" s="384"/>
      <c r="AZ26" s="53"/>
      <c r="BA26" s="385" t="s">
        <v>14</v>
      </c>
      <c r="BB26" s="383"/>
      <c r="BC26" s="383"/>
      <c r="BD26" s="384"/>
      <c r="BE26" s="53"/>
      <c r="BF26" s="396" t="s">
        <v>32</v>
      </c>
      <c r="BG26" s="383"/>
      <c r="BH26" s="383"/>
      <c r="BI26" s="384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85" t="s">
        <v>30</v>
      </c>
      <c r="AH27" s="383"/>
      <c r="AI27" s="383"/>
      <c r="AJ27" s="384"/>
      <c r="AK27" s="53"/>
      <c r="AL27" s="385" t="s">
        <v>9</v>
      </c>
      <c r="AM27" s="383"/>
      <c r="AN27" s="383"/>
      <c r="AO27" s="384"/>
      <c r="AP27" s="53"/>
      <c r="AQ27" s="385" t="s">
        <v>22</v>
      </c>
      <c r="AR27" s="383"/>
      <c r="AS27" s="383"/>
      <c r="AT27" s="384"/>
      <c r="AU27" s="53"/>
      <c r="AV27" s="385" t="s">
        <v>24</v>
      </c>
      <c r="AW27" s="383"/>
      <c r="AX27" s="383"/>
      <c r="AY27" s="384"/>
      <c r="AZ27" s="53"/>
      <c r="BA27" s="385" t="s">
        <v>52</v>
      </c>
      <c r="BB27" s="383"/>
      <c r="BC27" s="383"/>
      <c r="BD27" s="384"/>
      <c r="BE27" s="53"/>
      <c r="BF27" s="385" t="s">
        <v>53</v>
      </c>
      <c r="BG27" s="383"/>
      <c r="BH27" s="383"/>
      <c r="BI27" s="384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85" t="s">
        <v>30</v>
      </c>
      <c r="AH28" s="383"/>
      <c r="AI28" s="383"/>
      <c r="AJ28" s="384"/>
      <c r="AK28" s="382" t="s">
        <v>54</v>
      </c>
      <c r="AL28" s="383"/>
      <c r="AM28" s="383"/>
      <c r="AN28" s="384"/>
      <c r="AO28" s="53"/>
      <c r="AP28" s="385" t="s">
        <v>55</v>
      </c>
      <c r="AQ28" s="383"/>
      <c r="AR28" s="383"/>
      <c r="AS28" s="383"/>
      <c r="AT28" s="384"/>
      <c r="AU28" s="53"/>
      <c r="AV28" s="385" t="s">
        <v>56</v>
      </c>
      <c r="AW28" s="383"/>
      <c r="AX28" s="383"/>
      <c r="AY28" s="384"/>
      <c r="AZ28" s="263"/>
      <c r="BA28" s="498" t="s">
        <v>163</v>
      </c>
      <c r="BB28" s="499"/>
      <c r="BC28" s="499"/>
      <c r="BD28" s="499"/>
      <c r="BE28" s="499"/>
      <c r="BF28" s="499"/>
      <c r="BG28" s="499"/>
      <c r="BH28" s="499"/>
      <c r="BI28" s="236"/>
      <c r="BJ28" s="52"/>
      <c r="BK28" s="52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09" t="s">
        <v>39</v>
      </c>
      <c r="P29" s="410"/>
      <c r="Q29" s="410"/>
      <c r="R29" s="242"/>
      <c r="S29" s="382" t="s">
        <v>40</v>
      </c>
      <c r="T29" s="383"/>
      <c r="U29" s="383"/>
      <c r="V29" s="384"/>
      <c r="W29" s="53"/>
      <c r="X29" s="626" t="s">
        <v>230</v>
      </c>
      <c r="Y29" s="627"/>
      <c r="Z29" s="627"/>
      <c r="AA29" s="546"/>
      <c r="AB29" s="263"/>
      <c r="AC29" s="498" t="s">
        <v>196</v>
      </c>
      <c r="AD29" s="499"/>
      <c r="AE29" s="499"/>
      <c r="AF29" s="499"/>
      <c r="AG29" s="499"/>
      <c r="AH29" s="499"/>
      <c r="AI29" s="499"/>
      <c r="AJ29" s="514"/>
      <c r="AK29" s="263"/>
      <c r="AL29" s="626" t="s">
        <v>230</v>
      </c>
      <c r="AM29" s="627"/>
      <c r="AN29" s="627"/>
      <c r="AO29" s="546"/>
      <c r="AP29" s="263"/>
      <c r="AQ29" s="498" t="s">
        <v>150</v>
      </c>
      <c r="AR29" s="499"/>
      <c r="AS29" s="499"/>
      <c r="AT29" s="499"/>
      <c r="AU29" s="499"/>
      <c r="AV29" s="499"/>
      <c r="AW29" s="499"/>
      <c r="AX29" s="51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17" t="s">
        <v>163</v>
      </c>
      <c r="P30" s="515"/>
      <c r="Q30" s="515"/>
      <c r="R30" s="515"/>
      <c r="S30" s="515"/>
      <c r="T30" s="515"/>
      <c r="U30" s="515"/>
      <c r="V30" s="516"/>
      <c r="W30" s="216"/>
      <c r="X30" s="517" t="s">
        <v>196</v>
      </c>
      <c r="Y30" s="515"/>
      <c r="Z30" s="515"/>
      <c r="AA30" s="515"/>
      <c r="AB30" s="515"/>
      <c r="AC30" s="515"/>
      <c r="AD30" s="515"/>
      <c r="AE30" s="516"/>
      <c r="AF30" s="216"/>
      <c r="AG30" s="637" t="s">
        <v>33</v>
      </c>
      <c r="AH30" s="638"/>
      <c r="AI30" s="638"/>
      <c r="AJ30" s="638"/>
      <c r="AK30" s="638"/>
      <c r="AL30" s="638"/>
      <c r="AM30" s="638"/>
      <c r="AN30" s="638"/>
      <c r="AO30" s="638"/>
      <c r="AP30" s="638"/>
      <c r="AQ30" s="638"/>
      <c r="AR30" s="639"/>
      <c r="AS30" s="246"/>
      <c r="AT30" s="412" t="s">
        <v>24</v>
      </c>
      <c r="AU30" s="413"/>
      <c r="AV30" s="413"/>
      <c r="AW30" s="413"/>
      <c r="AX30" s="39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51" t="s">
        <v>69</v>
      </c>
      <c r="B32" s="453"/>
      <c r="C32" s="389"/>
      <c r="D32" s="389"/>
      <c r="E32" s="389"/>
      <c r="F32" s="389"/>
      <c r="G32" s="389"/>
      <c r="H32" s="389"/>
      <c r="I32" s="389"/>
      <c r="J32" s="389"/>
      <c r="K32" s="389"/>
      <c r="L32" s="389"/>
      <c r="M32" s="389"/>
      <c r="N32" s="389"/>
      <c r="O32" s="389"/>
      <c r="P32" s="389"/>
      <c r="Q32" s="389"/>
      <c r="R32" s="389"/>
      <c r="S32" s="389"/>
      <c r="T32" s="389"/>
      <c r="U32" s="389"/>
      <c r="V32" s="389"/>
      <c r="W32" s="389"/>
      <c r="X32" s="389"/>
      <c r="Y32" s="389"/>
      <c r="Z32" s="389"/>
      <c r="AA32" s="389"/>
      <c r="AB32" s="389"/>
      <c r="AC32" s="389"/>
      <c r="AD32" s="389"/>
      <c r="AE32" s="389"/>
      <c r="AF32" s="389"/>
      <c r="AG32" s="389"/>
      <c r="AH32" s="389"/>
      <c r="AI32" s="389"/>
      <c r="AJ32" s="389"/>
      <c r="AK32" s="389"/>
      <c r="AL32" s="389"/>
      <c r="AM32" s="389"/>
      <c r="AN32" s="389"/>
      <c r="AO32" s="389"/>
      <c r="AP32" s="389"/>
      <c r="AQ32" s="389"/>
      <c r="AR32" s="389"/>
      <c r="AS32" s="389"/>
      <c r="AT32" s="389"/>
      <c r="AU32" s="389"/>
      <c r="AV32" s="389"/>
      <c r="AW32" s="389"/>
      <c r="AX32" s="389"/>
      <c r="AY32" s="389"/>
      <c r="AZ32" s="389"/>
      <c r="BA32" s="389"/>
      <c r="BB32" s="389"/>
      <c r="BC32" s="389"/>
      <c r="BD32" s="389"/>
      <c r="BE32" s="389"/>
      <c r="BF32" s="389"/>
      <c r="BG32" s="389"/>
      <c r="BH32" s="389"/>
      <c r="BI32" s="389"/>
      <c r="BJ32" s="389"/>
      <c r="BK32" s="390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480" t="s">
        <v>255</v>
      </c>
      <c r="AD34" s="480"/>
      <c r="AE34" s="480"/>
      <c r="AF34" s="481"/>
      <c r="AG34" s="269"/>
      <c r="AH34" s="480" t="s">
        <v>200</v>
      </c>
      <c r="AI34" s="480"/>
      <c r="AJ34" s="480"/>
      <c r="AK34" s="481"/>
      <c r="AL34" s="277"/>
      <c r="AM34" s="385" t="s">
        <v>58</v>
      </c>
      <c r="AN34" s="383"/>
      <c r="AO34" s="383"/>
      <c r="AP34" s="384"/>
      <c r="AQ34" s="53"/>
      <c r="AR34" s="394" t="s">
        <v>5</v>
      </c>
      <c r="AS34" s="383"/>
      <c r="AT34" s="383"/>
      <c r="AU34" s="384"/>
      <c r="AV34" s="53"/>
      <c r="AW34" s="385" t="s">
        <v>52</v>
      </c>
      <c r="AX34" s="383"/>
      <c r="AY34" s="383"/>
      <c r="AZ34" s="384"/>
      <c r="BA34" s="53"/>
      <c r="BB34" s="385" t="s">
        <v>9</v>
      </c>
      <c r="BC34" s="383"/>
      <c r="BD34" s="383"/>
      <c r="BE34" s="384"/>
      <c r="BF34" s="53"/>
      <c r="BG34" s="385" t="s">
        <v>53</v>
      </c>
      <c r="BH34" s="383"/>
      <c r="BI34" s="383"/>
      <c r="BJ34" s="384"/>
      <c r="BK34" s="54"/>
    </row>
    <row r="35" spans="1:63">
      <c r="A35" s="10" t="s">
        <v>8</v>
      </c>
      <c r="B35" s="407" t="s">
        <v>59</v>
      </c>
      <c r="C35" s="408"/>
      <c r="D35" s="408"/>
      <c r="E35" s="399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480" t="s">
        <v>200</v>
      </c>
      <c r="AI35" s="480"/>
      <c r="AJ35" s="480"/>
      <c r="AK35" s="481"/>
      <c r="AL35" s="14"/>
      <c r="AM35" s="400" t="s">
        <v>60</v>
      </c>
      <c r="AN35" s="383"/>
      <c r="AO35" s="383"/>
      <c r="AP35" s="383"/>
      <c r="AQ35" s="384"/>
      <c r="AR35" s="23"/>
      <c r="AS35" s="400" t="s">
        <v>5</v>
      </c>
      <c r="AT35" s="383"/>
      <c r="AU35" s="383"/>
      <c r="AV35" s="383"/>
      <c r="AW35" s="384"/>
      <c r="AX35" s="23"/>
      <c r="AY35" s="399" t="s">
        <v>61</v>
      </c>
      <c r="AZ35" s="383"/>
      <c r="BA35" s="383"/>
      <c r="BB35" s="383"/>
      <c r="BC35" s="384"/>
      <c r="BD35" s="15"/>
      <c r="BE35" s="404" t="s">
        <v>62</v>
      </c>
      <c r="BF35" s="405"/>
      <c r="BG35" s="405"/>
      <c r="BH35" s="406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464" t="s">
        <v>199</v>
      </c>
      <c r="AI36" s="464"/>
      <c r="AJ36" s="464"/>
      <c r="AK36" s="465"/>
      <c r="AL36" s="277"/>
      <c r="AM36" s="385" t="s">
        <v>58</v>
      </c>
      <c r="AN36" s="383"/>
      <c r="AO36" s="383"/>
      <c r="AP36" s="384"/>
      <c r="AQ36" s="53"/>
      <c r="AR36" s="394" t="s">
        <v>5</v>
      </c>
      <c r="AS36" s="383"/>
      <c r="AT36" s="383"/>
      <c r="AU36" s="384"/>
      <c r="AV36" s="53"/>
      <c r="AW36" s="385" t="s">
        <v>52</v>
      </c>
      <c r="AX36" s="383"/>
      <c r="AY36" s="383"/>
      <c r="AZ36" s="384"/>
      <c r="BA36" s="53"/>
      <c r="BB36" s="385" t="s">
        <v>31</v>
      </c>
      <c r="BC36" s="383"/>
      <c r="BD36" s="383"/>
      <c r="BE36" s="384"/>
      <c r="BF36" s="53"/>
      <c r="BG36" s="385" t="s">
        <v>51</v>
      </c>
      <c r="BH36" s="383"/>
      <c r="BI36" s="383"/>
      <c r="BJ36" s="384"/>
      <c r="BK36" s="54"/>
    </row>
    <row r="37" spans="1:63">
      <c r="A37" s="10" t="s">
        <v>13</v>
      </c>
      <c r="B37" s="407" t="s">
        <v>59</v>
      </c>
      <c r="C37" s="408"/>
      <c r="D37" s="408"/>
      <c r="E37" s="399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3"/>
      <c r="AH37" s="313"/>
      <c r="AI37" s="313"/>
      <c r="AJ37" s="313"/>
      <c r="AK37" s="313"/>
      <c r="AL37" s="53"/>
      <c r="AM37" s="633" t="s">
        <v>63</v>
      </c>
      <c r="AN37" s="383"/>
      <c r="AO37" s="383"/>
      <c r="AP37" s="384"/>
      <c r="AQ37" s="53"/>
      <c r="AR37" s="394" t="s">
        <v>5</v>
      </c>
      <c r="AS37" s="383"/>
      <c r="AT37" s="383"/>
      <c r="AU37" s="384"/>
      <c r="AV37" s="53"/>
      <c r="AW37" s="633" t="s">
        <v>58</v>
      </c>
      <c r="AX37" s="383"/>
      <c r="AY37" s="383"/>
      <c r="AZ37" s="384"/>
      <c r="BA37" s="53"/>
      <c r="BB37" s="385" t="s">
        <v>10</v>
      </c>
      <c r="BC37" s="383"/>
      <c r="BD37" s="383"/>
      <c r="BE37" s="384"/>
      <c r="BF37" s="53"/>
      <c r="BG37" s="385" t="s">
        <v>7</v>
      </c>
      <c r="BH37" s="383"/>
      <c r="BI37" s="383"/>
      <c r="BJ37" s="384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464" t="s">
        <v>199</v>
      </c>
      <c r="AI38" s="464"/>
      <c r="AJ38" s="464"/>
      <c r="AK38" s="465"/>
      <c r="AL38" s="277"/>
      <c r="AM38" s="394" t="s">
        <v>60</v>
      </c>
      <c r="AN38" s="383"/>
      <c r="AO38" s="383"/>
      <c r="AP38" s="384"/>
      <c r="AQ38" s="53"/>
      <c r="AR38" s="385" t="s">
        <v>63</v>
      </c>
      <c r="AS38" s="383"/>
      <c r="AT38" s="383"/>
      <c r="AU38" s="384"/>
      <c r="AV38" s="53"/>
      <c r="AW38" s="394" t="s">
        <v>5</v>
      </c>
      <c r="AX38" s="383"/>
      <c r="AY38" s="383"/>
      <c r="AZ38" s="384"/>
      <c r="BA38" s="53"/>
      <c r="BB38" s="385" t="s">
        <v>58</v>
      </c>
      <c r="BC38" s="383"/>
      <c r="BD38" s="383"/>
      <c r="BE38" s="384"/>
      <c r="BF38" s="53"/>
      <c r="BG38" s="385" t="s">
        <v>7</v>
      </c>
      <c r="BH38" s="383"/>
      <c r="BI38" s="383"/>
      <c r="BJ38" s="384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28" t="s">
        <v>64</v>
      </c>
      <c r="Q39" s="629"/>
      <c r="R39" s="629"/>
      <c r="S39" s="630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263"/>
      <c r="AE39" s="498" t="s">
        <v>86</v>
      </c>
      <c r="AF39" s="499"/>
      <c r="AG39" s="586"/>
      <c r="AH39" s="586"/>
      <c r="AI39" s="586"/>
      <c r="AJ39" s="586"/>
      <c r="AK39" s="586"/>
      <c r="AL39" s="499"/>
      <c r="AM39" s="499"/>
      <c r="AN39" s="499"/>
      <c r="AO39" s="499"/>
      <c r="AP39" s="499"/>
      <c r="AQ39" s="499"/>
      <c r="AR39" s="499"/>
      <c r="AS39" s="499"/>
      <c r="AT39" s="499"/>
      <c r="AU39" s="499"/>
      <c r="AV39" s="499"/>
      <c r="AW39" s="499"/>
      <c r="AX39" s="499"/>
      <c r="AY39" s="499"/>
      <c r="AZ39" s="499"/>
      <c r="BA39" s="499"/>
      <c r="BB39" s="499"/>
      <c r="BC39" s="499"/>
      <c r="BD39" s="499"/>
      <c r="BE39" s="499"/>
      <c r="BF39" s="499"/>
      <c r="BG39" s="499"/>
      <c r="BH39" s="499"/>
      <c r="BI39" s="499"/>
      <c r="BJ39" s="514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517" t="s">
        <v>85</v>
      </c>
      <c r="M40" s="515"/>
      <c r="N40" s="515"/>
      <c r="O40" s="515"/>
      <c r="P40" s="515"/>
      <c r="Q40" s="515"/>
      <c r="R40" s="515"/>
      <c r="S40" s="515"/>
      <c r="T40" s="515"/>
      <c r="U40" s="515"/>
      <c r="V40" s="516"/>
      <c r="W40" s="216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9">
    <mergeCell ref="AT30:AX30"/>
    <mergeCell ref="AG30:AR30"/>
    <mergeCell ref="X29:AA29"/>
    <mergeCell ref="AL29:AO29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L40:V40"/>
    <mergeCell ref="BB37:BE37"/>
    <mergeCell ref="BG37:BJ37"/>
    <mergeCell ref="O10:V10"/>
    <mergeCell ref="O30:V30"/>
    <mergeCell ref="AU10:AX1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X30:AE30"/>
    <mergeCell ref="W9:AD9"/>
    <mergeCell ref="AG9:AL9"/>
    <mergeCell ref="AN9:AX9"/>
    <mergeCell ref="X10:AC10"/>
    <mergeCell ref="BA28:BH28"/>
    <mergeCell ref="AQ29:AX29"/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AG26:AJ26"/>
    <mergeCell ref="AL26:AO26"/>
    <mergeCell ref="AQ26:AT26"/>
    <mergeCell ref="AV26:AY26"/>
    <mergeCell ref="B37:E37"/>
    <mergeCell ref="AM38:AP38"/>
    <mergeCell ref="AC34:AF3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AX51" sqref="AX51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0" t="s">
        <v>161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88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85" t="s">
        <v>30</v>
      </c>
      <c r="AI4" s="383"/>
      <c r="AJ4" s="383"/>
      <c r="AK4" s="384"/>
      <c r="AL4" s="24"/>
      <c r="AM4" s="385" t="s">
        <v>31</v>
      </c>
      <c r="AN4" s="383"/>
      <c r="AO4" s="383"/>
      <c r="AP4" s="384"/>
      <c r="AQ4" s="24"/>
      <c r="AR4" s="385" t="s">
        <v>25</v>
      </c>
      <c r="AS4" s="383"/>
      <c r="AT4" s="383"/>
      <c r="AU4" s="384"/>
      <c r="AV4" s="24"/>
      <c r="AW4" s="385" t="s">
        <v>19</v>
      </c>
      <c r="AX4" s="383"/>
      <c r="AY4" s="383"/>
      <c r="AZ4" s="384"/>
      <c r="BA4" s="24"/>
      <c r="BB4" s="399" t="s">
        <v>7</v>
      </c>
      <c r="BC4" s="383"/>
      <c r="BD4" s="383"/>
      <c r="BE4" s="384"/>
      <c r="BF4" s="24"/>
      <c r="BG4" s="396" t="s">
        <v>32</v>
      </c>
      <c r="BH4" s="383"/>
      <c r="BI4" s="383"/>
      <c r="BJ4" s="38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86" t="s">
        <v>33</v>
      </c>
      <c r="AI5" s="383"/>
      <c r="AJ5" s="383"/>
      <c r="AK5" s="383"/>
      <c r="AL5" s="383"/>
      <c r="AM5" s="383"/>
      <c r="AN5" s="383"/>
      <c r="AO5" s="383"/>
      <c r="AP5" s="383"/>
      <c r="AQ5" s="383"/>
      <c r="AR5" s="383"/>
      <c r="AS5" s="383"/>
      <c r="AT5" s="383"/>
      <c r="AU5" s="383"/>
      <c r="AV5" s="383"/>
      <c r="AW5" s="383"/>
      <c r="AX5" s="383"/>
      <c r="AY5" s="383"/>
      <c r="AZ5" s="384"/>
      <c r="BA5" s="24"/>
      <c r="BB5" s="396" t="s">
        <v>32</v>
      </c>
      <c r="BC5" s="383"/>
      <c r="BD5" s="383"/>
      <c r="BE5" s="384"/>
      <c r="BF5" s="24"/>
      <c r="BG5" s="396" t="s">
        <v>32</v>
      </c>
      <c r="BH5" s="383"/>
      <c r="BI5" s="383"/>
      <c r="BJ5" s="38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85" t="s">
        <v>30</v>
      </c>
      <c r="AI6" s="383"/>
      <c r="AJ6" s="383"/>
      <c r="AK6" s="384"/>
      <c r="AL6" s="24"/>
      <c r="AM6" s="385" t="s">
        <v>9</v>
      </c>
      <c r="AN6" s="383"/>
      <c r="AO6" s="383"/>
      <c r="AP6" s="384"/>
      <c r="AQ6" s="24"/>
      <c r="AR6" s="385" t="s">
        <v>17</v>
      </c>
      <c r="AS6" s="383"/>
      <c r="AT6" s="383"/>
      <c r="AU6" s="384"/>
      <c r="AV6" s="24"/>
      <c r="AW6" s="385" t="s">
        <v>27</v>
      </c>
      <c r="AX6" s="383"/>
      <c r="AY6" s="383"/>
      <c r="AZ6" s="384"/>
      <c r="BA6" s="24"/>
      <c r="BB6" s="396" t="s">
        <v>32</v>
      </c>
      <c r="BC6" s="383"/>
      <c r="BD6" s="383"/>
      <c r="BE6" s="384"/>
      <c r="BF6" s="24"/>
      <c r="BG6" s="396" t="s">
        <v>32</v>
      </c>
      <c r="BH6" s="383"/>
      <c r="BI6" s="383"/>
      <c r="BJ6" s="38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86" t="s">
        <v>33</v>
      </c>
      <c r="AI7" s="383"/>
      <c r="AJ7" s="383"/>
      <c r="AK7" s="38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383"/>
      <c r="AZ7" s="384"/>
      <c r="BA7" s="24"/>
      <c r="BB7" s="396" t="s">
        <v>32</v>
      </c>
      <c r="BC7" s="383"/>
      <c r="BD7" s="383"/>
      <c r="BE7" s="384"/>
      <c r="BF7" s="24"/>
      <c r="BG7" s="396" t="s">
        <v>32</v>
      </c>
      <c r="BH7" s="383"/>
      <c r="BI7" s="383"/>
      <c r="BJ7" s="38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85" t="s">
        <v>30</v>
      </c>
      <c r="AI8" s="383"/>
      <c r="AJ8" s="383"/>
      <c r="AK8" s="384"/>
      <c r="AL8" s="24"/>
      <c r="AM8" s="385" t="s">
        <v>9</v>
      </c>
      <c r="AN8" s="383"/>
      <c r="AO8" s="383"/>
      <c r="AP8" s="384"/>
      <c r="AQ8" s="24"/>
      <c r="AR8" s="385" t="s">
        <v>34</v>
      </c>
      <c r="AS8" s="383"/>
      <c r="AT8" s="383"/>
      <c r="AU8" s="384"/>
      <c r="AV8" s="24"/>
      <c r="AW8" s="385" t="s">
        <v>35</v>
      </c>
      <c r="AX8" s="383"/>
      <c r="AY8" s="383"/>
      <c r="AZ8" s="384"/>
      <c r="BA8" s="24"/>
      <c r="BB8" s="396" t="s">
        <v>32</v>
      </c>
      <c r="BC8" s="383"/>
      <c r="BD8" s="383"/>
      <c r="BE8" s="384"/>
      <c r="BF8" s="24"/>
      <c r="BG8" s="396" t="s">
        <v>32</v>
      </c>
      <c r="BH8" s="383"/>
      <c r="BI8" s="383"/>
      <c r="BJ8" s="38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23" t="s">
        <v>33</v>
      </c>
      <c r="P9" s="624"/>
      <c r="Q9" s="624"/>
      <c r="R9" s="624"/>
      <c r="S9" s="624"/>
      <c r="T9" s="624"/>
      <c r="U9" s="624"/>
      <c r="V9" s="624"/>
      <c r="W9" s="624"/>
      <c r="X9" s="624"/>
      <c r="Y9" s="624"/>
      <c r="Z9" s="624"/>
      <c r="AA9" s="624"/>
      <c r="AB9" s="624"/>
      <c r="AC9" s="624"/>
      <c r="AD9" s="624"/>
      <c r="AE9" s="624"/>
      <c r="AF9" s="624"/>
      <c r="AG9" s="624"/>
      <c r="AH9" s="624"/>
      <c r="AI9" s="624"/>
      <c r="AJ9" s="624"/>
      <c r="AK9" s="624"/>
      <c r="AL9" s="624"/>
      <c r="AM9" s="624"/>
      <c r="AN9" s="624"/>
      <c r="AO9" s="624"/>
      <c r="AP9" s="624"/>
      <c r="AQ9" s="624"/>
      <c r="AR9" s="624"/>
      <c r="AS9" s="624"/>
      <c r="AT9" s="624"/>
      <c r="AU9" s="624"/>
      <c r="AV9" s="624"/>
      <c r="AW9" s="624"/>
      <c r="AX9" s="625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44" t="s">
        <v>33</v>
      </c>
      <c r="P10" s="645"/>
      <c r="Q10" s="645"/>
      <c r="R10" s="645"/>
      <c r="S10" s="645"/>
      <c r="T10" s="645"/>
      <c r="U10" s="645"/>
      <c r="V10" s="645"/>
      <c r="W10" s="645"/>
      <c r="X10" s="645"/>
      <c r="Y10" s="645"/>
      <c r="Z10" s="645"/>
      <c r="AA10" s="645"/>
      <c r="AB10" s="645"/>
      <c r="AC10" s="645"/>
      <c r="AD10" s="645"/>
      <c r="AE10" s="645"/>
      <c r="AF10" s="645"/>
      <c r="AG10" s="645"/>
      <c r="AH10" s="645"/>
      <c r="AI10" s="645"/>
      <c r="AJ10" s="645"/>
      <c r="AK10" s="645"/>
      <c r="AL10" s="645"/>
      <c r="AM10" s="645"/>
      <c r="AN10" s="645"/>
      <c r="AO10" s="645"/>
      <c r="AP10" s="645"/>
      <c r="AQ10" s="645"/>
      <c r="AR10" s="645"/>
      <c r="AS10" s="645"/>
      <c r="AT10" s="645"/>
      <c r="AU10" s="645"/>
      <c r="AV10" s="645"/>
      <c r="AW10" s="645"/>
      <c r="AX10" s="646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1" t="s">
        <v>81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385" t="s">
        <v>14</v>
      </c>
      <c r="AN14" s="383"/>
      <c r="AO14" s="383"/>
      <c r="AP14" s="384"/>
      <c r="AQ14" s="53"/>
      <c r="AR14" s="385" t="s">
        <v>17</v>
      </c>
      <c r="AS14" s="383"/>
      <c r="AT14" s="383"/>
      <c r="AU14" s="384"/>
      <c r="AV14" s="53"/>
      <c r="AW14" s="385" t="s">
        <v>18</v>
      </c>
      <c r="AX14" s="383"/>
      <c r="AY14" s="383"/>
      <c r="AZ14" s="384"/>
      <c r="BA14" s="53"/>
      <c r="BB14" s="399" t="s">
        <v>20</v>
      </c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85" t="s">
        <v>30</v>
      </c>
      <c r="AI15" s="383"/>
      <c r="AJ15" s="383"/>
      <c r="AK15" s="384"/>
      <c r="AL15" s="53"/>
      <c r="AM15" s="385" t="s">
        <v>9</v>
      </c>
      <c r="AN15" s="383"/>
      <c r="AO15" s="383"/>
      <c r="AP15" s="383"/>
      <c r="AQ15" s="383"/>
      <c r="AR15" s="384"/>
      <c r="AS15" s="53"/>
      <c r="AT15" s="382" t="s">
        <v>38</v>
      </c>
      <c r="AU15" s="383"/>
      <c r="AV15" s="383"/>
      <c r="AW15" s="384"/>
      <c r="AX15" s="397" t="s">
        <v>39</v>
      </c>
      <c r="AY15" s="383"/>
      <c r="AZ15" s="384"/>
      <c r="BA15" s="53"/>
      <c r="BB15" s="385" t="s">
        <v>31</v>
      </c>
      <c r="BC15" s="383"/>
      <c r="BD15" s="383"/>
      <c r="BE15" s="384"/>
      <c r="BF15" s="53"/>
      <c r="BG15" s="396" t="s">
        <v>32</v>
      </c>
      <c r="BH15" s="383"/>
      <c r="BI15" s="383"/>
      <c r="BJ15" s="38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385" t="s">
        <v>19</v>
      </c>
      <c r="AN16" s="383"/>
      <c r="AO16" s="383"/>
      <c r="AP16" s="384"/>
      <c r="AQ16" s="53"/>
      <c r="AR16" s="401" t="s">
        <v>148</v>
      </c>
      <c r="AS16" s="402"/>
      <c r="AT16" s="402"/>
      <c r="AU16" s="402"/>
      <c r="AV16" s="402"/>
      <c r="AW16" s="402"/>
      <c r="AX16" s="402"/>
      <c r="AY16" s="402"/>
      <c r="AZ16" s="403"/>
      <c r="BA16" s="53"/>
      <c r="BB16" s="385" t="s">
        <v>20</v>
      </c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53"/>
      <c r="AM17" s="385" t="s">
        <v>14</v>
      </c>
      <c r="AN17" s="383"/>
      <c r="AO17" s="383"/>
      <c r="AP17" s="384"/>
      <c r="AQ17" s="53"/>
      <c r="AR17" s="382" t="s">
        <v>40</v>
      </c>
      <c r="AS17" s="383"/>
      <c r="AT17" s="383"/>
      <c r="AU17" s="384"/>
      <c r="AV17" s="53"/>
      <c r="AW17" s="385" t="s">
        <v>25</v>
      </c>
      <c r="AX17" s="383"/>
      <c r="AY17" s="383"/>
      <c r="AZ17" s="384"/>
      <c r="BA17" s="53"/>
      <c r="BB17" s="385" t="s">
        <v>31</v>
      </c>
      <c r="BC17" s="383"/>
      <c r="BD17" s="383"/>
      <c r="BE17" s="384"/>
      <c r="BF17" s="53"/>
      <c r="BG17" s="385" t="s">
        <v>41</v>
      </c>
      <c r="BH17" s="383"/>
      <c r="BI17" s="383"/>
      <c r="BJ17" s="38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85" t="s">
        <v>30</v>
      </c>
      <c r="AI18" s="383"/>
      <c r="AJ18" s="383"/>
      <c r="AK18" s="384"/>
      <c r="AL18" s="53"/>
      <c r="AM18" s="385" t="s">
        <v>42</v>
      </c>
      <c r="AN18" s="383"/>
      <c r="AO18" s="383"/>
      <c r="AP18" s="384"/>
      <c r="AQ18" s="53"/>
      <c r="AR18" s="385" t="s">
        <v>43</v>
      </c>
      <c r="AS18" s="383"/>
      <c r="AT18" s="383"/>
      <c r="AU18" s="384"/>
      <c r="AV18" s="53"/>
      <c r="AW18" s="382" t="s">
        <v>44</v>
      </c>
      <c r="AX18" s="383"/>
      <c r="AY18" s="383"/>
      <c r="AZ18" s="384"/>
      <c r="BA18" s="53"/>
      <c r="BB18" s="385" t="s">
        <v>45</v>
      </c>
      <c r="BC18" s="383"/>
      <c r="BD18" s="383"/>
      <c r="BE18" s="384"/>
      <c r="BF18" s="53"/>
      <c r="BG18" s="385" t="s">
        <v>45</v>
      </c>
      <c r="BH18" s="383"/>
      <c r="BI18" s="383"/>
      <c r="BJ18" s="38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2" t="s">
        <v>46</v>
      </c>
      <c r="P19" s="383"/>
      <c r="Q19" s="384"/>
      <c r="R19" s="242"/>
      <c r="S19" s="409" t="s">
        <v>38</v>
      </c>
      <c r="T19" s="410"/>
      <c r="U19" s="411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626" t="s">
        <v>230</v>
      </c>
      <c r="AV19" s="627"/>
      <c r="AW19" s="627"/>
      <c r="AX19" s="546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2" t="s">
        <v>22</v>
      </c>
      <c r="P20" s="413"/>
      <c r="Q20" s="413"/>
      <c r="R20" s="413"/>
      <c r="S20" s="413"/>
      <c r="T20" s="413"/>
      <c r="U20" s="398"/>
      <c r="V20" s="58"/>
      <c r="W20" s="391" t="s">
        <v>148</v>
      </c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3"/>
      <c r="AT20" s="58"/>
      <c r="AU20" s="398" t="s">
        <v>48</v>
      </c>
      <c r="AV20" s="380"/>
      <c r="AW20" s="380"/>
      <c r="AX20" s="38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51" t="s">
        <v>83</v>
      </c>
      <c r="B22" s="453"/>
      <c r="C22" s="389"/>
      <c r="D22" s="389"/>
      <c r="E22" s="389"/>
      <c r="F22" s="389"/>
      <c r="G22" s="389"/>
      <c r="H22" s="389"/>
      <c r="I22" s="389"/>
      <c r="J22" s="389"/>
      <c r="K22" s="389"/>
      <c r="L22" s="389"/>
      <c r="M22" s="389"/>
      <c r="N22" s="389"/>
      <c r="O22" s="389"/>
      <c r="P22" s="389"/>
      <c r="Q22" s="389"/>
      <c r="R22" s="389"/>
      <c r="S22" s="389"/>
      <c r="T22" s="389"/>
      <c r="U22" s="389"/>
      <c r="V22" s="389"/>
      <c r="W22" s="389"/>
      <c r="X22" s="389"/>
      <c r="Y22" s="389"/>
      <c r="Z22" s="389"/>
      <c r="AA22" s="389"/>
      <c r="AB22" s="389"/>
      <c r="AC22" s="389"/>
      <c r="AD22" s="389"/>
      <c r="AE22" s="389"/>
      <c r="AF22" s="389"/>
      <c r="AG22" s="389"/>
      <c r="AH22" s="389"/>
      <c r="AI22" s="389"/>
      <c r="AJ22" s="389"/>
      <c r="AK22" s="389"/>
      <c r="AL22" s="389"/>
      <c r="AM22" s="389"/>
      <c r="AN22" s="389"/>
      <c r="AO22" s="389"/>
      <c r="AP22" s="389"/>
      <c r="AQ22" s="389"/>
      <c r="AR22" s="389"/>
      <c r="AS22" s="389"/>
      <c r="AT22" s="389"/>
      <c r="AU22" s="389"/>
      <c r="AV22" s="389"/>
      <c r="AW22" s="389"/>
      <c r="AX22" s="389"/>
      <c r="AY22" s="389"/>
      <c r="AZ22" s="389"/>
      <c r="BA22" s="389"/>
      <c r="BB22" s="389"/>
      <c r="BC22" s="389"/>
      <c r="BD22" s="389"/>
      <c r="BE22" s="389"/>
      <c r="BF22" s="389"/>
      <c r="BG22" s="389"/>
      <c r="BH22" s="389"/>
      <c r="BI22" s="389"/>
      <c r="BJ22" s="389"/>
      <c r="BK22" s="390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85" t="s">
        <v>30</v>
      </c>
      <c r="AH24" s="383"/>
      <c r="AI24" s="383"/>
      <c r="AJ24" s="384"/>
      <c r="AK24" s="382" t="s">
        <v>50</v>
      </c>
      <c r="AL24" s="383"/>
      <c r="AM24" s="383"/>
      <c r="AN24" s="384"/>
      <c r="AO24" s="53"/>
      <c r="AP24" s="385" t="s">
        <v>27</v>
      </c>
      <c r="AQ24" s="383"/>
      <c r="AR24" s="383"/>
      <c r="AS24" s="383"/>
      <c r="AT24" s="384"/>
      <c r="AU24" s="53"/>
      <c r="AV24" s="385" t="s">
        <v>26</v>
      </c>
      <c r="AW24" s="383"/>
      <c r="AX24" s="383"/>
      <c r="AY24" s="384"/>
      <c r="AZ24" s="53"/>
      <c r="BA24" s="385" t="s">
        <v>10</v>
      </c>
      <c r="BB24" s="383"/>
      <c r="BC24" s="383"/>
      <c r="BD24" s="384"/>
      <c r="BE24" s="53"/>
      <c r="BF24" s="385" t="s">
        <v>51</v>
      </c>
      <c r="BG24" s="383"/>
      <c r="BH24" s="383"/>
      <c r="BI24" s="384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85" t="s">
        <v>30</v>
      </c>
      <c r="AH25" s="383"/>
      <c r="AI25" s="383"/>
      <c r="AJ25" s="384"/>
      <c r="AK25" s="53"/>
      <c r="AL25" s="385" t="s">
        <v>10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26</v>
      </c>
      <c r="AW25" s="383"/>
      <c r="AX25" s="383"/>
      <c r="AY25" s="384"/>
      <c r="AZ25" s="53"/>
      <c r="BA25" s="385" t="s">
        <v>45</v>
      </c>
      <c r="BB25" s="383"/>
      <c r="BC25" s="383"/>
      <c r="BD25" s="384"/>
      <c r="BE25" s="53"/>
      <c r="BF25" s="385" t="s">
        <v>45</v>
      </c>
      <c r="BG25" s="383"/>
      <c r="BH25" s="383"/>
      <c r="BI25" s="384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85" t="s">
        <v>30</v>
      </c>
      <c r="AH26" s="383"/>
      <c r="AI26" s="383"/>
      <c r="AJ26" s="384"/>
      <c r="AK26" s="53"/>
      <c r="AL26" s="385" t="s">
        <v>10</v>
      </c>
      <c r="AM26" s="383"/>
      <c r="AN26" s="383"/>
      <c r="AO26" s="384"/>
      <c r="AP26" s="53"/>
      <c r="AQ26" s="385" t="s">
        <v>23</v>
      </c>
      <c r="AR26" s="383"/>
      <c r="AS26" s="383"/>
      <c r="AT26" s="384"/>
      <c r="AU26" s="53"/>
      <c r="AV26" s="385" t="s">
        <v>18</v>
      </c>
      <c r="AW26" s="383"/>
      <c r="AX26" s="383"/>
      <c r="AY26" s="384"/>
      <c r="AZ26" s="53"/>
      <c r="BA26" s="385" t="s">
        <v>14</v>
      </c>
      <c r="BB26" s="383"/>
      <c r="BC26" s="383"/>
      <c r="BD26" s="384"/>
      <c r="BE26" s="53"/>
      <c r="BF26" s="396" t="s">
        <v>32</v>
      </c>
      <c r="BG26" s="383"/>
      <c r="BH26" s="383"/>
      <c r="BI26" s="384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85" t="s">
        <v>30</v>
      </c>
      <c r="AH27" s="383"/>
      <c r="AI27" s="383"/>
      <c r="AJ27" s="384"/>
      <c r="AK27" s="53"/>
      <c r="AL27" s="385" t="s">
        <v>9</v>
      </c>
      <c r="AM27" s="383"/>
      <c r="AN27" s="383"/>
      <c r="AO27" s="384"/>
      <c r="AP27" s="53"/>
      <c r="AQ27" s="385" t="s">
        <v>22</v>
      </c>
      <c r="AR27" s="383"/>
      <c r="AS27" s="383"/>
      <c r="AT27" s="384"/>
      <c r="AU27" s="53"/>
      <c r="AV27" s="385" t="s">
        <v>24</v>
      </c>
      <c r="AW27" s="383"/>
      <c r="AX27" s="383"/>
      <c r="AY27" s="384"/>
      <c r="AZ27" s="53"/>
      <c r="BA27" s="385" t="s">
        <v>52</v>
      </c>
      <c r="BB27" s="383"/>
      <c r="BC27" s="383"/>
      <c r="BD27" s="384"/>
      <c r="BE27" s="53"/>
      <c r="BF27" s="385" t="s">
        <v>53</v>
      </c>
      <c r="BG27" s="383"/>
      <c r="BH27" s="383"/>
      <c r="BI27" s="384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85" t="s">
        <v>30</v>
      </c>
      <c r="AH28" s="383"/>
      <c r="AI28" s="383"/>
      <c r="AJ28" s="384"/>
      <c r="AK28" s="382" t="s">
        <v>54</v>
      </c>
      <c r="AL28" s="383"/>
      <c r="AM28" s="383"/>
      <c r="AN28" s="384"/>
      <c r="AO28" s="53"/>
      <c r="AP28" s="385" t="s">
        <v>55</v>
      </c>
      <c r="AQ28" s="383"/>
      <c r="AR28" s="383"/>
      <c r="AS28" s="383"/>
      <c r="AT28" s="384"/>
      <c r="AU28" s="53"/>
      <c r="AV28" s="385" t="s">
        <v>56</v>
      </c>
      <c r="AW28" s="383"/>
      <c r="AX28" s="383"/>
      <c r="AY28" s="384"/>
      <c r="AZ28" s="53"/>
      <c r="BA28" s="385" t="s">
        <v>20</v>
      </c>
      <c r="BB28" s="383"/>
      <c r="BC28" s="383"/>
      <c r="BD28" s="384"/>
      <c r="BE28" s="53"/>
      <c r="BF28" s="396" t="s">
        <v>32</v>
      </c>
      <c r="BG28" s="383"/>
      <c r="BH28" s="383"/>
      <c r="BI28" s="384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09" t="s">
        <v>39</v>
      </c>
      <c r="P29" s="410"/>
      <c r="Q29" s="410"/>
      <c r="R29" s="242"/>
      <c r="S29" s="382" t="s">
        <v>40</v>
      </c>
      <c r="T29" s="383"/>
      <c r="U29" s="383"/>
      <c r="V29" s="384"/>
      <c r="W29" s="53"/>
      <c r="X29" s="518" t="s">
        <v>36</v>
      </c>
      <c r="Y29" s="519"/>
      <c r="Z29" s="519"/>
      <c r="AA29" s="519"/>
      <c r="AB29" s="520"/>
      <c r="AC29" s="297"/>
      <c r="AD29" s="269"/>
      <c r="AE29" s="641" t="s">
        <v>230</v>
      </c>
      <c r="AF29" s="642"/>
      <c r="AG29" s="642"/>
      <c r="AH29" s="643"/>
      <c r="AI29" s="297"/>
      <c r="AJ29" s="518" t="s">
        <v>47</v>
      </c>
      <c r="AK29" s="519"/>
      <c r="AL29" s="519"/>
      <c r="AM29" s="519"/>
      <c r="AN29" s="520"/>
      <c r="AO29" s="364"/>
      <c r="AP29" s="498" t="s">
        <v>164</v>
      </c>
      <c r="AQ29" s="499"/>
      <c r="AR29" s="499"/>
      <c r="AS29" s="499"/>
      <c r="AT29" s="499"/>
      <c r="AU29" s="499"/>
      <c r="AV29" s="499"/>
      <c r="AW29" s="499"/>
      <c r="AX29" s="514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17" t="s">
        <v>164</v>
      </c>
      <c r="P30" s="515"/>
      <c r="Q30" s="515"/>
      <c r="R30" s="515"/>
      <c r="S30" s="515"/>
      <c r="T30" s="515"/>
      <c r="U30" s="515"/>
      <c r="V30" s="516"/>
      <c r="W30" s="216"/>
      <c r="X30" s="363"/>
      <c r="Y30" s="567" t="s">
        <v>156</v>
      </c>
      <c r="Z30" s="568"/>
      <c r="AA30" s="568"/>
      <c r="AB30" s="568"/>
      <c r="AC30" s="568"/>
      <c r="AD30" s="568"/>
      <c r="AE30" s="568"/>
      <c r="AF30" s="568"/>
      <c r="AG30" s="568"/>
      <c r="AH30" s="568"/>
      <c r="AI30" s="568"/>
      <c r="AJ30" s="568"/>
      <c r="AK30" s="568"/>
      <c r="AL30" s="640"/>
      <c r="AM30" s="351"/>
      <c r="AN30" s="412" t="s">
        <v>47</v>
      </c>
      <c r="AO30" s="413"/>
      <c r="AP30" s="413"/>
      <c r="AQ30" s="413"/>
      <c r="AR30" s="398"/>
      <c r="AS30" s="46"/>
      <c r="AT30" s="412" t="s">
        <v>23</v>
      </c>
      <c r="AU30" s="413"/>
      <c r="AV30" s="413"/>
      <c r="AW30" s="413"/>
      <c r="AX30" s="39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22" t="s">
        <v>69</v>
      </c>
      <c r="B32" s="475"/>
      <c r="C32" s="476"/>
      <c r="D32" s="476"/>
      <c r="E32" s="476"/>
      <c r="F32" s="476"/>
      <c r="G32" s="476"/>
      <c r="H32" s="476"/>
      <c r="I32" s="476"/>
      <c r="J32" s="476"/>
      <c r="K32" s="476"/>
      <c r="L32" s="476"/>
      <c r="M32" s="476"/>
      <c r="N32" s="476"/>
      <c r="O32" s="476"/>
      <c r="P32" s="476"/>
      <c r="Q32" s="476"/>
      <c r="R32" s="476"/>
      <c r="S32" s="476"/>
      <c r="T32" s="476"/>
      <c r="U32" s="476"/>
      <c r="V32" s="476"/>
      <c r="W32" s="476"/>
      <c r="X32" s="476"/>
      <c r="Y32" s="476"/>
      <c r="Z32" s="476"/>
      <c r="AA32" s="476"/>
      <c r="AB32" s="476"/>
      <c r="AC32" s="476"/>
      <c r="AD32" s="476"/>
      <c r="AE32" s="476"/>
      <c r="AF32" s="476"/>
      <c r="AG32" s="476"/>
      <c r="AH32" s="476"/>
      <c r="AI32" s="476"/>
      <c r="AJ32" s="476"/>
      <c r="AK32" s="476"/>
      <c r="AL32" s="476"/>
      <c r="AM32" s="476"/>
      <c r="AN32" s="476"/>
      <c r="AO32" s="476"/>
      <c r="AP32" s="476"/>
      <c r="AQ32" s="476"/>
      <c r="AR32" s="476"/>
      <c r="AS32" s="476"/>
      <c r="AT32" s="476"/>
      <c r="AU32" s="476"/>
      <c r="AV32" s="476"/>
      <c r="AW32" s="476"/>
      <c r="AX32" s="476"/>
      <c r="AY32" s="476"/>
      <c r="AZ32" s="476"/>
      <c r="BA32" s="476"/>
      <c r="BB32" s="476"/>
      <c r="BC32" s="476"/>
      <c r="BD32" s="476"/>
      <c r="BE32" s="476"/>
      <c r="BF32" s="476"/>
      <c r="BG32" s="476"/>
      <c r="BH32" s="476"/>
      <c r="BI32" s="476"/>
      <c r="BJ32" s="476"/>
      <c r="BK32" s="477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8">
        <v>30</v>
      </c>
      <c r="AH33" s="318">
        <v>45</v>
      </c>
      <c r="AI33" s="319">
        <v>1500</v>
      </c>
      <c r="AJ33" s="318">
        <v>15</v>
      </c>
      <c r="AK33" s="318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69"/>
      <c r="AC34" s="480" t="s">
        <v>255</v>
      </c>
      <c r="AD34" s="480"/>
      <c r="AE34" s="480"/>
      <c r="AF34" s="481"/>
      <c r="AG34" s="269"/>
      <c r="AH34" s="480" t="s">
        <v>200</v>
      </c>
      <c r="AI34" s="480"/>
      <c r="AJ34" s="480"/>
      <c r="AK34" s="481"/>
      <c r="AL34" s="317"/>
      <c r="AM34" s="473" t="s">
        <v>58</v>
      </c>
      <c r="AN34" s="474"/>
      <c r="AO34" s="474"/>
      <c r="AP34" s="474"/>
      <c r="AQ34" s="250"/>
      <c r="AR34" s="647" t="s">
        <v>5</v>
      </c>
      <c r="AS34" s="474"/>
      <c r="AT34" s="474"/>
      <c r="AU34" s="474"/>
      <c r="AV34" s="250"/>
      <c r="AW34" s="473" t="s">
        <v>52</v>
      </c>
      <c r="AX34" s="474"/>
      <c r="AY34" s="474"/>
      <c r="AZ34" s="474"/>
      <c r="BA34" s="250"/>
      <c r="BB34" s="473" t="s">
        <v>9</v>
      </c>
      <c r="BC34" s="474"/>
      <c r="BD34" s="474"/>
      <c r="BE34" s="474"/>
      <c r="BF34" s="250"/>
      <c r="BG34" s="473" t="s">
        <v>53</v>
      </c>
      <c r="BH34" s="474"/>
      <c r="BI34" s="474"/>
      <c r="BJ34" s="474"/>
      <c r="BK34" s="253"/>
    </row>
    <row r="35" spans="1:63">
      <c r="A35" s="198" t="s">
        <v>8</v>
      </c>
      <c r="B35" s="473" t="s">
        <v>59</v>
      </c>
      <c r="C35" s="473"/>
      <c r="D35" s="473"/>
      <c r="E35" s="473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316"/>
      <c r="AG35" s="269"/>
      <c r="AH35" s="480" t="s">
        <v>200</v>
      </c>
      <c r="AI35" s="480"/>
      <c r="AJ35" s="480"/>
      <c r="AK35" s="481"/>
      <c r="AL35" s="321"/>
      <c r="AM35" s="650" t="s">
        <v>60</v>
      </c>
      <c r="AN35" s="474"/>
      <c r="AO35" s="474"/>
      <c r="AP35" s="474"/>
      <c r="AQ35" s="474"/>
      <c r="AR35" s="290"/>
      <c r="AS35" s="650" t="s">
        <v>5</v>
      </c>
      <c r="AT35" s="474"/>
      <c r="AU35" s="474"/>
      <c r="AV35" s="474"/>
      <c r="AW35" s="474"/>
      <c r="AX35" s="290"/>
      <c r="AY35" s="473" t="s">
        <v>61</v>
      </c>
      <c r="AZ35" s="474"/>
      <c r="BA35" s="474"/>
      <c r="BB35" s="474"/>
      <c r="BC35" s="474"/>
      <c r="BD35" s="291"/>
      <c r="BE35" s="650" t="s">
        <v>62</v>
      </c>
      <c r="BF35" s="474"/>
      <c r="BG35" s="474"/>
      <c r="BH35" s="474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316"/>
      <c r="AG36" s="263"/>
      <c r="AH36" s="464" t="s">
        <v>199</v>
      </c>
      <c r="AI36" s="464"/>
      <c r="AJ36" s="464"/>
      <c r="AK36" s="465"/>
      <c r="AL36" s="317"/>
      <c r="AM36" s="473" t="s">
        <v>58</v>
      </c>
      <c r="AN36" s="474"/>
      <c r="AO36" s="474"/>
      <c r="AP36" s="474"/>
      <c r="AQ36" s="250"/>
      <c r="AR36" s="647" t="s">
        <v>5</v>
      </c>
      <c r="AS36" s="474"/>
      <c r="AT36" s="474"/>
      <c r="AU36" s="474"/>
      <c r="AV36" s="250"/>
      <c r="AW36" s="473" t="s">
        <v>52</v>
      </c>
      <c r="AX36" s="474"/>
      <c r="AY36" s="474"/>
      <c r="AZ36" s="474"/>
      <c r="BA36" s="250"/>
      <c r="BB36" s="473" t="s">
        <v>31</v>
      </c>
      <c r="BC36" s="474"/>
      <c r="BD36" s="474"/>
      <c r="BE36" s="474"/>
      <c r="BF36" s="250"/>
      <c r="BG36" s="473" t="s">
        <v>51</v>
      </c>
      <c r="BH36" s="474"/>
      <c r="BI36" s="474"/>
      <c r="BJ36" s="474"/>
      <c r="BK36" s="253"/>
    </row>
    <row r="37" spans="1:63">
      <c r="A37" s="198" t="s">
        <v>13</v>
      </c>
      <c r="B37" s="473" t="s">
        <v>59</v>
      </c>
      <c r="C37" s="473"/>
      <c r="D37" s="473"/>
      <c r="E37" s="473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320"/>
      <c r="AH37" s="320"/>
      <c r="AI37" s="320"/>
      <c r="AJ37" s="320"/>
      <c r="AK37" s="320"/>
      <c r="AL37" s="250"/>
      <c r="AM37" s="648" t="s">
        <v>60</v>
      </c>
      <c r="AN37" s="474"/>
      <c r="AO37" s="474"/>
      <c r="AP37" s="474"/>
      <c r="AQ37" s="250"/>
      <c r="AR37" s="647" t="s">
        <v>5</v>
      </c>
      <c r="AS37" s="474"/>
      <c r="AT37" s="474"/>
      <c r="AU37" s="474"/>
      <c r="AV37" s="250"/>
      <c r="AW37" s="649" t="s">
        <v>201</v>
      </c>
      <c r="AX37" s="474"/>
      <c r="AY37" s="474"/>
      <c r="AZ37" s="474"/>
      <c r="BA37" s="250"/>
      <c r="BB37" s="473" t="s">
        <v>10</v>
      </c>
      <c r="BC37" s="474"/>
      <c r="BD37" s="474"/>
      <c r="BE37" s="474"/>
      <c r="BF37" s="250"/>
      <c r="BG37" s="473" t="s">
        <v>7</v>
      </c>
      <c r="BH37" s="474"/>
      <c r="BI37" s="474"/>
      <c r="BJ37" s="474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94"/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  <c r="AD40" s="294"/>
      <c r="AE40" s="294"/>
      <c r="AF40" s="294"/>
      <c r="AG40" s="294"/>
      <c r="AH40" s="294"/>
      <c r="AI40" s="294"/>
      <c r="AJ40" s="294"/>
      <c r="AK40" s="294"/>
      <c r="AL40" s="294"/>
      <c r="AM40" s="294"/>
      <c r="AN40" s="294"/>
      <c r="AO40" s="294"/>
      <c r="AP40" s="294"/>
      <c r="AQ40" s="294"/>
      <c r="AR40" s="294"/>
      <c r="AS40" s="294"/>
      <c r="AT40" s="294"/>
      <c r="AU40" s="294"/>
      <c r="AV40" s="294"/>
      <c r="AW40" s="294"/>
      <c r="AX40" s="294"/>
      <c r="AY40" s="294"/>
      <c r="AZ40" s="294"/>
      <c r="BA40" s="294"/>
      <c r="BB40" s="294"/>
      <c r="BC40" s="294"/>
      <c r="BD40" s="294"/>
      <c r="BE40" s="294"/>
      <c r="BF40" s="294"/>
      <c r="BG40" s="294"/>
      <c r="BH40" s="294"/>
      <c r="BI40" s="294"/>
      <c r="BJ40" s="294"/>
      <c r="BK40" s="295"/>
    </row>
  </sheetData>
  <mergeCells count="132"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AU23" sqref="AU23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50" t="s">
        <v>231</v>
      </c>
      <c r="B1" s="452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1"/>
      <c r="Z1" s="441"/>
      <c r="AA1" s="441"/>
      <c r="AB1" s="441"/>
      <c r="AC1" s="441"/>
      <c r="AD1" s="441"/>
      <c r="AE1" s="441"/>
      <c r="AF1" s="441"/>
      <c r="AG1" s="441"/>
      <c r="AH1" s="441"/>
      <c r="AI1" s="441"/>
      <c r="AJ1" s="441"/>
      <c r="AK1" s="441"/>
      <c r="AL1" s="441"/>
      <c r="AM1" s="441"/>
      <c r="AN1" s="441"/>
      <c r="AO1" s="441"/>
      <c r="AP1" s="441"/>
      <c r="AQ1" s="441"/>
      <c r="AR1" s="441"/>
      <c r="AS1" s="441"/>
      <c r="AT1" s="441"/>
      <c r="AU1" s="441"/>
      <c r="AV1" s="441"/>
      <c r="AW1" s="441"/>
      <c r="AX1" s="441"/>
      <c r="AY1" s="441"/>
      <c r="AZ1" s="441"/>
      <c r="BA1" s="441"/>
      <c r="BB1" s="441"/>
      <c r="BC1" s="441"/>
      <c r="BD1" s="441"/>
      <c r="BE1" s="441"/>
      <c r="BF1" s="441"/>
      <c r="BG1" s="441"/>
      <c r="BH1" s="441"/>
      <c r="BI1" s="441"/>
      <c r="BJ1" s="441"/>
      <c r="BK1" s="442"/>
    </row>
    <row r="2" spans="1:63">
      <c r="A2" s="451" t="s">
        <v>88</v>
      </c>
      <c r="B2" s="453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  <c r="AB2" s="389"/>
      <c r="AC2" s="389"/>
      <c r="AD2" s="389"/>
      <c r="AE2" s="389"/>
      <c r="AF2" s="389"/>
      <c r="AG2" s="389"/>
      <c r="AH2" s="389"/>
      <c r="AI2" s="389"/>
      <c r="AJ2" s="389"/>
      <c r="AK2" s="389"/>
      <c r="AL2" s="389"/>
      <c r="AM2" s="389"/>
      <c r="AN2" s="389"/>
      <c r="AO2" s="389"/>
      <c r="AP2" s="389"/>
      <c r="AQ2" s="389"/>
      <c r="AR2" s="389"/>
      <c r="AS2" s="389"/>
      <c r="AT2" s="389"/>
      <c r="AU2" s="389"/>
      <c r="AV2" s="389"/>
      <c r="AW2" s="389"/>
      <c r="AX2" s="389"/>
      <c r="AY2" s="389"/>
      <c r="AZ2" s="389"/>
      <c r="BA2" s="389"/>
      <c r="BB2" s="389"/>
      <c r="BC2" s="389"/>
      <c r="BD2" s="389"/>
      <c r="BE2" s="389"/>
      <c r="BF2" s="389"/>
      <c r="BG2" s="389"/>
      <c r="BH2" s="389"/>
      <c r="BI2" s="389"/>
      <c r="BJ2" s="389"/>
      <c r="BK2" s="390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385" t="s">
        <v>30</v>
      </c>
      <c r="AI4" s="383"/>
      <c r="AJ4" s="383"/>
      <c r="AK4" s="384"/>
      <c r="AL4" s="24"/>
      <c r="AM4" s="385" t="s">
        <v>31</v>
      </c>
      <c r="AN4" s="383"/>
      <c r="AO4" s="383"/>
      <c r="AP4" s="384"/>
      <c r="AQ4" s="24"/>
      <c r="AR4" s="385" t="s">
        <v>25</v>
      </c>
      <c r="AS4" s="383"/>
      <c r="AT4" s="383"/>
      <c r="AU4" s="384"/>
      <c r="AV4" s="24"/>
      <c r="AW4" s="385" t="s">
        <v>19</v>
      </c>
      <c r="AX4" s="383"/>
      <c r="AY4" s="383"/>
      <c r="AZ4" s="384"/>
      <c r="BA4" s="24"/>
      <c r="BB4" s="399" t="s">
        <v>7</v>
      </c>
      <c r="BC4" s="383"/>
      <c r="BD4" s="383"/>
      <c r="BE4" s="384"/>
      <c r="BF4" s="24"/>
      <c r="BG4" s="396" t="s">
        <v>32</v>
      </c>
      <c r="BH4" s="383"/>
      <c r="BI4" s="383"/>
      <c r="BJ4" s="384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386" t="s">
        <v>33</v>
      </c>
      <c r="AI5" s="383"/>
      <c r="AJ5" s="383"/>
      <c r="AK5" s="383"/>
      <c r="AL5" s="383"/>
      <c r="AM5" s="383"/>
      <c r="AN5" s="383"/>
      <c r="AO5" s="383"/>
      <c r="AP5" s="383"/>
      <c r="AQ5" s="383"/>
      <c r="AR5" s="383"/>
      <c r="AS5" s="383"/>
      <c r="AT5" s="383"/>
      <c r="AU5" s="383"/>
      <c r="AV5" s="383"/>
      <c r="AW5" s="383"/>
      <c r="AX5" s="383"/>
      <c r="AY5" s="383"/>
      <c r="AZ5" s="384"/>
      <c r="BA5" s="24"/>
      <c r="BB5" s="396" t="s">
        <v>32</v>
      </c>
      <c r="BC5" s="383"/>
      <c r="BD5" s="383"/>
      <c r="BE5" s="384"/>
      <c r="BF5" s="24"/>
      <c r="BG5" s="396" t="s">
        <v>32</v>
      </c>
      <c r="BH5" s="383"/>
      <c r="BI5" s="383"/>
      <c r="BJ5" s="384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385" t="s">
        <v>30</v>
      </c>
      <c r="AI6" s="383"/>
      <c r="AJ6" s="383"/>
      <c r="AK6" s="384"/>
      <c r="AL6" s="24"/>
      <c r="AM6" s="385" t="s">
        <v>9</v>
      </c>
      <c r="AN6" s="383"/>
      <c r="AO6" s="383"/>
      <c r="AP6" s="384"/>
      <c r="AQ6" s="24"/>
      <c r="AR6" s="385" t="s">
        <v>17</v>
      </c>
      <c r="AS6" s="383"/>
      <c r="AT6" s="383"/>
      <c r="AU6" s="384"/>
      <c r="AV6" s="24"/>
      <c r="AW6" s="385" t="s">
        <v>27</v>
      </c>
      <c r="AX6" s="383"/>
      <c r="AY6" s="383"/>
      <c r="AZ6" s="384"/>
      <c r="BA6" s="24"/>
      <c r="BB6" s="396" t="s">
        <v>32</v>
      </c>
      <c r="BC6" s="383"/>
      <c r="BD6" s="383"/>
      <c r="BE6" s="384"/>
      <c r="BF6" s="24"/>
      <c r="BG6" s="396" t="s">
        <v>32</v>
      </c>
      <c r="BH6" s="383"/>
      <c r="BI6" s="383"/>
      <c r="BJ6" s="384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386" t="s">
        <v>33</v>
      </c>
      <c r="AI7" s="383"/>
      <c r="AJ7" s="383"/>
      <c r="AK7" s="383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383"/>
      <c r="AZ7" s="384"/>
      <c r="BA7" s="24"/>
      <c r="BB7" s="396" t="s">
        <v>32</v>
      </c>
      <c r="BC7" s="383"/>
      <c r="BD7" s="383"/>
      <c r="BE7" s="384"/>
      <c r="BF7" s="24"/>
      <c r="BG7" s="396" t="s">
        <v>32</v>
      </c>
      <c r="BH7" s="383"/>
      <c r="BI7" s="383"/>
      <c r="BJ7" s="384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385" t="s">
        <v>30</v>
      </c>
      <c r="AI8" s="383"/>
      <c r="AJ8" s="383"/>
      <c r="AK8" s="384"/>
      <c r="AL8" s="24"/>
      <c r="AM8" s="385" t="s">
        <v>9</v>
      </c>
      <c r="AN8" s="383"/>
      <c r="AO8" s="383"/>
      <c r="AP8" s="384"/>
      <c r="AQ8" s="24"/>
      <c r="AR8" s="655" t="s">
        <v>170</v>
      </c>
      <c r="AS8" s="656"/>
      <c r="AT8" s="656"/>
      <c r="AU8" s="657"/>
      <c r="AV8" s="24"/>
      <c r="AW8" s="385" t="s">
        <v>35</v>
      </c>
      <c r="AX8" s="383"/>
      <c r="AY8" s="383"/>
      <c r="AZ8" s="384"/>
      <c r="BA8" s="24"/>
      <c r="BB8" s="396" t="s">
        <v>32</v>
      </c>
      <c r="BC8" s="383"/>
      <c r="BD8" s="383"/>
      <c r="BE8" s="384"/>
      <c r="BF8" s="24"/>
      <c r="BG8" s="396" t="s">
        <v>32</v>
      </c>
      <c r="BH8" s="383"/>
      <c r="BI8" s="383"/>
      <c r="BJ8" s="384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386" t="s">
        <v>33</v>
      </c>
      <c r="P9" s="383"/>
      <c r="Q9" s="383"/>
      <c r="R9" s="383"/>
      <c r="S9" s="383"/>
      <c r="T9" s="383"/>
      <c r="U9" s="383"/>
      <c r="V9" s="384"/>
      <c r="W9" s="24"/>
      <c r="X9" s="260"/>
      <c r="Y9" s="658" t="s">
        <v>196</v>
      </c>
      <c r="Z9" s="659"/>
      <c r="AA9" s="659"/>
      <c r="AB9" s="659"/>
      <c r="AC9" s="659"/>
      <c r="AD9" s="659"/>
      <c r="AE9" s="659"/>
      <c r="AF9" s="660"/>
      <c r="AG9" s="260"/>
      <c r="AH9" s="658" t="s">
        <v>162</v>
      </c>
      <c r="AI9" s="659"/>
      <c r="AJ9" s="659"/>
      <c r="AK9" s="659"/>
      <c r="AL9" s="659"/>
      <c r="AM9" s="660"/>
      <c r="AN9" s="260"/>
      <c r="AO9" s="658" t="s">
        <v>149</v>
      </c>
      <c r="AP9" s="659"/>
      <c r="AQ9" s="659"/>
      <c r="AR9" s="659"/>
      <c r="AS9" s="659"/>
      <c r="AT9" s="659"/>
      <c r="AU9" s="659"/>
      <c r="AV9" s="659"/>
      <c r="AW9" s="659"/>
      <c r="AX9" s="66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61" t="s">
        <v>162</v>
      </c>
      <c r="P10" s="662"/>
      <c r="Q10" s="662"/>
      <c r="R10" s="662"/>
      <c r="S10" s="662"/>
      <c r="T10" s="663"/>
      <c r="U10" s="261"/>
      <c r="V10" s="661" t="s">
        <v>152</v>
      </c>
      <c r="W10" s="662"/>
      <c r="X10" s="662"/>
      <c r="Y10" s="662"/>
      <c r="Z10" s="662"/>
      <c r="AA10" s="663"/>
      <c r="AB10" s="261"/>
      <c r="AC10" s="661" t="s">
        <v>196</v>
      </c>
      <c r="AD10" s="662"/>
      <c r="AE10" s="662"/>
      <c r="AF10" s="662"/>
      <c r="AG10" s="662"/>
      <c r="AH10" s="662"/>
      <c r="AI10" s="662"/>
      <c r="AJ10" s="663"/>
      <c r="AK10" s="261"/>
      <c r="AL10" s="412" t="s">
        <v>36</v>
      </c>
      <c r="AM10" s="413"/>
      <c r="AN10" s="413"/>
      <c r="AO10" s="413"/>
      <c r="AP10" s="413"/>
      <c r="AQ10" s="413"/>
      <c r="AR10" s="261"/>
      <c r="AS10" s="413" t="s">
        <v>23</v>
      </c>
      <c r="AT10" s="413"/>
      <c r="AU10" s="413"/>
      <c r="AV10" s="413"/>
      <c r="AW10" s="413"/>
      <c r="AX10" s="39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51" t="s">
        <v>81</v>
      </c>
      <c r="B12" s="453"/>
      <c r="C12" s="389"/>
      <c r="D12" s="389"/>
      <c r="E12" s="389"/>
      <c r="F12" s="389"/>
      <c r="G12" s="389"/>
      <c r="H12" s="389"/>
      <c r="I12" s="389"/>
      <c r="J12" s="389"/>
      <c r="K12" s="389"/>
      <c r="L12" s="389"/>
      <c r="M12" s="389"/>
      <c r="N12" s="389"/>
      <c r="O12" s="389"/>
      <c r="P12" s="389"/>
      <c r="Q12" s="389"/>
      <c r="R12" s="389"/>
      <c r="S12" s="389"/>
      <c r="T12" s="389"/>
      <c r="U12" s="389"/>
      <c r="V12" s="389"/>
      <c r="W12" s="389"/>
      <c r="X12" s="389"/>
      <c r="Y12" s="389"/>
      <c r="Z12" s="389"/>
      <c r="AA12" s="389"/>
      <c r="AB12" s="389"/>
      <c r="AC12" s="389"/>
      <c r="AD12" s="389"/>
      <c r="AE12" s="389"/>
      <c r="AF12" s="389"/>
      <c r="AG12" s="389"/>
      <c r="AH12" s="389"/>
      <c r="AI12" s="389"/>
      <c r="AJ12" s="389"/>
      <c r="AK12" s="389"/>
      <c r="AL12" s="389"/>
      <c r="AM12" s="389"/>
      <c r="AN12" s="389"/>
      <c r="AO12" s="389"/>
      <c r="AP12" s="389"/>
      <c r="AQ12" s="389"/>
      <c r="AR12" s="389"/>
      <c r="AS12" s="389"/>
      <c r="AT12" s="389"/>
      <c r="AU12" s="389"/>
      <c r="AV12" s="389"/>
      <c r="AW12" s="389"/>
      <c r="AX12" s="389"/>
      <c r="AY12" s="389"/>
      <c r="AZ12" s="389"/>
      <c r="BA12" s="389"/>
      <c r="BB12" s="389"/>
      <c r="BC12" s="389"/>
      <c r="BD12" s="389"/>
      <c r="BE12" s="389"/>
      <c r="BF12" s="389"/>
      <c r="BG12" s="389"/>
      <c r="BH12" s="389"/>
      <c r="BI12" s="389"/>
      <c r="BJ12" s="389"/>
      <c r="BK12" s="390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385" t="s">
        <v>30</v>
      </c>
      <c r="AI14" s="383"/>
      <c r="AJ14" s="383"/>
      <c r="AK14" s="384"/>
      <c r="AL14" s="53"/>
      <c r="AM14" s="385" t="s">
        <v>14</v>
      </c>
      <c r="AN14" s="383"/>
      <c r="AO14" s="383"/>
      <c r="AP14" s="384"/>
      <c r="AQ14" s="53"/>
      <c r="AR14" s="385" t="s">
        <v>17</v>
      </c>
      <c r="AS14" s="383"/>
      <c r="AT14" s="383"/>
      <c r="AU14" s="384"/>
      <c r="AV14" s="53"/>
      <c r="AW14" s="385" t="s">
        <v>18</v>
      </c>
      <c r="AX14" s="383"/>
      <c r="AY14" s="383"/>
      <c r="AZ14" s="384"/>
      <c r="BA14" s="53"/>
      <c r="BB14" s="399" t="s">
        <v>20</v>
      </c>
      <c r="BC14" s="383"/>
      <c r="BD14" s="383"/>
      <c r="BE14" s="384"/>
      <c r="BF14" s="53"/>
      <c r="BG14" s="395" t="s">
        <v>32</v>
      </c>
      <c r="BH14" s="383"/>
      <c r="BI14" s="383"/>
      <c r="BJ14" s="384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385" t="s">
        <v>30</v>
      </c>
      <c r="AI15" s="383"/>
      <c r="AJ15" s="383"/>
      <c r="AK15" s="384"/>
      <c r="AL15" s="53"/>
      <c r="AM15" s="385" t="s">
        <v>9</v>
      </c>
      <c r="AN15" s="383"/>
      <c r="AO15" s="383"/>
      <c r="AP15" s="383"/>
      <c r="AQ15" s="383"/>
      <c r="AR15" s="384"/>
      <c r="AS15" s="53"/>
      <c r="AT15" s="382" t="s">
        <v>38</v>
      </c>
      <c r="AU15" s="383"/>
      <c r="AV15" s="383"/>
      <c r="AW15" s="384"/>
      <c r="AX15" s="397" t="s">
        <v>39</v>
      </c>
      <c r="AY15" s="383"/>
      <c r="AZ15" s="384"/>
      <c r="BA15" s="53"/>
      <c r="BB15" s="385" t="s">
        <v>31</v>
      </c>
      <c r="BC15" s="383"/>
      <c r="BD15" s="383"/>
      <c r="BE15" s="384"/>
      <c r="BF15" s="53"/>
      <c r="BG15" s="396" t="s">
        <v>32</v>
      </c>
      <c r="BH15" s="383"/>
      <c r="BI15" s="383"/>
      <c r="BJ15" s="384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385" t="s">
        <v>30</v>
      </c>
      <c r="AI16" s="383"/>
      <c r="AJ16" s="383"/>
      <c r="AK16" s="384"/>
      <c r="AL16" s="53"/>
      <c r="AM16" s="385" t="s">
        <v>19</v>
      </c>
      <c r="AN16" s="383"/>
      <c r="AO16" s="383"/>
      <c r="AP16" s="384"/>
      <c r="AQ16" s="53"/>
      <c r="AR16" s="401" t="s">
        <v>148</v>
      </c>
      <c r="AS16" s="402"/>
      <c r="AT16" s="402"/>
      <c r="AU16" s="402"/>
      <c r="AV16" s="402"/>
      <c r="AW16" s="402"/>
      <c r="AX16" s="402"/>
      <c r="AY16" s="402"/>
      <c r="AZ16" s="403"/>
      <c r="BA16" s="53"/>
      <c r="BB16" s="385" t="s">
        <v>20</v>
      </c>
      <c r="BC16" s="383"/>
      <c r="BD16" s="383"/>
      <c r="BE16" s="384"/>
      <c r="BF16" s="53"/>
      <c r="BG16" s="395" t="s">
        <v>32</v>
      </c>
      <c r="BH16" s="383"/>
      <c r="BI16" s="383"/>
      <c r="BJ16" s="384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385" t="s">
        <v>30</v>
      </c>
      <c r="AI17" s="383"/>
      <c r="AJ17" s="383"/>
      <c r="AK17" s="384"/>
      <c r="AL17" s="53"/>
      <c r="AM17" s="385" t="s">
        <v>14</v>
      </c>
      <c r="AN17" s="383"/>
      <c r="AO17" s="383"/>
      <c r="AP17" s="384"/>
      <c r="AQ17" s="53"/>
      <c r="AR17" s="382" t="s">
        <v>40</v>
      </c>
      <c r="AS17" s="383"/>
      <c r="AT17" s="383"/>
      <c r="AU17" s="384"/>
      <c r="AV17" s="53"/>
      <c r="AW17" s="385" t="s">
        <v>25</v>
      </c>
      <c r="AX17" s="383"/>
      <c r="AY17" s="383"/>
      <c r="AZ17" s="384"/>
      <c r="BA17" s="53"/>
      <c r="BB17" s="385" t="s">
        <v>82</v>
      </c>
      <c r="BC17" s="383"/>
      <c r="BD17" s="383"/>
      <c r="BE17" s="384"/>
      <c r="BF17" s="53"/>
      <c r="BG17" s="385" t="s">
        <v>41</v>
      </c>
      <c r="BH17" s="383"/>
      <c r="BI17" s="383"/>
      <c r="BJ17" s="384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385" t="s">
        <v>30</v>
      </c>
      <c r="AI18" s="383"/>
      <c r="AJ18" s="383"/>
      <c r="AK18" s="384"/>
      <c r="AL18" s="53"/>
      <c r="AM18" s="385" t="s">
        <v>42</v>
      </c>
      <c r="AN18" s="383"/>
      <c r="AO18" s="383"/>
      <c r="AP18" s="384"/>
      <c r="AQ18" s="53"/>
      <c r="AR18" s="385" t="s">
        <v>43</v>
      </c>
      <c r="AS18" s="383"/>
      <c r="AT18" s="383"/>
      <c r="AU18" s="384"/>
      <c r="AV18" s="53"/>
      <c r="AW18" s="382" t="s">
        <v>44</v>
      </c>
      <c r="AX18" s="383"/>
      <c r="AY18" s="383"/>
      <c r="AZ18" s="384"/>
      <c r="BA18" s="53"/>
      <c r="BB18" s="385" t="s">
        <v>45</v>
      </c>
      <c r="BC18" s="383"/>
      <c r="BD18" s="383"/>
      <c r="BE18" s="384"/>
      <c r="BF18" s="53"/>
      <c r="BG18" s="385" t="s">
        <v>45</v>
      </c>
      <c r="BH18" s="383"/>
      <c r="BI18" s="383"/>
      <c r="BJ18" s="384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382" t="s">
        <v>46</v>
      </c>
      <c r="P19" s="383"/>
      <c r="Q19" s="384"/>
      <c r="R19" s="242"/>
      <c r="S19" s="409" t="s">
        <v>38</v>
      </c>
      <c r="T19" s="410"/>
      <c r="U19" s="411"/>
      <c r="V19" s="53"/>
      <c r="W19" s="401" t="s">
        <v>148</v>
      </c>
      <c r="X19" s="414"/>
      <c r="Y19" s="414"/>
      <c r="Z19" s="414"/>
      <c r="AA19" s="414"/>
      <c r="AB19" s="414"/>
      <c r="AC19" s="414"/>
      <c r="AD19" s="414"/>
      <c r="AE19" s="414"/>
      <c r="AF19" s="414"/>
      <c r="AG19" s="414"/>
      <c r="AH19" s="414"/>
      <c r="AI19" s="414"/>
      <c r="AJ19" s="414"/>
      <c r="AK19" s="414"/>
      <c r="AL19" s="414"/>
      <c r="AM19" s="414"/>
      <c r="AN19" s="414"/>
      <c r="AO19" s="414"/>
      <c r="AP19" s="414"/>
      <c r="AQ19" s="414"/>
      <c r="AR19" s="414"/>
      <c r="AS19" s="415"/>
      <c r="AT19" s="53"/>
      <c r="AU19" s="385" t="s">
        <v>47</v>
      </c>
      <c r="AV19" s="383"/>
      <c r="AW19" s="383"/>
      <c r="AX19" s="384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2" t="s">
        <v>22</v>
      </c>
      <c r="P20" s="413"/>
      <c r="Q20" s="413"/>
      <c r="R20" s="413"/>
      <c r="S20" s="413"/>
      <c r="T20" s="413"/>
      <c r="U20" s="398"/>
      <c r="V20" s="58"/>
      <c r="W20" s="391" t="s">
        <v>148</v>
      </c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3"/>
      <c r="AT20" s="58"/>
      <c r="AU20" s="398" t="s">
        <v>48</v>
      </c>
      <c r="AV20" s="380"/>
      <c r="AW20" s="380"/>
      <c r="AX20" s="381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94" t="s">
        <v>83</v>
      </c>
      <c r="B22" s="495"/>
      <c r="C22" s="496"/>
      <c r="D22" s="496"/>
      <c r="E22" s="496"/>
      <c r="F22" s="496"/>
      <c r="G22" s="496"/>
      <c r="H22" s="496"/>
      <c r="I22" s="496"/>
      <c r="J22" s="496"/>
      <c r="K22" s="496"/>
      <c r="L22" s="496"/>
      <c r="M22" s="496"/>
      <c r="N22" s="496"/>
      <c r="O22" s="496"/>
      <c r="P22" s="496"/>
      <c r="Q22" s="496"/>
      <c r="R22" s="496"/>
      <c r="S22" s="496"/>
      <c r="T22" s="496"/>
      <c r="U22" s="496"/>
      <c r="V22" s="496"/>
      <c r="W22" s="496"/>
      <c r="X22" s="496"/>
      <c r="Y22" s="496"/>
      <c r="Z22" s="496"/>
      <c r="AA22" s="496"/>
      <c r="AB22" s="496"/>
      <c r="AC22" s="496"/>
      <c r="AD22" s="496"/>
      <c r="AE22" s="496"/>
      <c r="AF22" s="496"/>
      <c r="AG22" s="496"/>
      <c r="AH22" s="496"/>
      <c r="AI22" s="496"/>
      <c r="AJ22" s="496"/>
      <c r="AK22" s="496"/>
      <c r="AL22" s="496"/>
      <c r="AM22" s="496"/>
      <c r="AN22" s="496"/>
      <c r="AO22" s="496"/>
      <c r="AP22" s="496"/>
      <c r="AQ22" s="496"/>
      <c r="AR22" s="496"/>
      <c r="AS22" s="496"/>
      <c r="AT22" s="496"/>
      <c r="AU22" s="496"/>
      <c r="AV22" s="496"/>
      <c r="AW22" s="496"/>
      <c r="AX22" s="496"/>
      <c r="AY22" s="496"/>
      <c r="AZ22" s="496"/>
      <c r="BA22" s="496"/>
      <c r="BB22" s="496"/>
      <c r="BC22" s="496"/>
      <c r="BD22" s="496"/>
      <c r="BE22" s="496"/>
      <c r="BF22" s="496"/>
      <c r="BG22" s="496"/>
      <c r="BH22" s="496"/>
      <c r="BI22" s="496"/>
      <c r="BJ22" s="496"/>
      <c r="BK22" s="497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385" t="s">
        <v>30</v>
      </c>
      <c r="AH24" s="383"/>
      <c r="AI24" s="383"/>
      <c r="AJ24" s="384"/>
      <c r="AK24" s="382" t="s">
        <v>50</v>
      </c>
      <c r="AL24" s="383"/>
      <c r="AM24" s="383"/>
      <c r="AN24" s="384"/>
      <c r="AO24" s="53"/>
      <c r="AP24" s="385" t="s">
        <v>27</v>
      </c>
      <c r="AQ24" s="383"/>
      <c r="AR24" s="383"/>
      <c r="AS24" s="383"/>
      <c r="AT24" s="384"/>
      <c r="AU24" s="53"/>
      <c r="AV24" s="385" t="s">
        <v>26</v>
      </c>
      <c r="AW24" s="383"/>
      <c r="AX24" s="383"/>
      <c r="AY24" s="384"/>
      <c r="AZ24" s="53"/>
      <c r="BA24" s="385" t="s">
        <v>10</v>
      </c>
      <c r="BB24" s="383"/>
      <c r="BC24" s="383"/>
      <c r="BD24" s="384"/>
      <c r="BE24" s="53"/>
      <c r="BF24" s="385" t="s">
        <v>51</v>
      </c>
      <c r="BG24" s="383"/>
      <c r="BH24" s="383"/>
      <c r="BI24" s="384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385" t="s">
        <v>30</v>
      </c>
      <c r="AH25" s="383"/>
      <c r="AI25" s="383"/>
      <c r="AJ25" s="384"/>
      <c r="AK25" s="53"/>
      <c r="AL25" s="385" t="s">
        <v>10</v>
      </c>
      <c r="AM25" s="383"/>
      <c r="AN25" s="383"/>
      <c r="AO25" s="384"/>
      <c r="AP25" s="53"/>
      <c r="AQ25" s="385" t="s">
        <v>48</v>
      </c>
      <c r="AR25" s="383"/>
      <c r="AS25" s="383"/>
      <c r="AT25" s="384"/>
      <c r="AU25" s="53"/>
      <c r="AV25" s="385" t="s">
        <v>26</v>
      </c>
      <c r="AW25" s="383"/>
      <c r="AX25" s="383"/>
      <c r="AY25" s="384"/>
      <c r="AZ25" s="53"/>
      <c r="BA25" s="385" t="s">
        <v>45</v>
      </c>
      <c r="BB25" s="383"/>
      <c r="BC25" s="383"/>
      <c r="BD25" s="384"/>
      <c r="BE25" s="53"/>
      <c r="BF25" s="385" t="s">
        <v>45</v>
      </c>
      <c r="BG25" s="383"/>
      <c r="BH25" s="383"/>
      <c r="BI25" s="384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385" t="s">
        <v>30</v>
      </c>
      <c r="AH26" s="383"/>
      <c r="AI26" s="383"/>
      <c r="AJ26" s="384"/>
      <c r="AK26" s="53"/>
      <c r="AL26" s="385" t="s">
        <v>10</v>
      </c>
      <c r="AM26" s="383"/>
      <c r="AN26" s="383"/>
      <c r="AO26" s="384"/>
      <c r="AP26" s="53"/>
      <c r="AQ26" s="385" t="s">
        <v>23</v>
      </c>
      <c r="AR26" s="383"/>
      <c r="AS26" s="383"/>
      <c r="AT26" s="384"/>
      <c r="AU26" s="53"/>
      <c r="AV26" s="385" t="s">
        <v>18</v>
      </c>
      <c r="AW26" s="383"/>
      <c r="AX26" s="383"/>
      <c r="AY26" s="384"/>
      <c r="AZ26" s="53"/>
      <c r="BA26" s="385" t="s">
        <v>14</v>
      </c>
      <c r="BB26" s="383"/>
      <c r="BC26" s="383"/>
      <c r="BD26" s="384"/>
      <c r="BE26" s="53"/>
      <c r="BF26" s="396" t="s">
        <v>32</v>
      </c>
      <c r="BG26" s="383"/>
      <c r="BH26" s="383"/>
      <c r="BI26" s="384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385" t="s">
        <v>30</v>
      </c>
      <c r="AH27" s="383"/>
      <c r="AI27" s="383"/>
      <c r="AJ27" s="384"/>
      <c r="AK27" s="53"/>
      <c r="AL27" s="385" t="s">
        <v>10</v>
      </c>
      <c r="AM27" s="383"/>
      <c r="AN27" s="383"/>
      <c r="AO27" s="384"/>
      <c r="AP27" s="53"/>
      <c r="AQ27" s="385" t="s">
        <v>22</v>
      </c>
      <c r="AR27" s="383"/>
      <c r="AS27" s="383"/>
      <c r="AT27" s="384"/>
      <c r="AU27" s="53"/>
      <c r="AV27" s="385" t="s">
        <v>24</v>
      </c>
      <c r="AW27" s="383"/>
      <c r="AX27" s="383"/>
      <c r="AY27" s="384"/>
      <c r="AZ27" s="53"/>
      <c r="BA27" s="385" t="s">
        <v>19</v>
      </c>
      <c r="BB27" s="383"/>
      <c r="BC27" s="383"/>
      <c r="BD27" s="384"/>
      <c r="BE27" s="53"/>
      <c r="BF27" s="385" t="s">
        <v>53</v>
      </c>
      <c r="BG27" s="383"/>
      <c r="BH27" s="383"/>
      <c r="BI27" s="384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385" t="s">
        <v>30</v>
      </c>
      <c r="AH28" s="383"/>
      <c r="AI28" s="383"/>
      <c r="AJ28" s="384"/>
      <c r="AK28" s="382" t="s">
        <v>54</v>
      </c>
      <c r="AL28" s="383"/>
      <c r="AM28" s="383"/>
      <c r="AN28" s="384"/>
      <c r="AO28" s="53"/>
      <c r="AP28" s="385" t="s">
        <v>63</v>
      </c>
      <c r="AQ28" s="383"/>
      <c r="AR28" s="383"/>
      <c r="AS28" s="383"/>
      <c r="AT28" s="384"/>
      <c r="AU28" s="53"/>
      <c r="AV28" s="385" t="s">
        <v>58</v>
      </c>
      <c r="AW28" s="383"/>
      <c r="AX28" s="383"/>
      <c r="AY28" s="384"/>
      <c r="AZ28" s="53"/>
      <c r="BA28" s="385" t="s">
        <v>20</v>
      </c>
      <c r="BB28" s="383"/>
      <c r="BC28" s="383"/>
      <c r="BD28" s="384"/>
      <c r="BE28" s="53"/>
      <c r="BF28" s="396" t="s">
        <v>32</v>
      </c>
      <c r="BG28" s="383"/>
      <c r="BH28" s="383"/>
      <c r="BI28" s="384"/>
      <c r="BJ28" s="53"/>
      <c r="BK28" s="227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09" t="s">
        <v>39</v>
      </c>
      <c r="P29" s="410"/>
      <c r="Q29" s="410"/>
      <c r="R29" s="242"/>
      <c r="S29" s="382" t="s">
        <v>40</v>
      </c>
      <c r="T29" s="383"/>
      <c r="U29" s="383"/>
      <c r="V29" s="384"/>
      <c r="W29" s="263"/>
      <c r="X29" s="658" t="s">
        <v>197</v>
      </c>
      <c r="Y29" s="659"/>
      <c r="Z29" s="659"/>
      <c r="AA29" s="659"/>
      <c r="AB29" s="659"/>
      <c r="AC29" s="660"/>
      <c r="AD29" s="263"/>
      <c r="AE29" s="60"/>
      <c r="AF29" s="60"/>
      <c r="AG29" s="60"/>
      <c r="AH29" s="60"/>
      <c r="AI29" s="60"/>
      <c r="AJ29" s="60"/>
      <c r="AK29" s="263"/>
      <c r="AL29" s="658" t="s">
        <v>197</v>
      </c>
      <c r="AM29" s="659"/>
      <c r="AN29" s="659"/>
      <c r="AO29" s="659"/>
      <c r="AP29" s="659"/>
      <c r="AQ29" s="660"/>
      <c r="AR29" s="263"/>
      <c r="AS29" s="658" t="s">
        <v>152</v>
      </c>
      <c r="AT29" s="659"/>
      <c r="AU29" s="659"/>
      <c r="AV29" s="659"/>
      <c r="AW29" s="659"/>
      <c r="AX29" s="66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666" t="s">
        <v>197</v>
      </c>
      <c r="P30" s="667"/>
      <c r="Q30" s="667"/>
      <c r="R30" s="667"/>
      <c r="S30" s="667"/>
      <c r="T30" s="668"/>
      <c r="U30" s="232"/>
      <c r="V30" s="506" t="s">
        <v>47</v>
      </c>
      <c r="W30" s="507"/>
      <c r="X30" s="507"/>
      <c r="Y30" s="507"/>
      <c r="Z30" s="508"/>
      <c r="AA30" s="247"/>
      <c r="AB30" s="654" t="s">
        <v>55</v>
      </c>
      <c r="AC30" s="471"/>
      <c r="AD30" s="471"/>
      <c r="AE30" s="471"/>
      <c r="AF30" s="472"/>
      <c r="AG30" s="247"/>
      <c r="AH30" s="506" t="s">
        <v>34</v>
      </c>
      <c r="AI30" s="507"/>
      <c r="AJ30" s="507"/>
      <c r="AK30" s="507"/>
      <c r="AL30" s="508"/>
      <c r="AM30" s="247"/>
      <c r="AN30" s="506" t="s">
        <v>56</v>
      </c>
      <c r="AO30" s="507"/>
      <c r="AP30" s="507"/>
      <c r="AQ30" s="507"/>
      <c r="AR30" s="508"/>
      <c r="AS30" s="247"/>
      <c r="AT30" s="506" t="s">
        <v>24</v>
      </c>
      <c r="AU30" s="507"/>
      <c r="AV30" s="507"/>
      <c r="AW30" s="507"/>
      <c r="AX30" s="508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22" t="s">
        <v>69</v>
      </c>
      <c r="B32" s="475"/>
      <c r="C32" s="476"/>
      <c r="D32" s="476"/>
      <c r="E32" s="476"/>
      <c r="F32" s="476"/>
      <c r="G32" s="476"/>
      <c r="H32" s="476"/>
      <c r="I32" s="476"/>
      <c r="J32" s="476"/>
      <c r="K32" s="476"/>
      <c r="L32" s="476"/>
      <c r="M32" s="476"/>
      <c r="N32" s="476"/>
      <c r="O32" s="476"/>
      <c r="P32" s="476"/>
      <c r="Q32" s="476"/>
      <c r="R32" s="476"/>
      <c r="S32" s="476"/>
      <c r="T32" s="476"/>
      <c r="U32" s="476"/>
      <c r="V32" s="476"/>
      <c r="W32" s="476"/>
      <c r="X32" s="476"/>
      <c r="Y32" s="476"/>
      <c r="Z32" s="476"/>
      <c r="AA32" s="476"/>
      <c r="AB32" s="476"/>
      <c r="AC32" s="476"/>
      <c r="AD32" s="476"/>
      <c r="AE32" s="476"/>
      <c r="AF32" s="476"/>
      <c r="AG32" s="476"/>
      <c r="AH32" s="476"/>
      <c r="AI32" s="476"/>
      <c r="AJ32" s="476"/>
      <c r="AK32" s="476"/>
      <c r="AL32" s="476"/>
      <c r="AM32" s="476"/>
      <c r="AN32" s="476"/>
      <c r="AO32" s="476"/>
      <c r="AP32" s="476"/>
      <c r="AQ32" s="476"/>
      <c r="AR32" s="476"/>
      <c r="AS32" s="476"/>
      <c r="AT32" s="476"/>
      <c r="AU32" s="476"/>
      <c r="AV32" s="476"/>
      <c r="AW32" s="476"/>
      <c r="AX32" s="476"/>
      <c r="AY32" s="476"/>
      <c r="AZ32" s="476"/>
      <c r="BA32" s="476"/>
      <c r="BB32" s="476"/>
      <c r="BC32" s="476"/>
      <c r="BD32" s="476"/>
      <c r="BE32" s="476"/>
      <c r="BF32" s="476"/>
      <c r="BG32" s="476"/>
      <c r="BH32" s="476"/>
      <c r="BI32" s="476"/>
      <c r="BJ32" s="476"/>
      <c r="BK32" s="477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8">
        <v>30</v>
      </c>
      <c r="AH33" s="318">
        <v>45</v>
      </c>
      <c r="AI33" s="319">
        <v>1500</v>
      </c>
      <c r="AJ33" s="318">
        <v>15</v>
      </c>
      <c r="AK33" s="318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3"/>
      <c r="AC34" s="651" t="s">
        <v>255</v>
      </c>
      <c r="AD34" s="652"/>
      <c r="AE34" s="652"/>
      <c r="AF34" s="653"/>
      <c r="AG34" s="263"/>
      <c r="AH34" s="651" t="s">
        <v>200</v>
      </c>
      <c r="AI34" s="652"/>
      <c r="AJ34" s="652"/>
      <c r="AK34" s="653"/>
      <c r="AL34" s="263"/>
      <c r="AM34" s="385" t="s">
        <v>58</v>
      </c>
      <c r="AN34" s="383"/>
      <c r="AO34" s="383"/>
      <c r="AP34" s="384"/>
      <c r="AQ34" s="53"/>
      <c r="AR34" s="394" t="s">
        <v>5</v>
      </c>
      <c r="AS34" s="383"/>
      <c r="AT34" s="383"/>
      <c r="AU34" s="384"/>
      <c r="AV34" s="53"/>
      <c r="AW34" s="385" t="s">
        <v>52</v>
      </c>
      <c r="AX34" s="383"/>
      <c r="AY34" s="383"/>
      <c r="AZ34" s="384"/>
      <c r="BA34" s="53"/>
      <c r="BB34" s="385" t="s">
        <v>9</v>
      </c>
      <c r="BC34" s="383"/>
      <c r="BD34" s="383"/>
      <c r="BE34" s="384"/>
      <c r="BF34" s="53"/>
      <c r="BG34" s="385" t="s">
        <v>53</v>
      </c>
      <c r="BH34" s="383"/>
      <c r="BI34" s="383"/>
      <c r="BJ34" s="384"/>
      <c r="BK34" s="54"/>
    </row>
    <row r="35" spans="1:63">
      <c r="A35" s="198" t="s">
        <v>8</v>
      </c>
      <c r="B35" s="407" t="s">
        <v>59</v>
      </c>
      <c r="C35" s="408"/>
      <c r="D35" s="408"/>
      <c r="E35" s="399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63"/>
      <c r="AH35" s="651" t="s">
        <v>200</v>
      </c>
      <c r="AI35" s="652"/>
      <c r="AJ35" s="652"/>
      <c r="AK35" s="653"/>
      <c r="AL35" s="256"/>
      <c r="AM35" s="400" t="s">
        <v>60</v>
      </c>
      <c r="AN35" s="383"/>
      <c r="AO35" s="383"/>
      <c r="AP35" s="383"/>
      <c r="AQ35" s="384"/>
      <c r="AR35" s="23"/>
      <c r="AS35" s="400" t="s">
        <v>5</v>
      </c>
      <c r="AT35" s="383"/>
      <c r="AU35" s="383"/>
      <c r="AV35" s="383"/>
      <c r="AW35" s="384"/>
      <c r="AX35" s="23"/>
      <c r="AY35" s="399" t="s">
        <v>61</v>
      </c>
      <c r="AZ35" s="383"/>
      <c r="BA35" s="383"/>
      <c r="BB35" s="383"/>
      <c r="BC35" s="384"/>
      <c r="BD35" s="15"/>
      <c r="BE35" s="404" t="s">
        <v>62</v>
      </c>
      <c r="BF35" s="405"/>
      <c r="BG35" s="405"/>
      <c r="BH35" s="406"/>
      <c r="BI35" s="72"/>
      <c r="BJ35" s="11"/>
      <c r="BK35" s="36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63"/>
      <c r="AH36" s="651" t="s">
        <v>199</v>
      </c>
      <c r="AI36" s="652"/>
      <c r="AJ36" s="652"/>
      <c r="AK36" s="653"/>
      <c r="AL36" s="263"/>
      <c r="AM36" s="385" t="s">
        <v>58</v>
      </c>
      <c r="AN36" s="383"/>
      <c r="AO36" s="383"/>
      <c r="AP36" s="384"/>
      <c r="AQ36" s="53"/>
      <c r="AR36" s="394" t="s">
        <v>5</v>
      </c>
      <c r="AS36" s="383"/>
      <c r="AT36" s="383"/>
      <c r="AU36" s="384"/>
      <c r="AV36" s="53"/>
      <c r="AW36" s="385" t="s">
        <v>52</v>
      </c>
      <c r="AX36" s="383"/>
      <c r="AY36" s="383"/>
      <c r="AZ36" s="384"/>
      <c r="BA36" s="53"/>
      <c r="BB36" s="385" t="s">
        <v>31</v>
      </c>
      <c r="BC36" s="383"/>
      <c r="BD36" s="383"/>
      <c r="BE36" s="384"/>
      <c r="BF36" s="53"/>
      <c r="BG36" s="385" t="s">
        <v>51</v>
      </c>
      <c r="BH36" s="383"/>
      <c r="BI36" s="383"/>
      <c r="BJ36" s="384"/>
      <c r="BK36" s="54"/>
    </row>
    <row r="37" spans="1:63">
      <c r="A37" s="198" t="s">
        <v>13</v>
      </c>
      <c r="B37" s="407" t="s">
        <v>59</v>
      </c>
      <c r="C37" s="408"/>
      <c r="D37" s="408"/>
      <c r="E37" s="399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63"/>
      <c r="AI37" s="658" t="s">
        <v>86</v>
      </c>
      <c r="AJ37" s="659"/>
      <c r="AK37" s="659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5"/>
      <c r="BK37" s="272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661" t="s">
        <v>149</v>
      </c>
      <c r="Z40" s="662"/>
      <c r="AA40" s="662"/>
      <c r="AB40" s="662"/>
      <c r="AC40" s="662"/>
      <c r="AD40" s="662"/>
      <c r="AE40" s="662"/>
      <c r="AF40" s="662"/>
      <c r="AG40" s="662"/>
      <c r="AH40" s="663"/>
      <c r="AI40" s="216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G6:BJ6"/>
    <mergeCell ref="O9:V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C34:AF34"/>
    <mergeCell ref="V30:Z30"/>
    <mergeCell ref="O20:U20"/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workbookViewId="0">
      <selection activeCell="Q38" sqref="Q38"/>
    </sheetView>
  </sheetViews>
  <sheetFormatPr baseColWidth="10" defaultColWidth="14.42578125" defaultRowHeight="15" customHeight="1"/>
  <cols>
    <col min="2" max="2" width="19.42578125" customWidth="1"/>
  </cols>
  <sheetData>
    <row r="1" spans="1:24">
      <c r="A1" s="669" t="s">
        <v>92</v>
      </c>
      <c r="B1" s="468"/>
      <c r="C1" s="468"/>
      <c r="D1" s="468"/>
      <c r="E1" s="468"/>
      <c r="F1" s="468"/>
      <c r="G1" s="468"/>
      <c r="H1" s="468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>
      <c r="A34" s="138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>
      <c r="A35" s="131" t="s">
        <v>135</v>
      </c>
      <c r="B35" s="162" t="s">
        <v>136</v>
      </c>
      <c r="C35" s="154" t="s">
        <v>31</v>
      </c>
      <c r="D35" s="155" t="s">
        <v>31</v>
      </c>
      <c r="E35" s="117" t="s">
        <v>10</v>
      </c>
      <c r="F35" s="163" t="s">
        <v>20</v>
      </c>
      <c r="G35" s="101"/>
      <c r="H35" s="16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>
      <c r="A36" s="133" t="s">
        <v>137</v>
      </c>
      <c r="B36" s="165" t="s">
        <v>136</v>
      </c>
      <c r="C36" s="83"/>
      <c r="D36" s="149" t="s">
        <v>31</v>
      </c>
      <c r="E36" s="119" t="s">
        <v>10</v>
      </c>
      <c r="F36" s="83"/>
      <c r="G36" s="83"/>
      <c r="H36" s="16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>
      <c r="A37" s="133" t="s">
        <v>138</v>
      </c>
      <c r="B37" s="165" t="s">
        <v>136</v>
      </c>
      <c r="C37" s="83"/>
      <c r="D37" s="83"/>
      <c r="E37" s="83"/>
      <c r="F37" s="83"/>
      <c r="G37" s="83"/>
      <c r="H37" s="16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>
      <c r="A38" s="167" t="s">
        <v>139</v>
      </c>
      <c r="B38" s="139"/>
      <c r="C38" s="125"/>
      <c r="D38" s="168" t="s">
        <v>51</v>
      </c>
      <c r="E38" s="169" t="s">
        <v>53</v>
      </c>
      <c r="F38" s="170" t="s">
        <v>7</v>
      </c>
      <c r="G38" s="125"/>
      <c r="H38" s="171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>
      <c r="A39" s="141" t="s">
        <v>140</v>
      </c>
      <c r="B39" s="172"/>
      <c r="C39" s="101"/>
      <c r="D39" s="173" t="s">
        <v>51</v>
      </c>
      <c r="E39" s="174" t="s">
        <v>53</v>
      </c>
      <c r="F39" s="175" t="s">
        <v>7</v>
      </c>
      <c r="G39" s="101"/>
      <c r="H39" s="118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>
      <c r="A40" s="133" t="s">
        <v>141</v>
      </c>
      <c r="B40" s="136"/>
      <c r="C40" s="83"/>
      <c r="D40" s="176" t="s">
        <v>51</v>
      </c>
      <c r="E40" s="177" t="s">
        <v>53</v>
      </c>
      <c r="F40" s="178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76" t="s">
        <v>51</v>
      </c>
      <c r="E41" s="177" t="s">
        <v>53</v>
      </c>
      <c r="F41" s="178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79"/>
      <c r="C42" s="180"/>
      <c r="D42" s="180"/>
      <c r="E42" s="180"/>
      <c r="F42" s="180"/>
      <c r="G42" s="180"/>
      <c r="H42" s="181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82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83"/>
      <c r="C47" s="183"/>
      <c r="D47" s="183"/>
      <c r="E47" s="183"/>
      <c r="F47" s="183"/>
      <c r="G47" s="183"/>
      <c r="H47" s="183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83"/>
      <c r="C48" s="183"/>
      <c r="D48" s="183"/>
      <c r="E48" s="183"/>
      <c r="F48" s="183"/>
      <c r="G48" s="183"/>
      <c r="H48" s="183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5"/>
  <sheetViews>
    <sheetView zoomScaleNormal="100" workbookViewId="0">
      <pane ySplit="4" topLeftCell="A5" activePane="bottomLeft" state="frozen"/>
      <selection pane="bottomLeft" activeCell="A5" sqref="A5:XFD63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83" t="s">
        <v>179</v>
      </c>
    </row>
    <row r="2" spans="1:14">
      <c r="A2" s="284" t="s">
        <v>249</v>
      </c>
    </row>
    <row r="4" spans="1:14" ht="15.75" thickBot="1">
      <c r="A4" s="285" t="s">
        <v>172</v>
      </c>
      <c r="B4" s="285" t="s">
        <v>173</v>
      </c>
      <c r="C4" s="285" t="s">
        <v>174</v>
      </c>
      <c r="D4" s="285" t="s">
        <v>180</v>
      </c>
      <c r="E4" s="285" t="s">
        <v>181</v>
      </c>
      <c r="F4" s="285" t="s">
        <v>175</v>
      </c>
      <c r="G4" s="285" t="s">
        <v>182</v>
      </c>
      <c r="H4" s="285" t="s">
        <v>176</v>
      </c>
      <c r="I4" s="285" t="s">
        <v>177</v>
      </c>
      <c r="J4" s="285" t="s">
        <v>178</v>
      </c>
      <c r="K4" s="286" t="s">
        <v>228</v>
      </c>
      <c r="L4" s="287" t="s">
        <v>227</v>
      </c>
      <c r="M4" s="287" t="s">
        <v>185</v>
      </c>
      <c r="N4" s="287" t="s">
        <v>226</v>
      </c>
    </row>
    <row r="5" spans="1:14" ht="15.75" thickTop="1">
      <c r="A5" s="284" t="s">
        <v>248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63"/>
  <sheetViews>
    <sheetView workbookViewId="0">
      <pane ySplit="8" topLeftCell="A24" activePane="bottomLeft" state="frozen"/>
      <selection pane="bottomLeft" activeCell="A8" sqref="A8:H63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672" t="s">
        <v>186</v>
      </c>
      <c r="B1" s="672"/>
      <c r="C1" s="672"/>
      <c r="D1" s="672"/>
      <c r="E1" s="672"/>
      <c r="F1" s="672"/>
      <c r="G1" s="672"/>
      <c r="H1" s="672"/>
    </row>
    <row r="2" spans="1:8">
      <c r="A2" s="468" t="s">
        <v>250</v>
      </c>
      <c r="B2" s="468"/>
      <c r="C2" s="468"/>
      <c r="D2" s="468"/>
      <c r="E2" s="468"/>
      <c r="F2" s="468"/>
      <c r="G2" s="468"/>
      <c r="H2" s="468"/>
    </row>
    <row r="4" spans="1:8">
      <c r="A4" s="670" t="s">
        <v>187</v>
      </c>
      <c r="B4" s="670"/>
      <c r="C4" s="670"/>
      <c r="D4" s="670"/>
      <c r="E4" s="670"/>
      <c r="F4" s="670"/>
      <c r="G4" s="670"/>
      <c r="H4" s="670"/>
    </row>
    <row r="5" spans="1:8">
      <c r="A5" s="670" t="s">
        <v>188</v>
      </c>
      <c r="B5" s="670"/>
      <c r="C5" s="670"/>
      <c r="D5" s="670"/>
      <c r="E5" s="670"/>
      <c r="F5" s="670"/>
      <c r="G5" s="670"/>
      <c r="H5" s="670"/>
    </row>
    <row r="6" spans="1:8">
      <c r="A6" s="671" t="s">
        <v>189</v>
      </c>
      <c r="B6" s="671"/>
      <c r="C6" s="671"/>
      <c r="D6" s="671"/>
      <c r="E6" s="671"/>
      <c r="F6" s="671"/>
      <c r="G6" s="671"/>
      <c r="H6" s="671"/>
    </row>
    <row r="8" spans="1:8" ht="32.1" customHeight="1">
      <c r="A8" s="343" t="s">
        <v>172</v>
      </c>
      <c r="B8" s="343" t="s">
        <v>190</v>
      </c>
      <c r="C8" s="343" t="s">
        <v>180</v>
      </c>
      <c r="D8" s="343" t="s">
        <v>191</v>
      </c>
      <c r="E8" s="343" t="s">
        <v>192</v>
      </c>
      <c r="F8" s="343" t="s">
        <v>193</v>
      </c>
      <c r="G8" s="343" t="s">
        <v>194</v>
      </c>
      <c r="H8" s="343" t="s">
        <v>195</v>
      </c>
    </row>
    <row r="9" spans="1:8">
      <c r="A9" s="345"/>
      <c r="B9" s="344"/>
      <c r="C9" s="345"/>
      <c r="D9" s="345"/>
      <c r="E9" s="344"/>
      <c r="F9" s="344"/>
      <c r="G9" s="344"/>
      <c r="H9" s="344"/>
    </row>
    <row r="10" spans="1:8">
      <c r="A10" s="345"/>
      <c r="B10" s="344"/>
      <c r="C10" s="345"/>
      <c r="D10" s="345"/>
      <c r="E10" s="344"/>
      <c r="F10" s="344"/>
      <c r="G10" s="344"/>
      <c r="H10" s="344"/>
    </row>
    <row r="11" spans="1:8">
      <c r="A11" s="345"/>
      <c r="B11" s="344"/>
      <c r="C11" s="345"/>
      <c r="D11" s="345"/>
      <c r="E11" s="344"/>
      <c r="F11" s="344"/>
      <c r="G11" s="344"/>
      <c r="H11" s="344"/>
    </row>
    <row r="12" spans="1:8">
      <c r="A12" s="345"/>
      <c r="B12" s="344"/>
      <c r="C12" s="345"/>
      <c r="D12" s="345"/>
      <c r="E12" s="344"/>
      <c r="F12" s="344"/>
      <c r="G12" s="344"/>
      <c r="H12" s="344"/>
    </row>
    <row r="13" spans="1:8">
      <c r="A13" s="345"/>
      <c r="B13" s="344"/>
      <c r="C13" s="345"/>
      <c r="D13" s="345"/>
      <c r="E13" s="344"/>
      <c r="F13" s="344"/>
      <c r="G13" s="344"/>
      <c r="H13" s="344"/>
    </row>
    <row r="14" spans="1:8">
      <c r="A14" s="345"/>
      <c r="B14" s="344"/>
      <c r="C14" s="345"/>
      <c r="D14" s="345"/>
      <c r="E14" s="344"/>
      <c r="F14" s="344"/>
      <c r="G14" s="344"/>
      <c r="H14" s="344"/>
    </row>
    <row r="15" spans="1:8">
      <c r="A15" s="345"/>
      <c r="B15" s="344"/>
      <c r="C15" s="345"/>
      <c r="D15" s="345"/>
      <c r="E15" s="344"/>
      <c r="F15" s="344"/>
      <c r="G15" s="344"/>
      <c r="H15" s="344"/>
    </row>
    <row r="16" spans="1:8">
      <c r="A16" s="345"/>
      <c r="B16" s="344"/>
      <c r="C16" s="345"/>
      <c r="D16" s="345"/>
      <c r="E16" s="344"/>
      <c r="F16" s="344"/>
      <c r="G16" s="344"/>
      <c r="H16" s="344"/>
    </row>
    <row r="17" spans="1:8">
      <c r="A17" s="345"/>
      <c r="B17" s="344"/>
      <c r="C17" s="345"/>
      <c r="D17" s="345"/>
      <c r="E17" s="344"/>
      <c r="F17" s="344"/>
      <c r="G17" s="344"/>
      <c r="H17" s="344"/>
    </row>
    <row r="18" spans="1:8">
      <c r="A18" s="345"/>
      <c r="B18" s="344"/>
      <c r="C18" s="345"/>
      <c r="D18" s="345"/>
      <c r="E18" s="344"/>
      <c r="F18" s="344"/>
      <c r="G18" s="344"/>
      <c r="H18" s="344"/>
    </row>
    <row r="19" spans="1:8">
      <c r="A19" s="345"/>
      <c r="B19" s="344"/>
      <c r="C19" s="345"/>
      <c r="D19" s="345"/>
      <c r="E19" s="344"/>
      <c r="F19" s="344"/>
      <c r="G19" s="344"/>
      <c r="H19" s="344"/>
    </row>
    <row r="20" spans="1:8">
      <c r="A20" s="345"/>
      <c r="B20" s="344"/>
      <c r="C20" s="345"/>
      <c r="D20" s="345"/>
      <c r="E20" s="344"/>
      <c r="F20" s="344"/>
      <c r="G20" s="344"/>
      <c r="H20" s="344"/>
    </row>
    <row r="21" spans="1:8">
      <c r="A21" s="345"/>
      <c r="B21" s="344"/>
      <c r="C21" s="345"/>
      <c r="D21" s="345"/>
      <c r="E21" s="344"/>
      <c r="F21" s="344"/>
      <c r="G21" s="344"/>
      <c r="H21" s="344"/>
    </row>
    <row r="22" spans="1:8">
      <c r="A22" s="345"/>
      <c r="B22" s="344"/>
      <c r="C22" s="345"/>
      <c r="D22" s="345"/>
      <c r="E22" s="344"/>
      <c r="F22" s="344"/>
      <c r="G22" s="344"/>
      <c r="H22" s="344"/>
    </row>
    <row r="23" spans="1:8">
      <c r="A23" s="345"/>
      <c r="B23" s="344"/>
      <c r="C23" s="345"/>
      <c r="D23" s="345"/>
      <c r="E23" s="344"/>
      <c r="F23" s="344"/>
      <c r="G23" s="344"/>
      <c r="H23" s="344"/>
    </row>
    <row r="24" spans="1:8">
      <c r="A24" s="345"/>
      <c r="B24" s="344"/>
      <c r="C24" s="345"/>
      <c r="D24" s="345"/>
      <c r="E24" s="344"/>
      <c r="F24" s="344"/>
      <c r="G24" s="344"/>
      <c r="H24" s="344"/>
    </row>
    <row r="25" spans="1:8">
      <c r="A25" s="345"/>
      <c r="B25" s="344"/>
      <c r="C25" s="345"/>
      <c r="D25" s="345"/>
      <c r="E25" s="344"/>
      <c r="F25" s="344"/>
      <c r="G25" s="344"/>
      <c r="H25" s="344"/>
    </row>
    <row r="26" spans="1:8">
      <c r="A26" s="345"/>
      <c r="B26" s="344"/>
      <c r="C26" s="345"/>
      <c r="D26" s="345"/>
      <c r="E26" s="344"/>
      <c r="F26" s="344"/>
      <c r="G26" s="344"/>
      <c r="H26" s="344"/>
    </row>
    <row r="27" spans="1:8">
      <c r="A27" s="345"/>
      <c r="B27" s="344"/>
      <c r="C27" s="345"/>
      <c r="D27" s="345"/>
      <c r="E27" s="344"/>
      <c r="F27" s="344"/>
      <c r="G27" s="344"/>
      <c r="H27" s="344"/>
    </row>
    <row r="28" spans="1:8">
      <c r="A28" s="345"/>
      <c r="B28" s="344"/>
      <c r="C28" s="345"/>
      <c r="D28" s="345"/>
      <c r="E28" s="344"/>
      <c r="F28" s="344"/>
      <c r="G28" s="344"/>
      <c r="H28" s="344"/>
    </row>
    <row r="29" spans="1:8">
      <c r="A29" s="345"/>
      <c r="B29" s="344"/>
      <c r="C29" s="345"/>
      <c r="D29" s="345"/>
      <c r="E29" s="344"/>
      <c r="F29" s="344"/>
      <c r="G29" s="344"/>
      <c r="H29" s="344"/>
    </row>
    <row r="30" spans="1:8">
      <c r="A30" s="345"/>
      <c r="B30" s="344"/>
      <c r="C30" s="345"/>
      <c r="D30" s="345"/>
      <c r="E30" s="344"/>
      <c r="F30" s="344"/>
      <c r="G30" s="344"/>
      <c r="H30" s="344"/>
    </row>
    <row r="31" spans="1:8">
      <c r="A31" s="345"/>
      <c r="B31" s="344"/>
      <c r="C31" s="345"/>
      <c r="D31" s="345"/>
      <c r="E31" s="344"/>
      <c r="F31" s="344"/>
      <c r="G31" s="344"/>
      <c r="H31" s="344"/>
    </row>
    <row r="32" spans="1:8">
      <c r="A32" s="345"/>
      <c r="B32" s="344"/>
      <c r="C32" s="345"/>
      <c r="D32" s="345"/>
      <c r="E32" s="344"/>
      <c r="F32" s="344"/>
      <c r="G32" s="344"/>
      <c r="H32" s="344"/>
    </row>
    <row r="33" spans="1:8">
      <c r="A33" s="345"/>
      <c r="B33" s="344"/>
      <c r="C33" s="345"/>
      <c r="D33" s="345"/>
      <c r="E33" s="344"/>
      <c r="F33" s="344"/>
      <c r="G33" s="344"/>
      <c r="H33" s="344"/>
    </row>
    <row r="34" spans="1:8">
      <c r="A34" s="345"/>
      <c r="B34" s="344"/>
      <c r="C34" s="345"/>
      <c r="D34" s="345"/>
      <c r="E34" s="344"/>
      <c r="F34" s="344"/>
      <c r="G34" s="344"/>
      <c r="H34" s="344"/>
    </row>
    <row r="35" spans="1:8">
      <c r="A35" s="345"/>
      <c r="B35" s="344"/>
      <c r="C35" s="345"/>
      <c r="D35" s="345"/>
      <c r="E35" s="344"/>
      <c r="F35" s="344"/>
      <c r="G35" s="344"/>
      <c r="H35" s="344"/>
    </row>
    <row r="36" spans="1:8">
      <c r="A36" s="345"/>
      <c r="B36" s="344"/>
      <c r="C36" s="345"/>
      <c r="D36" s="345"/>
      <c r="E36" s="344"/>
      <c r="F36" s="344"/>
      <c r="G36" s="344"/>
      <c r="H36" s="344"/>
    </row>
    <row r="37" spans="1:8">
      <c r="A37" s="345"/>
      <c r="B37" s="344"/>
      <c r="C37" s="345"/>
      <c r="D37" s="345"/>
      <c r="E37" s="344"/>
      <c r="F37" s="344"/>
      <c r="G37" s="344"/>
      <c r="H37" s="344"/>
    </row>
    <row r="38" spans="1:8">
      <c r="A38" s="345"/>
      <c r="B38" s="344"/>
      <c r="C38" s="345"/>
      <c r="D38" s="345"/>
      <c r="E38" s="344"/>
      <c r="F38" s="344"/>
      <c r="G38" s="344"/>
      <c r="H38" s="344"/>
    </row>
    <row r="39" spans="1:8">
      <c r="A39" s="345"/>
      <c r="B39" s="344"/>
      <c r="C39" s="345"/>
      <c r="D39" s="345"/>
      <c r="E39" s="344"/>
      <c r="F39" s="344"/>
      <c r="G39" s="344"/>
      <c r="H39" s="344"/>
    </row>
    <row r="40" spans="1:8">
      <c r="A40" s="345"/>
      <c r="B40" s="344"/>
      <c r="C40" s="345"/>
      <c r="D40" s="345"/>
      <c r="E40" s="344"/>
      <c r="F40" s="344"/>
      <c r="G40" s="344"/>
      <c r="H40" s="344"/>
    </row>
    <row r="41" spans="1:8">
      <c r="A41" s="345"/>
      <c r="B41" s="344"/>
      <c r="C41" s="345"/>
      <c r="D41" s="345"/>
      <c r="E41" s="344"/>
      <c r="F41" s="344"/>
      <c r="G41" s="344"/>
      <c r="H41" s="344"/>
    </row>
    <row r="42" spans="1:8">
      <c r="A42" s="345"/>
      <c r="B42" s="344"/>
      <c r="C42" s="345"/>
      <c r="D42" s="345"/>
      <c r="E42" s="344"/>
      <c r="F42" s="344"/>
      <c r="G42" s="344"/>
      <c r="H42" s="344"/>
    </row>
    <row r="43" spans="1:8">
      <c r="A43" s="345"/>
      <c r="B43" s="344"/>
      <c r="C43" s="345"/>
      <c r="D43" s="345"/>
      <c r="E43" s="344"/>
      <c r="F43" s="344"/>
      <c r="G43" s="344"/>
      <c r="H43" s="344"/>
    </row>
    <row r="44" spans="1:8">
      <c r="A44" s="345"/>
      <c r="B44" s="344"/>
      <c r="C44" s="345"/>
      <c r="D44" s="345"/>
      <c r="E44" s="344"/>
      <c r="F44" s="344"/>
      <c r="G44" s="344"/>
      <c r="H44" s="344"/>
    </row>
    <row r="45" spans="1:8">
      <c r="A45" s="345"/>
      <c r="B45" s="344"/>
      <c r="C45" s="345"/>
      <c r="D45" s="345"/>
      <c r="E45" s="344"/>
      <c r="F45" s="344"/>
      <c r="G45" s="344"/>
      <c r="H45" s="344"/>
    </row>
    <row r="46" spans="1:8">
      <c r="A46" s="345"/>
      <c r="B46" s="344"/>
      <c r="C46" s="345"/>
      <c r="D46" s="345"/>
      <c r="E46" s="344"/>
      <c r="F46" s="344"/>
      <c r="G46" s="344"/>
      <c r="H46" s="344"/>
    </row>
    <row r="47" spans="1:8">
      <c r="A47" s="345"/>
      <c r="B47" s="344"/>
      <c r="C47" s="345"/>
      <c r="D47" s="345"/>
      <c r="E47" s="344"/>
      <c r="F47" s="344"/>
      <c r="G47" s="344"/>
      <c r="H47" s="344"/>
    </row>
    <row r="48" spans="1:8">
      <c r="A48" s="345"/>
      <c r="B48" s="344"/>
      <c r="C48" s="345"/>
      <c r="D48" s="345"/>
      <c r="E48" s="344"/>
      <c r="F48" s="344"/>
      <c r="G48" s="344"/>
      <c r="H48" s="344"/>
    </row>
    <row r="49" spans="1:8">
      <c r="A49" s="345"/>
      <c r="B49" s="344"/>
      <c r="C49" s="345"/>
      <c r="D49" s="345"/>
      <c r="E49" s="344"/>
      <c r="F49" s="344"/>
      <c r="G49" s="344"/>
      <c r="H49" s="344"/>
    </row>
    <row r="50" spans="1:8">
      <c r="A50" s="345"/>
      <c r="B50" s="344"/>
      <c r="C50" s="345"/>
      <c r="D50" s="345"/>
      <c r="E50" s="344"/>
      <c r="F50" s="344"/>
      <c r="G50" s="344"/>
      <c r="H50" s="344"/>
    </row>
    <row r="51" spans="1:8">
      <c r="A51" s="345"/>
      <c r="B51" s="344"/>
      <c r="C51" s="345"/>
      <c r="D51" s="345"/>
      <c r="E51" s="344"/>
      <c r="F51" s="344"/>
      <c r="G51" s="344"/>
      <c r="H51" s="344"/>
    </row>
    <row r="52" spans="1:8">
      <c r="A52" s="345"/>
      <c r="B52" s="344"/>
      <c r="C52" s="345"/>
      <c r="D52" s="345"/>
      <c r="E52" s="344"/>
      <c r="F52" s="344"/>
      <c r="G52" s="344"/>
      <c r="H52" s="344"/>
    </row>
    <row r="53" spans="1:8">
      <c r="A53" s="345"/>
      <c r="B53" s="344"/>
      <c r="C53" s="345"/>
      <c r="D53" s="345"/>
      <c r="E53" s="344"/>
      <c r="F53" s="344"/>
      <c r="G53" s="344"/>
      <c r="H53" s="344"/>
    </row>
    <row r="54" spans="1:8">
      <c r="A54" s="345"/>
      <c r="B54" s="344"/>
      <c r="C54" s="345"/>
      <c r="D54" s="345"/>
      <c r="E54" s="344"/>
      <c r="F54" s="344"/>
      <c r="G54" s="344"/>
      <c r="H54" s="344"/>
    </row>
    <row r="55" spans="1:8">
      <c r="A55" s="345"/>
      <c r="B55" s="344"/>
      <c r="C55" s="345"/>
      <c r="D55" s="345"/>
      <c r="E55" s="344"/>
      <c r="F55" s="344"/>
      <c r="G55" s="344"/>
      <c r="H55" s="344"/>
    </row>
    <row r="56" spans="1:8">
      <c r="A56" s="345"/>
      <c r="B56" s="344"/>
      <c r="C56" s="345"/>
      <c r="D56" s="345"/>
      <c r="E56" s="344"/>
      <c r="F56" s="344"/>
      <c r="G56" s="344"/>
      <c r="H56" s="344"/>
    </row>
    <row r="57" spans="1:8">
      <c r="A57" s="345"/>
      <c r="B57" s="344"/>
      <c r="C57" s="345"/>
      <c r="D57" s="345"/>
      <c r="E57" s="344"/>
      <c r="F57" s="344"/>
      <c r="G57" s="344"/>
      <c r="H57" s="344"/>
    </row>
    <row r="58" spans="1:8">
      <c r="A58" s="345"/>
      <c r="B58" s="344"/>
      <c r="C58" s="345"/>
      <c r="D58" s="345"/>
      <c r="E58" s="344"/>
      <c r="F58" s="344"/>
      <c r="G58" s="344"/>
      <c r="H58" s="344"/>
    </row>
    <row r="59" spans="1:8">
      <c r="A59" s="345"/>
      <c r="B59" s="344"/>
      <c r="C59" s="345"/>
      <c r="D59" s="345"/>
      <c r="E59" s="344"/>
      <c r="F59" s="344"/>
      <c r="G59" s="344"/>
      <c r="H59" s="344"/>
    </row>
    <row r="60" spans="1:8">
      <c r="A60" s="345"/>
      <c r="B60" s="344"/>
      <c r="C60" s="345"/>
      <c r="D60" s="345"/>
      <c r="E60" s="344"/>
      <c r="F60" s="344"/>
      <c r="G60" s="344"/>
      <c r="H60" s="344"/>
    </row>
    <row r="61" spans="1:8">
      <c r="A61" s="345"/>
      <c r="B61" s="344"/>
      <c r="C61" s="345"/>
      <c r="D61" s="345"/>
      <c r="E61" s="344"/>
      <c r="F61" s="344"/>
      <c r="G61" s="344"/>
      <c r="H61" s="344"/>
    </row>
    <row r="62" spans="1:8">
      <c r="A62" s="345"/>
      <c r="B62" s="344"/>
      <c r="C62" s="345"/>
      <c r="D62" s="345"/>
      <c r="E62" s="344"/>
      <c r="F62" s="344"/>
      <c r="G62" s="344"/>
      <c r="H62" s="344"/>
    </row>
    <row r="63" spans="1:8">
      <c r="A63" s="345"/>
      <c r="B63" s="344"/>
      <c r="C63" s="345"/>
      <c r="D63" s="345"/>
      <c r="E63" s="344"/>
      <c r="F63" s="344"/>
      <c r="G63" s="344"/>
      <c r="H63" s="344"/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2"/>
  <sheetViews>
    <sheetView workbookViewId="0">
      <pane ySplit="4" topLeftCell="A5" activePane="bottomLeft" state="frozen"/>
      <selection pane="bottomLeft" activeCell="A4" sqref="A4:G13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673" t="s">
        <v>202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  <c r="L1" s="673"/>
      <c r="M1" s="673"/>
      <c r="N1" s="673"/>
      <c r="O1" s="673"/>
      <c r="P1" s="673"/>
      <c r="Q1" s="673"/>
      <c r="R1" s="673"/>
      <c r="S1" s="673"/>
      <c r="T1" s="673"/>
    </row>
    <row r="2" spans="1:20">
      <c r="A2" s="674" t="s">
        <v>251</v>
      </c>
      <c r="B2" s="674"/>
      <c r="C2" s="674"/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74"/>
    </row>
    <row r="4" spans="1:20">
      <c r="A4" s="332" t="s">
        <v>173</v>
      </c>
      <c r="B4" s="333" t="s">
        <v>203</v>
      </c>
      <c r="C4" s="333" t="s">
        <v>204</v>
      </c>
      <c r="D4" s="333" t="s">
        <v>180</v>
      </c>
      <c r="E4" s="333" t="s">
        <v>205</v>
      </c>
      <c r="F4" s="333" t="s">
        <v>206</v>
      </c>
      <c r="G4" s="334" t="s">
        <v>207</v>
      </c>
      <c r="I4" s="325" t="s">
        <v>218</v>
      </c>
      <c r="J4" s="326"/>
    </row>
    <row r="5" spans="1:20">
      <c r="A5" s="375">
        <v>39</v>
      </c>
      <c r="B5" s="376" t="s">
        <v>208</v>
      </c>
      <c r="C5" s="376" t="s">
        <v>21</v>
      </c>
      <c r="D5" s="376" t="s">
        <v>83</v>
      </c>
      <c r="E5" s="377">
        <v>0.67708333333333337</v>
      </c>
      <c r="F5" s="377">
        <v>0.72916666666666663</v>
      </c>
      <c r="G5" s="378">
        <f t="shared" ref="G5:G11" si="0">ROUND((F5-E5)*1440,0)</f>
        <v>75</v>
      </c>
      <c r="I5" t="s">
        <v>219</v>
      </c>
      <c r="J5" s="327">
        <v>0.41666666666666669</v>
      </c>
    </row>
    <row r="6" spans="1:20">
      <c r="A6" s="368">
        <v>41</v>
      </c>
      <c r="B6" s="369" t="s">
        <v>209</v>
      </c>
      <c r="C6" s="369" t="s">
        <v>16</v>
      </c>
      <c r="D6" s="369" t="s">
        <v>83</v>
      </c>
      <c r="E6" s="370">
        <v>0.51041666666666663</v>
      </c>
      <c r="F6" s="370">
        <v>0.59375</v>
      </c>
      <c r="G6" s="372">
        <f t="shared" si="0"/>
        <v>120</v>
      </c>
      <c r="I6" t="s">
        <v>220</v>
      </c>
      <c r="J6" s="327">
        <v>0.79166666666666663</v>
      </c>
    </row>
    <row r="7" spans="1:20">
      <c r="A7" s="368">
        <v>41</v>
      </c>
      <c r="B7" s="369" t="s">
        <v>210</v>
      </c>
      <c r="C7" s="369" t="s">
        <v>21</v>
      </c>
      <c r="D7" s="369" t="s">
        <v>88</v>
      </c>
      <c r="E7" s="370">
        <v>0.63541666666666663</v>
      </c>
      <c r="F7" s="370">
        <v>0.67708333333333337</v>
      </c>
      <c r="G7" s="372">
        <f t="shared" si="0"/>
        <v>60</v>
      </c>
      <c r="I7" t="s">
        <v>221</v>
      </c>
      <c r="J7" s="329">
        <v>15</v>
      </c>
    </row>
    <row r="8" spans="1:20">
      <c r="A8" s="368">
        <v>41</v>
      </c>
      <c r="B8" s="369" t="s">
        <v>210</v>
      </c>
      <c r="C8" s="369" t="s">
        <v>21</v>
      </c>
      <c r="D8" s="369" t="s">
        <v>83</v>
      </c>
      <c r="E8" s="370">
        <v>0.61458333333333337</v>
      </c>
      <c r="F8" s="370">
        <v>0.72916666666666663</v>
      </c>
      <c r="G8" s="372">
        <f t="shared" si="0"/>
        <v>165</v>
      </c>
      <c r="I8" t="s">
        <v>222</v>
      </c>
      <c r="J8" s="329">
        <v>45</v>
      </c>
    </row>
    <row r="9" spans="1:20">
      <c r="A9" s="365">
        <v>43</v>
      </c>
      <c r="B9" s="366" t="s">
        <v>211</v>
      </c>
      <c r="C9" s="366" t="s">
        <v>16</v>
      </c>
      <c r="D9" s="366" t="s">
        <v>88</v>
      </c>
      <c r="E9" s="367">
        <v>0.57291666666666663</v>
      </c>
      <c r="F9" s="367">
        <v>0.61458333333333337</v>
      </c>
      <c r="G9" s="371">
        <f t="shared" si="0"/>
        <v>60</v>
      </c>
      <c r="I9" t="s">
        <v>223</v>
      </c>
      <c r="J9" s="329">
        <v>42</v>
      </c>
    </row>
    <row r="10" spans="1:20">
      <c r="A10" s="365">
        <v>43</v>
      </c>
      <c r="B10" s="366" t="s">
        <v>212</v>
      </c>
      <c r="C10" s="366" t="s">
        <v>21</v>
      </c>
      <c r="D10" s="366" t="s">
        <v>83</v>
      </c>
      <c r="E10" s="367">
        <v>0.57291666666666663</v>
      </c>
      <c r="F10" s="367">
        <v>0.72916666666666663</v>
      </c>
      <c r="G10" s="371">
        <f t="shared" si="0"/>
        <v>225</v>
      </c>
      <c r="I10" t="s">
        <v>224</v>
      </c>
      <c r="J10" s="328" t="s">
        <v>225</v>
      </c>
    </row>
    <row r="11" spans="1:20">
      <c r="A11" s="368">
        <v>46</v>
      </c>
      <c r="B11" s="369" t="s">
        <v>234</v>
      </c>
      <c r="C11" s="369" t="s">
        <v>16</v>
      </c>
      <c r="D11" s="369" t="s">
        <v>83</v>
      </c>
      <c r="E11" s="370">
        <v>0.58333333333333337</v>
      </c>
      <c r="F11" s="370">
        <v>0.64583333333333337</v>
      </c>
      <c r="G11" s="372">
        <f t="shared" si="0"/>
        <v>90</v>
      </c>
    </row>
    <row r="12" spans="1:20">
      <c r="A12" s="365"/>
      <c r="B12" s="366"/>
      <c r="C12" s="366"/>
      <c r="D12" s="366"/>
      <c r="E12" s="367"/>
      <c r="F12" s="367"/>
      <c r="G12" s="371"/>
    </row>
    <row r="13" spans="1:20">
      <c r="A13" t="s">
        <v>213</v>
      </c>
    </row>
    <row r="14" spans="1:20">
      <c r="A14" t="s">
        <v>215</v>
      </c>
    </row>
    <row r="15" spans="1:20">
      <c r="A15" s="324" t="s">
        <v>216</v>
      </c>
    </row>
    <row r="16" spans="1:20">
      <c r="A16" t="s">
        <v>217</v>
      </c>
    </row>
    <row r="17" spans="1:1">
      <c r="A17" t="s">
        <v>246</v>
      </c>
    </row>
    <row r="18" spans="1:1">
      <c r="A18" t="s">
        <v>235</v>
      </c>
    </row>
    <row r="19" spans="1:1">
      <c r="A19" t="s">
        <v>252</v>
      </c>
    </row>
    <row r="20" spans="1:1">
      <c r="A20" t="s">
        <v>253</v>
      </c>
    </row>
    <row r="21" spans="1:1">
      <c r="A21" t="s">
        <v>254</v>
      </c>
    </row>
    <row r="22" spans="1:1">
      <c r="A22" t="s">
        <v>229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6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83" t="s">
        <v>239</v>
      </c>
    </row>
    <row r="2" spans="1:11">
      <c r="A2" s="284" t="s">
        <v>240</v>
      </c>
    </row>
    <row r="4" spans="1:11" ht="15.75" thickBot="1">
      <c r="A4" s="352" t="s">
        <v>172</v>
      </c>
      <c r="B4" s="353" t="s">
        <v>173</v>
      </c>
      <c r="C4" s="353" t="s">
        <v>174</v>
      </c>
      <c r="D4" s="353" t="s">
        <v>180</v>
      </c>
      <c r="E4" s="353" t="s">
        <v>241</v>
      </c>
      <c r="F4" s="353" t="s">
        <v>242</v>
      </c>
      <c r="G4" s="353" t="s">
        <v>243</v>
      </c>
      <c r="H4" s="353" t="s">
        <v>244</v>
      </c>
      <c r="I4" s="353" t="s">
        <v>245</v>
      </c>
      <c r="J4" s="353" t="s">
        <v>185</v>
      </c>
      <c r="K4" s="354" t="s">
        <v>177</v>
      </c>
    </row>
    <row r="5" spans="1:11" ht="16.5" thickTop="1" thickBot="1">
      <c r="A5" s="355"/>
      <c r="B5" s="356"/>
      <c r="C5" s="356"/>
      <c r="D5" s="356"/>
      <c r="E5" s="356"/>
      <c r="F5" s="356"/>
      <c r="G5" s="356"/>
      <c r="H5" s="361"/>
      <c r="I5" s="361"/>
      <c r="J5" s="356"/>
      <c r="K5" s="357"/>
    </row>
    <row r="6" spans="1:11" ht="15.75" thickTop="1">
      <c r="A6" s="358"/>
      <c r="B6" s="359"/>
      <c r="C6" s="359"/>
      <c r="D6" s="359"/>
      <c r="E6" s="359"/>
      <c r="F6" s="359"/>
      <c r="G6" s="359"/>
      <c r="H6" s="362"/>
      <c r="I6" s="362"/>
      <c r="J6" s="359"/>
      <c r="K6" s="36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20</vt:i4>
      </vt:variant>
      <vt:variant>
        <vt:lpstr>Navngitte områder</vt:lpstr>
      </vt:variant>
      <vt:variant>
        <vt:i4>2</vt:i4>
      </vt:variant>
    </vt:vector>
  </HeadingPairs>
  <TitlesOfParts>
    <vt:vector size="22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2026-09-18T07:02:20Z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