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vid-cc\Documents\goremad-2022\antivirus\"/>
    </mc:Choice>
  </mc:AlternateContent>
  <xr:revisionPtr revIDLastSave="0" documentId="13_ncr:1_{2D37196E-1CFB-4A7A-95F8-828B776BAD62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<sst xmlns="http://schemas.openxmlformats.org/spreadsheetml/2006/main" count="1334" uniqueCount="910">
  <si>
    <t>INSTALACIÓN DE ANTIVIRUS</t>
  </si>
  <si>
    <t>OFICINA</t>
  </si>
  <si>
    <t>RESPONSABLE</t>
  </si>
  <si>
    <t>FIRMA</t>
  </si>
  <si>
    <t>ÍTEM</t>
  </si>
  <si>
    <t>DENOMINACIÓN</t>
  </si>
  <si>
    <t>IPV4</t>
  </si>
  <si>
    <t>NOMBRE DE EQUIPO</t>
  </si>
  <si>
    <t>CÓD. PATRIMONIAL</t>
  </si>
  <si>
    <t>OPMI</t>
  </si>
  <si>
    <t>01369-2022</t>
  </si>
  <si>
    <t>CPU</t>
  </si>
  <si>
    <t>172.16.1.128</t>
  </si>
  <si>
    <t>Angie Lorena Culqui Delgado</t>
  </si>
  <si>
    <t>OPMI-01</t>
  </si>
  <si>
    <t>13998-2022</t>
  </si>
  <si>
    <t>172.16.1.122</t>
  </si>
  <si>
    <t>Marco Antonio Luque</t>
  </si>
  <si>
    <t>OPMI-02</t>
  </si>
  <si>
    <t>01431-2022</t>
  </si>
  <si>
    <t>172.16.1.131</t>
  </si>
  <si>
    <t>17378-2022</t>
  </si>
  <si>
    <t>LAPTOP</t>
  </si>
  <si>
    <t>172.16.1.86</t>
  </si>
  <si>
    <t>Marllori Mermao Mendoza</t>
  </si>
  <si>
    <t>GRPPYAT-01</t>
  </si>
  <si>
    <t>OPMI-03</t>
  </si>
  <si>
    <t>GERENCIA DE PLANEAMIENTO</t>
  </si>
  <si>
    <t>13983-2022</t>
  </si>
  <si>
    <t>172.16.1.83</t>
  </si>
  <si>
    <t>GRPPYAT-02</t>
  </si>
  <si>
    <t>GRPPYAT-03</t>
  </si>
  <si>
    <t>Liz Betty Añez Simplicio</t>
  </si>
  <si>
    <t>14012-2022</t>
  </si>
  <si>
    <t>172.16.1.87</t>
  </si>
  <si>
    <t>Giraldo Humpire</t>
  </si>
  <si>
    <t>Sub Gerencia de planeamiento y 
Tributación</t>
  </si>
  <si>
    <t>01051-2022</t>
  </si>
  <si>
    <t>172.16.1.106</t>
  </si>
  <si>
    <t>Luis Enrique Osorio Flores</t>
  </si>
  <si>
    <t>SGPT-01</t>
  </si>
  <si>
    <t>SGPT-02</t>
  </si>
  <si>
    <t>SGPT-03</t>
  </si>
  <si>
    <t>SGPT-04</t>
  </si>
  <si>
    <t>SGPT-06</t>
  </si>
  <si>
    <t>SGPT-05</t>
  </si>
  <si>
    <t>01079-2022</t>
  </si>
  <si>
    <t>01064-2022</t>
  </si>
  <si>
    <t>15024-2022</t>
  </si>
  <si>
    <t>172.16.1.105</t>
  </si>
  <si>
    <t>172.16.1.114</t>
  </si>
  <si>
    <t>172.16.1.107</t>
  </si>
  <si>
    <t>Alexander Huamani Ccalloapasa</t>
  </si>
  <si>
    <t>Irma Ninan Castañeda</t>
  </si>
  <si>
    <t>Noriko Futagaki Lazo</t>
  </si>
  <si>
    <t>Eseaz Jimenez Conzo</t>
  </si>
  <si>
    <t>Luz A. Gutierrez Camilla</t>
  </si>
  <si>
    <t>172.16.1.109</t>
  </si>
  <si>
    <t>172.16.1.108</t>
  </si>
  <si>
    <t>15025-2022</t>
  </si>
  <si>
    <t>01026-2022</t>
  </si>
  <si>
    <t>Sub Gerencia de Planeamiento</t>
  </si>
  <si>
    <t>01087-2022</t>
  </si>
  <si>
    <t>01203-2022</t>
  </si>
  <si>
    <t>01248-2022</t>
  </si>
  <si>
    <t>13991-2022</t>
  </si>
  <si>
    <t>172.16.1.113</t>
  </si>
  <si>
    <t>172.16.1.88</t>
  </si>
  <si>
    <t>8C-DC-D4-43-62-62</t>
  </si>
  <si>
    <t>Rubí Hurtado López</t>
  </si>
  <si>
    <t>Robinson Ore Rengifo</t>
  </si>
  <si>
    <t>SGPT-07</t>
  </si>
  <si>
    <t>SGPL-01</t>
  </si>
  <si>
    <t>SGPL-02</t>
  </si>
  <si>
    <t>SGPL-03</t>
  </si>
  <si>
    <t>SGPL-04</t>
  </si>
  <si>
    <t>172.16.1.94</t>
  </si>
  <si>
    <t>172.17.1.94</t>
  </si>
  <si>
    <t>172.18.1.94</t>
  </si>
  <si>
    <t>Ingrid Velasquez Ruiz</t>
  </si>
  <si>
    <t>01244-2022</t>
  </si>
  <si>
    <t>172.16.1.92</t>
  </si>
  <si>
    <t>Integración Contable</t>
  </si>
  <si>
    <t>03178-2022</t>
  </si>
  <si>
    <t>03221-2022</t>
  </si>
  <si>
    <t>03271-2022</t>
  </si>
  <si>
    <t>172.16.1.9</t>
  </si>
  <si>
    <t>172.16.1.3</t>
  </si>
  <si>
    <t>172.16.1.5</t>
  </si>
  <si>
    <t>Milagros N. Choque Osorio</t>
  </si>
  <si>
    <t>Luisa Lely Tueros Cardenas</t>
  </si>
  <si>
    <t>Lisbeth Cruz Fernandez</t>
  </si>
  <si>
    <t>ITCT-01</t>
  </si>
  <si>
    <t>ITCT-02</t>
  </si>
  <si>
    <t>ITCT-03</t>
  </si>
  <si>
    <t>18102-2022</t>
  </si>
  <si>
    <t>172.16.1.4</t>
  </si>
  <si>
    <t>172.16.1.25</t>
  </si>
  <si>
    <t>172.16.1.17</t>
  </si>
  <si>
    <t>172.16.1.18</t>
  </si>
  <si>
    <t>172.16.1.26</t>
  </si>
  <si>
    <t>172.16.1.37</t>
  </si>
  <si>
    <t>172.16.1.38</t>
  </si>
  <si>
    <t>172.16.1.42</t>
  </si>
  <si>
    <t>172.16.1.36</t>
  </si>
  <si>
    <t xml:space="preserve">Nestor Silva </t>
  </si>
  <si>
    <t>Contabilidad</t>
  </si>
  <si>
    <t>03225-2022</t>
  </si>
  <si>
    <t>03229-2022</t>
  </si>
  <si>
    <t>03244-2022</t>
  </si>
  <si>
    <t>00293-2022</t>
  </si>
  <si>
    <t>03233-2022</t>
  </si>
  <si>
    <t>Isidoro Barja Torpoco</t>
  </si>
  <si>
    <t>CONTABILIDAD-01</t>
  </si>
  <si>
    <t>CONTABILIDAD-02</t>
  </si>
  <si>
    <t>CONTABILIDAD-03</t>
  </si>
  <si>
    <t>CONTABILIDAD-04</t>
  </si>
  <si>
    <t>CONTABILIDAD-05</t>
  </si>
  <si>
    <t>CONTABILIDAD-06</t>
  </si>
  <si>
    <t>CONTABILIDAD-07</t>
  </si>
  <si>
    <t>CONTABILIDAD-08</t>
  </si>
  <si>
    <t>CONTABILIDAD-09</t>
  </si>
  <si>
    <t xml:space="preserve">Hamilton Revilla </t>
  </si>
  <si>
    <t>Ruben Quiñones Sota</t>
  </si>
  <si>
    <t>Jamet Copa Panduro</t>
  </si>
  <si>
    <t>Alonso Perez Coral</t>
  </si>
  <si>
    <t>Maria Alejandra Medrano Vega</t>
  </si>
  <si>
    <t>ADMINISTRACION-01</t>
  </si>
  <si>
    <t>ADMINISTRACION-03</t>
  </si>
  <si>
    <t>ADMINSITRACION-05</t>
  </si>
  <si>
    <t>ADMINISTRACION-02</t>
  </si>
  <si>
    <t>ADMINSITRACION-04</t>
  </si>
  <si>
    <t>ADMINISTRACION-06</t>
  </si>
  <si>
    <t>TESORERIA-01</t>
  </si>
  <si>
    <t>TESORERIA-02</t>
  </si>
  <si>
    <t>TESORERIA-03</t>
  </si>
  <si>
    <t>TESORERIA-04</t>
  </si>
  <si>
    <t>TESORERIA-05</t>
  </si>
  <si>
    <t>Tesoreria</t>
  </si>
  <si>
    <t>Administración</t>
  </si>
  <si>
    <t>19608-2022</t>
  </si>
  <si>
    <t>03205-2022</t>
  </si>
  <si>
    <t>01401-2022</t>
  </si>
  <si>
    <t>03228-2022</t>
  </si>
  <si>
    <t>00463-2022</t>
  </si>
  <si>
    <t>19609-2022</t>
  </si>
  <si>
    <t>19611-2022</t>
  </si>
  <si>
    <t>03260-2022</t>
  </si>
  <si>
    <t>03020-2022</t>
  </si>
  <si>
    <t>03220-2022</t>
  </si>
  <si>
    <t>13969-2022</t>
  </si>
  <si>
    <t>14658-2022</t>
  </si>
  <si>
    <t>03269-2022</t>
  </si>
  <si>
    <t>172.16.1.19</t>
  </si>
  <si>
    <t>172.16.1.22</t>
  </si>
  <si>
    <t>172.16.1.39</t>
  </si>
  <si>
    <t>172.16.1.41</t>
  </si>
  <si>
    <t>172.16.1.35</t>
  </si>
  <si>
    <t>172.16.1.68</t>
  </si>
  <si>
    <t>172.16.1.63</t>
  </si>
  <si>
    <t>172.16.1.71</t>
  </si>
  <si>
    <t>172.16.1.65</t>
  </si>
  <si>
    <t>172.16.1.64</t>
  </si>
  <si>
    <t>172.16.1.57</t>
  </si>
  <si>
    <t>172.16.1.60</t>
  </si>
  <si>
    <t>Unidad de Caja</t>
  </si>
  <si>
    <t>Gisela Huamani Ccorahua</t>
  </si>
  <si>
    <t>Jussara Verhuska Tacusa Aguirre</t>
  </si>
  <si>
    <t>Yri Rosales de Vera</t>
  </si>
  <si>
    <t>Liliana Ruiz Delgado</t>
  </si>
  <si>
    <t>Mery Jimenez Ramirez</t>
  </si>
  <si>
    <t>Sharon Rodriguez Limpias</t>
  </si>
  <si>
    <t>Pierina Diaz Martinez</t>
  </si>
  <si>
    <t>Luz Perlacio Alvarez</t>
  </si>
  <si>
    <t>Brina Neil Barriga Peña</t>
  </si>
  <si>
    <t>Eddy Mansilla Olmedo</t>
  </si>
  <si>
    <t>Boniex Ulisa Cachique Cari</t>
  </si>
  <si>
    <t>Juan Carlos Huapaya Rosas</t>
  </si>
  <si>
    <t>Yessica Diana Sairitupa Mamani</t>
  </si>
  <si>
    <t>03253-2022</t>
  </si>
  <si>
    <t>00225-2022</t>
  </si>
  <si>
    <t>ITCT-04</t>
  </si>
  <si>
    <t>UNIDADDECAJA-01</t>
  </si>
  <si>
    <t>UNIDADDECAJA-02</t>
  </si>
  <si>
    <t>00209-2022</t>
  </si>
  <si>
    <t>00386-2022</t>
  </si>
  <si>
    <t>19513-2022</t>
  </si>
  <si>
    <t>03197-2022</t>
  </si>
  <si>
    <t>03261-2022</t>
  </si>
  <si>
    <t>00121-2022</t>
  </si>
  <si>
    <t>02077-2022</t>
  </si>
  <si>
    <t>03241-2022</t>
  </si>
  <si>
    <t>04129-2022</t>
  </si>
  <si>
    <t>172.16.1.62</t>
  </si>
  <si>
    <t>172.16.1.70</t>
  </si>
  <si>
    <t>172.16.1.67</t>
  </si>
  <si>
    <t>172.16.1.61</t>
  </si>
  <si>
    <t>172.16.1.59</t>
  </si>
  <si>
    <t>172.17.1.96</t>
  </si>
  <si>
    <t>172.17.1.93</t>
  </si>
  <si>
    <t>172.17.1.100</t>
  </si>
  <si>
    <t>172.17.1.86</t>
  </si>
  <si>
    <t>172.17.1.108</t>
  </si>
  <si>
    <t>Personal</t>
  </si>
  <si>
    <t>07950-2022</t>
  </si>
  <si>
    <t>19026-2022</t>
  </si>
  <si>
    <t>03216-2022</t>
  </si>
  <si>
    <t>01761-2022</t>
  </si>
  <si>
    <t>03213-2022</t>
  </si>
  <si>
    <t>03245-2022</t>
  </si>
  <si>
    <t>Elizabeth C. Anones F.</t>
  </si>
  <si>
    <t>Gilza Gonzales Guzman</t>
  </si>
  <si>
    <t>Sayda M. Quispe Condor</t>
  </si>
  <si>
    <t>Lesther Osorio</t>
  </si>
  <si>
    <t>Jandita Torres Curi</t>
  </si>
  <si>
    <t>Mileyda Almirante Peceros</t>
  </si>
  <si>
    <t>Luis e. Osorio Galindo</t>
  </si>
  <si>
    <t>Noremi Aguilar Chillca</t>
  </si>
  <si>
    <t>Noeli Corazao Serna</t>
  </si>
  <si>
    <t>Winnie Rengifo Perdomo</t>
  </si>
  <si>
    <t>172.17.1.92</t>
  </si>
  <si>
    <t>172.17.1.85</t>
  </si>
  <si>
    <t>172.17.1.105</t>
  </si>
  <si>
    <t>172.17.1.103</t>
  </si>
  <si>
    <t>172.17.1.84</t>
  </si>
  <si>
    <t>172.17.1.233</t>
  </si>
  <si>
    <t>UNIDADDECAJA-03</t>
  </si>
  <si>
    <t>UNIDADDECAJA-04</t>
  </si>
  <si>
    <t>UNIDADDECAJA-05</t>
  </si>
  <si>
    <t>UNIDADDECAJA-06</t>
  </si>
  <si>
    <t>UNIDADDECAJA-07</t>
  </si>
  <si>
    <t>PERSONAL-01</t>
  </si>
  <si>
    <t>PERSONAL-02</t>
  </si>
  <si>
    <t>PERSONAL-03</t>
  </si>
  <si>
    <t>PERSONAL-04</t>
  </si>
  <si>
    <t>PERSONAL-05</t>
  </si>
  <si>
    <t>PERSONAL-06</t>
  </si>
  <si>
    <t>PERSONAL-07</t>
  </si>
  <si>
    <t>PERSONAL-08</t>
  </si>
  <si>
    <t>PERSONAL-09</t>
  </si>
  <si>
    <t>PERSONAL-10</t>
  </si>
  <si>
    <t>PERSONAL-11</t>
  </si>
  <si>
    <t>PERSONAL-12</t>
  </si>
  <si>
    <t>PERSONAL-13</t>
  </si>
  <si>
    <t>PERSONAL-14</t>
  </si>
  <si>
    <t>PERSONAL-15</t>
  </si>
  <si>
    <t>19023-2022</t>
  </si>
  <si>
    <t>19024-2022</t>
  </si>
  <si>
    <t>01793-2022</t>
  </si>
  <si>
    <t>17832-2022</t>
  </si>
  <si>
    <t>03264-2022</t>
  </si>
  <si>
    <t>01404-2022</t>
  </si>
  <si>
    <t>Relaciones Publicas</t>
  </si>
  <si>
    <t>Camilo Velasquez Bernal</t>
  </si>
  <si>
    <t>Ita Mesias Souza</t>
  </si>
  <si>
    <t>Soledad Quispe Loaiza</t>
  </si>
  <si>
    <t>Jhomneil Bonifacio</t>
  </si>
  <si>
    <t>Nelva Teddy Pima Silloca</t>
  </si>
  <si>
    <t>Elizabeth Montesinos Ccarhuani</t>
  </si>
  <si>
    <t>Maria Lorena Mestas</t>
  </si>
  <si>
    <t>Jose M. Cubas</t>
  </si>
  <si>
    <t>Gilma Gutierrez Begaro</t>
  </si>
  <si>
    <t>Pamela Barriquero Alosilla</t>
  </si>
  <si>
    <t>RPUBLICAS-01</t>
  </si>
  <si>
    <t>172.17.1.30</t>
  </si>
  <si>
    <t>172.17.1.109</t>
  </si>
  <si>
    <t>172.16.1.231</t>
  </si>
  <si>
    <t>172.16.1.120</t>
  </si>
  <si>
    <t>13516-2022</t>
  </si>
  <si>
    <t>13996-2022</t>
  </si>
  <si>
    <t>10446-2022</t>
  </si>
  <si>
    <t>04541-2022</t>
  </si>
  <si>
    <t>T.Documentario</t>
  </si>
  <si>
    <t>01057-2022</t>
  </si>
  <si>
    <t>02971-2022</t>
  </si>
  <si>
    <t>172.17.1.112</t>
  </si>
  <si>
    <t>172.18.1.124</t>
  </si>
  <si>
    <t>172.17.1.122</t>
  </si>
  <si>
    <t>172.17.1.119</t>
  </si>
  <si>
    <t>172.16.1.200</t>
  </si>
  <si>
    <t xml:space="preserve">Jarulo Suhady </t>
  </si>
  <si>
    <t>Lucas Ccama Carpio</t>
  </si>
  <si>
    <t>Gerson Torres Pinedo</t>
  </si>
  <si>
    <t>Wilmar Briceño Queda</t>
  </si>
  <si>
    <t>Blanca Salinas Boquero</t>
  </si>
  <si>
    <t>Alicia Znima Ccorapa</t>
  </si>
  <si>
    <t>172.18.1.21</t>
  </si>
  <si>
    <t>172.18.1.48</t>
  </si>
  <si>
    <t>172.18.1.41</t>
  </si>
  <si>
    <t>172.18.1.49</t>
  </si>
  <si>
    <t>172.18.1.42</t>
  </si>
  <si>
    <t>172.18.1.46</t>
  </si>
  <si>
    <t>172.18.1.44</t>
  </si>
  <si>
    <t>172.18.1.45</t>
  </si>
  <si>
    <t>172.18.1.60</t>
  </si>
  <si>
    <t>172.18.1.65</t>
  </si>
  <si>
    <t>172.18.1.43</t>
  </si>
  <si>
    <t>172.18.1.63</t>
  </si>
  <si>
    <t>172.18.1.61</t>
  </si>
  <si>
    <t>172.18.1.62</t>
  </si>
  <si>
    <t>Procuraduria</t>
  </si>
  <si>
    <t>18587-2022</t>
  </si>
  <si>
    <t>00319-2022</t>
  </si>
  <si>
    <t>15814-2022</t>
  </si>
  <si>
    <t>19544-2022</t>
  </si>
  <si>
    <t>07628-2022</t>
  </si>
  <si>
    <t>00955-2022</t>
  </si>
  <si>
    <t>07601-2022</t>
  </si>
  <si>
    <t>Secretaria Tecnica PAD</t>
  </si>
  <si>
    <t>14859-2022</t>
  </si>
  <si>
    <t>14864-2022</t>
  </si>
  <si>
    <t>17956-2022</t>
  </si>
  <si>
    <t>18152-2022</t>
  </si>
  <si>
    <t>04518-2022</t>
  </si>
  <si>
    <t>02942-2022</t>
  </si>
  <si>
    <t>Secretaria Tecnica</t>
  </si>
  <si>
    <t>RPUBLICAS-02</t>
  </si>
  <si>
    <t>RPUBLICAS-03</t>
  </si>
  <si>
    <t>RPUBLICAS-04</t>
  </si>
  <si>
    <t>RPUBLICAS-05</t>
  </si>
  <si>
    <t>TDOCUMENTARIO-01</t>
  </si>
  <si>
    <t>TDOCUMENTARIO-02</t>
  </si>
  <si>
    <t>PROCU-01</t>
  </si>
  <si>
    <t>PROCU-02</t>
  </si>
  <si>
    <t>PROCU-03</t>
  </si>
  <si>
    <t>PROCU-04</t>
  </si>
  <si>
    <t>PROCU-05</t>
  </si>
  <si>
    <t>PROCU-06</t>
  </si>
  <si>
    <t>PROCU-07</t>
  </si>
  <si>
    <t>ST-PAD-01</t>
  </si>
  <si>
    <t>ST-PAD-02</t>
  </si>
  <si>
    <t>PROCU-08</t>
  </si>
  <si>
    <t>ST-PAD-03</t>
  </si>
  <si>
    <t>ST-PAD-04</t>
  </si>
  <si>
    <t>ST-PAD-05</t>
  </si>
  <si>
    <t>Mónica Díaz Roque</t>
  </si>
  <si>
    <t>Nancy Quispe</t>
  </si>
  <si>
    <t>Yesenia Cornejo</t>
  </si>
  <si>
    <t>Miguel Angel Tunquipa</t>
  </si>
  <si>
    <t>Dino W. Huaman Condori</t>
  </si>
  <si>
    <t>Vivian Yohana Oviedo</t>
  </si>
  <si>
    <t>Jose Ronaldo Marin</t>
  </si>
  <si>
    <t>Jorge Mercado Torre</t>
  </si>
  <si>
    <t>Airam Rodriguez Robles</t>
  </si>
  <si>
    <t>Erick Lopez Barba</t>
  </si>
  <si>
    <t>Gianella M. Flores</t>
  </si>
  <si>
    <t xml:space="preserve">Marisol Vargas </t>
  </si>
  <si>
    <t>Manuel Cartagena</t>
  </si>
  <si>
    <t>Almacen</t>
  </si>
  <si>
    <t>00586-2022</t>
  </si>
  <si>
    <t>00603-2022</t>
  </si>
  <si>
    <t>02949-2022</t>
  </si>
  <si>
    <t>00579-2022</t>
  </si>
  <si>
    <t>02933-2022</t>
  </si>
  <si>
    <t>172.17.1.147</t>
  </si>
  <si>
    <t>172.17.1.152</t>
  </si>
  <si>
    <t>172.17.1.144</t>
  </si>
  <si>
    <t>172.17.1.150</t>
  </si>
  <si>
    <t>172.17.1.156</t>
  </si>
  <si>
    <t>172.17.1.215</t>
  </si>
  <si>
    <t>Asesoria Juridica</t>
  </si>
  <si>
    <t>Sub Gerencia de supervision y
Liquidación de Obras</t>
  </si>
  <si>
    <t xml:space="preserve">Sharon Y. Loayza </t>
  </si>
  <si>
    <t>Verenise Mendez</t>
  </si>
  <si>
    <t>Max Antoni Arguedas Morón</t>
  </si>
  <si>
    <t>Oswald Peña</t>
  </si>
  <si>
    <t>Maria Miranda</t>
  </si>
  <si>
    <t>Cinthia Medina</t>
  </si>
  <si>
    <t>Lesthy Valverde Baca</t>
  </si>
  <si>
    <t>Guillermo Medrano Suyo</t>
  </si>
  <si>
    <t>Yris Rosales de Vera</t>
  </si>
  <si>
    <t>James Diaz Collazos</t>
  </si>
  <si>
    <t>03297-2022</t>
  </si>
  <si>
    <t>00502-2022</t>
  </si>
  <si>
    <t>03177-2022</t>
  </si>
  <si>
    <t>00452-2022</t>
  </si>
  <si>
    <t>11680-2022</t>
  </si>
  <si>
    <t>13307-2022</t>
  </si>
  <si>
    <t>03328-2022</t>
  </si>
  <si>
    <t>12200-2022</t>
  </si>
  <si>
    <t>03303-2022</t>
  </si>
  <si>
    <t>03306-2022</t>
  </si>
  <si>
    <t>11677-2022</t>
  </si>
  <si>
    <t>13909-2022</t>
  </si>
  <si>
    <t>13922-2022</t>
  </si>
  <si>
    <t>12071-2022</t>
  </si>
  <si>
    <t>172.16.1.10</t>
  </si>
  <si>
    <t>172.16.1.29</t>
  </si>
  <si>
    <t>172.16.1.16</t>
  </si>
  <si>
    <t>172.17.1.203</t>
  </si>
  <si>
    <t>172.17.1.200</t>
  </si>
  <si>
    <t>172.17.1.168</t>
  </si>
  <si>
    <t>172.17.1.252</t>
  </si>
  <si>
    <t>172.18.1.214</t>
  </si>
  <si>
    <t>172.17.1.196</t>
  </si>
  <si>
    <t>172.17.1.197</t>
  </si>
  <si>
    <t>172.17.1.217</t>
  </si>
  <si>
    <t>172.17.1.183</t>
  </si>
  <si>
    <t>172.17.1.189</t>
  </si>
  <si>
    <t>ALMACEN-01</t>
  </si>
  <si>
    <t>ALMACEN-02</t>
  </si>
  <si>
    <t>ALMACEN-03</t>
  </si>
  <si>
    <t>ALMACEN-04</t>
  </si>
  <si>
    <t>ALMACEN-05</t>
  </si>
  <si>
    <t>AJURIDICA-01</t>
  </si>
  <si>
    <t>CONTABILIDAD-10</t>
  </si>
  <si>
    <t>AJURIDICA-02</t>
  </si>
  <si>
    <t>AJURIDICA-03</t>
  </si>
  <si>
    <t>AJURIDICA-04</t>
  </si>
  <si>
    <t>AJURIDICA-05</t>
  </si>
  <si>
    <t>AJURIDICA-06</t>
  </si>
  <si>
    <t>AJURIDICA-07</t>
  </si>
  <si>
    <t>AJURIDICA-08</t>
  </si>
  <si>
    <t>SGSYLO-07</t>
  </si>
  <si>
    <t>SGSYLO-03</t>
  </si>
  <si>
    <t>SGSYLO-02</t>
  </si>
  <si>
    <t>Huamani Vargas</t>
  </si>
  <si>
    <t>Amelia Yasmina Cavero</t>
  </si>
  <si>
    <t>Luis E. Zavala</t>
  </si>
  <si>
    <t>Daniel Culqui Panduro</t>
  </si>
  <si>
    <t>Joel Roca Chacaliaza</t>
  </si>
  <si>
    <t>Keyko Yomira Vela Trigoso</t>
  </si>
  <si>
    <t>Victor A. Meregildo</t>
  </si>
  <si>
    <t>Jesus Armado Acero</t>
  </si>
  <si>
    <t xml:space="preserve">Victor Vargas </t>
  </si>
  <si>
    <t>13872-2022</t>
  </si>
  <si>
    <t>172.17.1.186</t>
  </si>
  <si>
    <t>172.17.1.187</t>
  </si>
  <si>
    <t>172.17.1.185</t>
  </si>
  <si>
    <t>172.17.1.182</t>
  </si>
  <si>
    <t>172.17.1.67</t>
  </si>
  <si>
    <t>172.17.1.188</t>
  </si>
  <si>
    <t>172.17.1.48</t>
  </si>
  <si>
    <t>172.17.1.223</t>
  </si>
  <si>
    <t>172.17.1.219</t>
  </si>
  <si>
    <t>13864-2022</t>
  </si>
  <si>
    <t>13885-2022</t>
  </si>
  <si>
    <t>13894-2022</t>
  </si>
  <si>
    <t>13888-2022</t>
  </si>
  <si>
    <t>15063-2022</t>
  </si>
  <si>
    <t>13877-2022</t>
  </si>
  <si>
    <t>13521-2022</t>
  </si>
  <si>
    <t>17906-2022</t>
  </si>
  <si>
    <t>01763-2022</t>
  </si>
  <si>
    <t>13608-2022</t>
  </si>
  <si>
    <t>00618-2022</t>
  </si>
  <si>
    <t>15040-2022</t>
  </si>
  <si>
    <t>ALL-IN-ONE</t>
  </si>
  <si>
    <t>Cindy Vargas</t>
  </si>
  <si>
    <t xml:space="preserve">Rosa Delgado </t>
  </si>
  <si>
    <t>Evelyn Delgado Cruz</t>
  </si>
  <si>
    <t>Luz Marina Ccasi Serrano</t>
  </si>
  <si>
    <t>Emerson Portillo Ancco</t>
  </si>
  <si>
    <t>Raul Tuni</t>
  </si>
  <si>
    <t>Sully Grandez Villanueva</t>
  </si>
  <si>
    <t>Elvis Rene Ruiz Condori</t>
  </si>
  <si>
    <t>Angel Kurimoto</t>
  </si>
  <si>
    <t>Lizet Vascones Ayachi</t>
  </si>
  <si>
    <t>Edson Gandanillas</t>
  </si>
  <si>
    <t>Marilyn Escobar</t>
  </si>
  <si>
    <t>Eric A. Condori</t>
  </si>
  <si>
    <t>Sandra Rodriguez Loayza</t>
  </si>
  <si>
    <t>Mayra Corazao Serna</t>
  </si>
  <si>
    <t>Carlos Huachaca Roman</t>
  </si>
  <si>
    <t>Aguilar Alvarez</t>
  </si>
  <si>
    <t>Brian Loayza Alpaca</t>
  </si>
  <si>
    <t>Bellaflor Guevara Ruiz</t>
  </si>
  <si>
    <t>172.16.1.179</t>
  </si>
  <si>
    <t>172.16.1.171</t>
  </si>
  <si>
    <t>172.16.1.140</t>
  </si>
  <si>
    <t>172.17.1.146</t>
  </si>
  <si>
    <t>172.16.1.142</t>
  </si>
  <si>
    <t>172.16.1.138</t>
  </si>
  <si>
    <t>172.16.1.144</t>
  </si>
  <si>
    <t>172.16.1.147</t>
  </si>
  <si>
    <t>172.16.1.145</t>
  </si>
  <si>
    <t>172.16.1.155</t>
  </si>
  <si>
    <t>SGSYLO-04</t>
  </si>
  <si>
    <t>SGSYLO-05</t>
  </si>
  <si>
    <t>SGSYLO-06</t>
  </si>
  <si>
    <t>SGSYLO-01</t>
  </si>
  <si>
    <t>SGSYLO-08</t>
  </si>
  <si>
    <t>SGSYLO-09</t>
  </si>
  <si>
    <t>SGSYLO-10</t>
  </si>
  <si>
    <t>SGSYLO-11</t>
  </si>
  <si>
    <t>SGSYLO-12</t>
  </si>
  <si>
    <t>UPROCESOS-01</t>
  </si>
  <si>
    <t>UPROCESOS-02</t>
  </si>
  <si>
    <t>UPROCESOS-04</t>
  </si>
  <si>
    <t>UPROCESOS-05</t>
  </si>
  <si>
    <t>UPROCESOS-06</t>
  </si>
  <si>
    <t>UPROCESOS-03</t>
  </si>
  <si>
    <t>ALMACEN-06</t>
  </si>
  <si>
    <t>Unidad de Procesos</t>
  </si>
  <si>
    <t>00573-2022</t>
  </si>
  <si>
    <t>03209-2022</t>
  </si>
  <si>
    <t>02958-2022</t>
  </si>
  <si>
    <t>01740-2022</t>
  </si>
  <si>
    <t>19610-2022</t>
  </si>
  <si>
    <t>13564-2022</t>
  </si>
  <si>
    <t>Abastecimiento</t>
  </si>
  <si>
    <t>UPROCESOS-07</t>
  </si>
  <si>
    <t>ABASTECIMIENTO-01</t>
  </si>
  <si>
    <t>ABASTECIMIENTO-02</t>
  </si>
  <si>
    <t>ABASTECIMIENTO-03</t>
  </si>
  <si>
    <t>ABASTECIMIENTO-04</t>
  </si>
  <si>
    <t>ABASTECIMIENTO-05</t>
  </si>
  <si>
    <t>ABASTECIMIENTO-06</t>
  </si>
  <si>
    <t>ABASTECIMIENTO-07</t>
  </si>
  <si>
    <t>ABASTECIMIENTO-08</t>
  </si>
  <si>
    <t>ABASTECIMIENTO-09</t>
  </si>
  <si>
    <t>ABASTECIMIENTO-10</t>
  </si>
  <si>
    <t>ABASTECIMIENTO-11</t>
  </si>
  <si>
    <t>ABASTECIMIENTO-12</t>
  </si>
  <si>
    <t>ABASTECIMIENTO-13</t>
  </si>
  <si>
    <t>ABASTECIMIENTO-14</t>
  </si>
  <si>
    <t>ABASTECIMIENTO-15</t>
  </si>
  <si>
    <t>ABASTECIMIENTO-16</t>
  </si>
  <si>
    <t>03145-2022</t>
  </si>
  <si>
    <t>03200-2022</t>
  </si>
  <si>
    <t>19607-2022</t>
  </si>
  <si>
    <t>08763-2022</t>
  </si>
  <si>
    <t>04548-2022</t>
  </si>
  <si>
    <t>03257-2022</t>
  </si>
  <si>
    <t>03179-2022</t>
  </si>
  <si>
    <t>13573-2022</t>
  </si>
  <si>
    <t>03232-2022</t>
  </si>
  <si>
    <t>03256-2022</t>
  </si>
  <si>
    <t>03252-2022</t>
  </si>
  <si>
    <t>01044-2022</t>
  </si>
  <si>
    <t>03217-2022</t>
  </si>
  <si>
    <t>12758-2022</t>
  </si>
  <si>
    <t>172.16.1.177</t>
  </si>
  <si>
    <t>172.16.1.184</t>
  </si>
  <si>
    <t>172.16.1.170</t>
  </si>
  <si>
    <t>172.16.1.143</t>
  </si>
  <si>
    <t>172.16.1.185</t>
  </si>
  <si>
    <t>172.16.1.180</t>
  </si>
  <si>
    <t>172.16.1.176</t>
  </si>
  <si>
    <t>172.16.1.182</t>
  </si>
  <si>
    <t>172.16.1.167</t>
  </si>
  <si>
    <t>172.16.1.178</t>
  </si>
  <si>
    <t>172.16.1.153</t>
  </si>
  <si>
    <t>172.16.1.156</t>
  </si>
  <si>
    <t>172.16.1.158</t>
  </si>
  <si>
    <t>172.16.1.151</t>
  </si>
  <si>
    <t>Gobernatura Regional</t>
  </si>
  <si>
    <t>01603-2022</t>
  </si>
  <si>
    <t>04146-2022</t>
  </si>
  <si>
    <t>01591-2022</t>
  </si>
  <si>
    <t>01274-2022</t>
  </si>
  <si>
    <t>14805-2022</t>
  </si>
  <si>
    <t>19021-2022</t>
  </si>
  <si>
    <t>Kati Yulisa Bellido</t>
  </si>
  <si>
    <t>Reyner Mendoza</t>
  </si>
  <si>
    <t>Francis A driel Melendez</t>
  </si>
  <si>
    <t>William Ruiz Isuiza</t>
  </si>
  <si>
    <t>Gonzalo Quispe</t>
  </si>
  <si>
    <t>Joe Dario</t>
  </si>
  <si>
    <t>Miguel Angel Lopez</t>
  </si>
  <si>
    <t>Bill Gerson Bellido</t>
  </si>
  <si>
    <t>Niell A. Linaes</t>
  </si>
  <si>
    <t>Cinthia Shirley</t>
  </si>
  <si>
    <t xml:space="preserve">Martina Salas </t>
  </si>
  <si>
    <t>Pier Cesar</t>
  </si>
  <si>
    <t>Christian Silva</t>
  </si>
  <si>
    <t>Dora Liceth García</t>
  </si>
  <si>
    <t>Díaz Navarro Nancy</t>
  </si>
  <si>
    <t>Eliana Keiko Sato</t>
  </si>
  <si>
    <t>Irasi Chilo Rodriguez</t>
  </si>
  <si>
    <t>Boye Joron</t>
  </si>
  <si>
    <t>Irasi Aixa Chilo</t>
  </si>
  <si>
    <t>GOB-REGINAL-01</t>
  </si>
  <si>
    <t>GOB-REGINAL-02</t>
  </si>
  <si>
    <t>GOB-REGINAL-03</t>
  </si>
  <si>
    <t>GOB-REGINAL-04</t>
  </si>
  <si>
    <t>GOB-REGINAL-05</t>
  </si>
  <si>
    <t>GOB-REGINAL-06</t>
  </si>
  <si>
    <t>172.16.1.226</t>
  </si>
  <si>
    <t>172.16.1.223</t>
  </si>
  <si>
    <t>172.16.1.219</t>
  </si>
  <si>
    <t>172.16.1.218</t>
  </si>
  <si>
    <t>172.16.1.225</t>
  </si>
  <si>
    <t>172.16.1.227</t>
  </si>
  <si>
    <t>Gerencia General</t>
  </si>
  <si>
    <t>OCI</t>
  </si>
  <si>
    <t>Gerencia-General-01</t>
  </si>
  <si>
    <t>Gerencia-General-02</t>
  </si>
  <si>
    <t>Gerencia-General-03</t>
  </si>
  <si>
    <t>Gerencia-General-04</t>
  </si>
  <si>
    <t>Gerencia-General-05</t>
  </si>
  <si>
    <t>Maria Angelica Odar Yabar</t>
  </si>
  <si>
    <t>Marleni Herrera Sana</t>
  </si>
  <si>
    <t>Giovanna Bocangel</t>
  </si>
  <si>
    <t>Cueto Salazar</t>
  </si>
  <si>
    <t>Yeni Veronica Taype</t>
  </si>
  <si>
    <t>Romina Chavez Villalba</t>
  </si>
  <si>
    <t>Yenifer Reategui Saldaño</t>
  </si>
  <si>
    <t>Maria Ysable Miranda Rivera</t>
  </si>
  <si>
    <t>Tania Borda Gamarra</t>
  </si>
  <si>
    <t>OCI-01</t>
  </si>
  <si>
    <t>OCI-02</t>
  </si>
  <si>
    <t>OCI-03</t>
  </si>
  <si>
    <t>OCI-04</t>
  </si>
  <si>
    <t>OCI-05</t>
  </si>
  <si>
    <t>14328-2022</t>
  </si>
  <si>
    <t>14214-2022</t>
  </si>
  <si>
    <t>14327-2022</t>
  </si>
  <si>
    <t>14880-2022</t>
  </si>
  <si>
    <t>13893-2022</t>
  </si>
  <si>
    <t>14910-2022</t>
  </si>
  <si>
    <t>14193-2022</t>
  </si>
  <si>
    <t>01099-2022</t>
  </si>
  <si>
    <t>00947-2022</t>
  </si>
  <si>
    <t>14900-2022</t>
  </si>
  <si>
    <t>AFEP</t>
  </si>
  <si>
    <t>PATRIMONIO</t>
  </si>
  <si>
    <t>172.16.1.238</t>
  </si>
  <si>
    <t>172.16.1.239</t>
  </si>
  <si>
    <t>172.16.1.241</t>
  </si>
  <si>
    <t>172.18.1.11</t>
  </si>
  <si>
    <t>172.16.1.233</t>
  </si>
  <si>
    <t>172.18.1.3</t>
  </si>
  <si>
    <t>172.18.1.12</t>
  </si>
  <si>
    <t>172.18.1.9</t>
  </si>
  <si>
    <t>172.18.1.4</t>
  </si>
  <si>
    <t>172.18.1.120</t>
  </si>
  <si>
    <t>Briset Novoa Mestanza</t>
  </si>
  <si>
    <t>02874-2022</t>
  </si>
  <si>
    <t>12754-2022</t>
  </si>
  <si>
    <t>04533-2022</t>
  </si>
  <si>
    <t>12794-2022</t>
  </si>
  <si>
    <t>17726-2022</t>
  </si>
  <si>
    <t>04511-2022</t>
  </si>
  <si>
    <t>17727-2022</t>
  </si>
  <si>
    <t>12757-2022</t>
  </si>
  <si>
    <t>02935-2022</t>
  </si>
  <si>
    <t>17749-2022</t>
  </si>
  <si>
    <t>AFEP-01</t>
  </si>
  <si>
    <t>AFEP-02</t>
  </si>
  <si>
    <t>AFEP-03</t>
  </si>
  <si>
    <t>AFEP-04</t>
  </si>
  <si>
    <t>AFEP-05</t>
  </si>
  <si>
    <t>AFEP-06</t>
  </si>
  <si>
    <t>AFEP-07</t>
  </si>
  <si>
    <t>AFEP-08</t>
  </si>
  <si>
    <t>AFEP-09</t>
  </si>
  <si>
    <t>PATRIMONIO-01</t>
  </si>
  <si>
    <t>172.18.1.119</t>
  </si>
  <si>
    <t>172.18.1.90</t>
  </si>
  <si>
    <t>172.18.1.95</t>
  </si>
  <si>
    <t>172.18.1.128</t>
  </si>
  <si>
    <t>172.18.1.89</t>
  </si>
  <si>
    <t>172.18.1.98</t>
  </si>
  <si>
    <t>172.18.1.116</t>
  </si>
  <si>
    <t>172.17.1.166</t>
  </si>
  <si>
    <t>Sofia Silvia Róndon</t>
  </si>
  <si>
    <t>Seyka Watarmori</t>
  </si>
  <si>
    <t>Judith Contreras</t>
  </si>
  <si>
    <t>Katherine Gonzales</t>
  </si>
  <si>
    <t>Barsaya Molina</t>
  </si>
  <si>
    <t>Eric Tuesta Rodriguez</t>
  </si>
  <si>
    <t>Luis Jahira Salas</t>
  </si>
  <si>
    <t>Renzo Oscar Blas</t>
  </si>
  <si>
    <t xml:space="preserve">Carmen Cornejo </t>
  </si>
  <si>
    <t>Gerencia Regional de 
Infraestrucura</t>
  </si>
  <si>
    <t>01704-2022</t>
  </si>
  <si>
    <t>18356-2022</t>
  </si>
  <si>
    <t>18362-2022</t>
  </si>
  <si>
    <t>14907-2022</t>
  </si>
  <si>
    <t>01713-2022</t>
  </si>
  <si>
    <t>15051-2022</t>
  </si>
  <si>
    <t>01677-2022</t>
  </si>
  <si>
    <t>15016-2022</t>
  </si>
  <si>
    <t>13910-2022</t>
  </si>
  <si>
    <t>12731-2022</t>
  </si>
  <si>
    <t>12750-2022</t>
  </si>
  <si>
    <t>12734-2022</t>
  </si>
  <si>
    <t>12792-2022</t>
  </si>
  <si>
    <t>12793-2022</t>
  </si>
  <si>
    <t>12740-2022</t>
  </si>
  <si>
    <t>04655-2022</t>
  </si>
  <si>
    <t>04559-2022</t>
  </si>
  <si>
    <t>172.18.1.115</t>
  </si>
  <si>
    <t>Katia Lucero Huamani Berrocal</t>
  </si>
  <si>
    <t>172.17.1.192</t>
  </si>
  <si>
    <t>Belizabeth Montesinos Dueñas</t>
  </si>
  <si>
    <t>AFEP-11</t>
  </si>
  <si>
    <t>PATRIMONIO-02</t>
  </si>
  <si>
    <t>AFEP-10</t>
  </si>
  <si>
    <t>172.18.1.114</t>
  </si>
  <si>
    <t>Ruth Ñaupa Atamari</t>
  </si>
  <si>
    <t>172.18.1.130</t>
  </si>
  <si>
    <t>Wilfredo F.Gracia Paria</t>
  </si>
  <si>
    <t>AFEP-12</t>
  </si>
  <si>
    <t>172.18.1.111</t>
  </si>
  <si>
    <t>Elmer Rivera Turpo</t>
  </si>
  <si>
    <t>AFEP-13</t>
  </si>
  <si>
    <t>172.18.1.134</t>
  </si>
  <si>
    <t>Adolfo Aestegui Mendes</t>
  </si>
  <si>
    <t>AFEP-14</t>
  </si>
  <si>
    <t>172.18.1.113</t>
  </si>
  <si>
    <t>Diana Corvina Gutierres Mendes</t>
  </si>
  <si>
    <t>AFEP-15</t>
  </si>
  <si>
    <t>172.18.1.96</t>
  </si>
  <si>
    <t>Bryan Arthur Chacacanta Arahujo</t>
  </si>
  <si>
    <t>AFEP-16</t>
  </si>
  <si>
    <t>172.18.1.102</t>
  </si>
  <si>
    <t>Kanly Otsuka Pinche</t>
  </si>
  <si>
    <t>AFEP-17</t>
  </si>
  <si>
    <t>172.18.1.110</t>
  </si>
  <si>
    <t>Javier Edul Tarifa Yucra</t>
  </si>
  <si>
    <t>AFEP-18</t>
  </si>
  <si>
    <t>172.17.1.20</t>
  </si>
  <si>
    <t>Joni Torres Palomino</t>
  </si>
  <si>
    <t>PATRIMONIO-03</t>
  </si>
  <si>
    <t>172.17.1.39</t>
  </si>
  <si>
    <t>Carmen Delgado Alvarado</t>
  </si>
  <si>
    <t>GRI-02</t>
  </si>
  <si>
    <t>172.17.1.133</t>
  </si>
  <si>
    <t>Jackeline Amparo Menacho</t>
  </si>
  <si>
    <t>PATRIMONIO-04</t>
  </si>
  <si>
    <t>Elias Aguirre Huachaca</t>
  </si>
  <si>
    <t>PATRIMONIO-05</t>
  </si>
  <si>
    <t>172.18.1.6</t>
  </si>
  <si>
    <t>OCI-06</t>
  </si>
  <si>
    <t>172.17.1.135</t>
  </si>
  <si>
    <t>Henry Bustinza Acuña</t>
  </si>
  <si>
    <t>PATRIMONIO-06</t>
  </si>
  <si>
    <t>172.17.1.218</t>
  </si>
  <si>
    <t>Jose Guincho</t>
  </si>
  <si>
    <t>PATRIMONIO-07</t>
  </si>
  <si>
    <t>PATRIMONIO-08</t>
  </si>
  <si>
    <t>172.17.1.132</t>
  </si>
  <si>
    <t>172.17.1.35</t>
  </si>
  <si>
    <t>Mishelli Chavez Masias</t>
  </si>
  <si>
    <t>GRI-01</t>
  </si>
  <si>
    <t>18349-2022</t>
  </si>
  <si>
    <t>172.17.1.36</t>
  </si>
  <si>
    <t>Marcos J. Arbieto Flores</t>
  </si>
  <si>
    <t>GRI-03</t>
  </si>
  <si>
    <t>18216-2022</t>
  </si>
  <si>
    <t>Silvia E. Vega</t>
  </si>
  <si>
    <t>GRI-05</t>
  </si>
  <si>
    <t>GRI-06</t>
  </si>
  <si>
    <t>GRI-07</t>
  </si>
  <si>
    <t>GRI-08</t>
  </si>
  <si>
    <t>4152-2022</t>
  </si>
  <si>
    <t>172.17.1.37</t>
  </si>
  <si>
    <t>Miguel A. Gomez Diaz</t>
  </si>
  <si>
    <t>01397-2022</t>
  </si>
  <si>
    <t>172.17.1.34</t>
  </si>
  <si>
    <t>172.17.1.40</t>
  </si>
  <si>
    <t>Roberto Rubin de Celis</t>
  </si>
  <si>
    <t>172.17.1.33</t>
  </si>
  <si>
    <t>Ernesto Victorio Valina</t>
  </si>
  <si>
    <t>Sub Gerencia de Desarrollo
Institucional e Informatica</t>
  </si>
  <si>
    <t>14948-2022</t>
  </si>
  <si>
    <t>03916-2022</t>
  </si>
  <si>
    <t>172.17.1.16</t>
  </si>
  <si>
    <t>Javier Garcia Blanco</t>
  </si>
  <si>
    <t>SGDIEI-01</t>
  </si>
  <si>
    <t>SGDIEI-02</t>
  </si>
  <si>
    <t>SGDIEI-03</t>
  </si>
  <si>
    <t>03925-2022</t>
  </si>
  <si>
    <t>03932-2022</t>
  </si>
  <si>
    <t>172.17.1.4</t>
  </si>
  <si>
    <t>172.17.1.49</t>
  </si>
  <si>
    <t>Alberto Cruz Valdez</t>
  </si>
  <si>
    <t>Sub Gerencia de Estudio de
Infraestructura</t>
  </si>
  <si>
    <t>14886-2022</t>
  </si>
  <si>
    <t>172.17.1.55</t>
  </si>
  <si>
    <t>Maricruz Rios Lucana</t>
  </si>
  <si>
    <t>SGEI-01</t>
  </si>
  <si>
    <t>SGEI-02</t>
  </si>
  <si>
    <t>SGEI-03</t>
  </si>
  <si>
    <t>SGEI-04</t>
  </si>
  <si>
    <t>SGEI-05</t>
  </si>
  <si>
    <t>SGEI-06</t>
  </si>
  <si>
    <t>SGEI-07</t>
  </si>
  <si>
    <t>SGEI-08</t>
  </si>
  <si>
    <t>SGEI-09</t>
  </si>
  <si>
    <t>SGEI-10</t>
  </si>
  <si>
    <t>14882-2022</t>
  </si>
  <si>
    <t>14336-2022</t>
  </si>
  <si>
    <t>172.17.1.59</t>
  </si>
  <si>
    <t>Wilson Tarifa Yucra</t>
  </si>
  <si>
    <t>Jose Wiliam Villena García</t>
  </si>
  <si>
    <t>Nely Fora Cho</t>
  </si>
  <si>
    <t>Andres Anchopin Nina</t>
  </si>
  <si>
    <t>Waldir Lizereza Cusiyupengi</t>
  </si>
  <si>
    <t>Juan Carlos Chavez</t>
  </si>
  <si>
    <t>Isaac Gongora Pillco</t>
  </si>
  <si>
    <t>Rolando Comarca Figueroa</t>
  </si>
  <si>
    <t>172.17.1.64</t>
  </si>
  <si>
    <t>172.17.1.70</t>
  </si>
  <si>
    <t>172.17.1.50</t>
  </si>
  <si>
    <t>172.17.1.60</t>
  </si>
  <si>
    <t>172.17.1.51</t>
  </si>
  <si>
    <t>172.17.1.52</t>
  </si>
  <si>
    <t>172.17.1.54</t>
  </si>
  <si>
    <t>172.17.1.62</t>
  </si>
  <si>
    <t>14887-2022</t>
  </si>
  <si>
    <t>14885-2022</t>
  </si>
  <si>
    <t>14888-2022</t>
  </si>
  <si>
    <t>14405-2022</t>
  </si>
  <si>
    <t>04181-2022</t>
  </si>
  <si>
    <t>04243-2022</t>
  </si>
  <si>
    <t>14337-2022</t>
  </si>
  <si>
    <t>14889-2022</t>
  </si>
  <si>
    <t>04135-2022</t>
  </si>
  <si>
    <t>14915-2022</t>
  </si>
  <si>
    <t>14404-2022</t>
  </si>
  <si>
    <t>Archivo Tesoreria</t>
  </si>
  <si>
    <t>Archivo Abastecimiento</t>
  </si>
  <si>
    <t>13964-2022</t>
  </si>
  <si>
    <t>00048-2022</t>
  </si>
  <si>
    <t>172.17.1.53</t>
  </si>
  <si>
    <t>Sub Gerencia de Obras</t>
  </si>
  <si>
    <t>19682-2022</t>
  </si>
  <si>
    <t>172.17.1.28</t>
  </si>
  <si>
    <t>Alfredo Tito Rivas</t>
  </si>
  <si>
    <t>Maria Amachi Ramos</t>
  </si>
  <si>
    <t>SGEI-11</t>
  </si>
  <si>
    <t>SGEI-12</t>
  </si>
  <si>
    <t>SGEI-13</t>
  </si>
  <si>
    <t>SGEI-14</t>
  </si>
  <si>
    <t>172.17.1.66</t>
  </si>
  <si>
    <t>172.17.1.57</t>
  </si>
  <si>
    <t>172.17.1.19</t>
  </si>
  <si>
    <t>172.17.1.204</t>
  </si>
  <si>
    <t>172.17.1.209</t>
  </si>
  <si>
    <t>172.17.1.245</t>
  </si>
  <si>
    <t>172.17.1.32</t>
  </si>
  <si>
    <t>07151-2022</t>
  </si>
  <si>
    <t>14722-2022</t>
  </si>
  <si>
    <t>17561-2022</t>
  </si>
  <si>
    <t>18195-2022</t>
  </si>
  <si>
    <t>02040-2022</t>
  </si>
  <si>
    <t>17748-2022</t>
  </si>
  <si>
    <t>01950-2022</t>
  </si>
  <si>
    <t>07953-2022</t>
  </si>
  <si>
    <t>00418-2022</t>
  </si>
  <si>
    <t>17438-2022</t>
  </si>
  <si>
    <t>13514-2022</t>
  </si>
  <si>
    <t>13515-2022</t>
  </si>
  <si>
    <t>14229-2022</t>
  </si>
  <si>
    <t>01929-2022</t>
  </si>
  <si>
    <t>Miguel Santa Valdes</t>
  </si>
  <si>
    <t>Clara Casanova Victoriano</t>
  </si>
  <si>
    <t>Silvia Rocio Ccapo Cruz</t>
  </si>
  <si>
    <t>Santos Imayo Cortes</t>
  </si>
  <si>
    <t>Lilian Choquemamani Vera</t>
  </si>
  <si>
    <t>Clara Antonieta Torres</t>
  </si>
  <si>
    <t>Eduardo Ojeda Rosas</t>
  </si>
  <si>
    <t>AT-01</t>
  </si>
  <si>
    <t>SGO-03</t>
  </si>
  <si>
    <t>SGO-04</t>
  </si>
  <si>
    <t>SGO-05</t>
  </si>
  <si>
    <t>SGO-06</t>
  </si>
  <si>
    <t>SGO-07</t>
  </si>
  <si>
    <t>ARCHIVO
ABASTECIMIENTO-01</t>
  </si>
  <si>
    <t>SGO-01</t>
  </si>
  <si>
    <t>SGO-02</t>
  </si>
  <si>
    <t>SGO-08</t>
  </si>
  <si>
    <t>SGO-09</t>
  </si>
  <si>
    <t>SGO-10</t>
  </si>
  <si>
    <t>SGO-11</t>
  </si>
  <si>
    <t>SGO-12</t>
  </si>
  <si>
    <t>SGO-13</t>
  </si>
  <si>
    <t>SGO-14</t>
  </si>
  <si>
    <t>SGO-15</t>
  </si>
  <si>
    <t>172.17.1.116</t>
  </si>
  <si>
    <t>172.17.1.173</t>
  </si>
  <si>
    <t>172.17.1.42</t>
  </si>
  <si>
    <t>172.17.1.169</t>
  </si>
  <si>
    <t>172.17.1.162</t>
  </si>
  <si>
    <t>172.17.1.170</t>
  </si>
  <si>
    <t>172.17.1.171</t>
  </si>
  <si>
    <t>172.17.1.163</t>
  </si>
  <si>
    <t>172.17.1.165</t>
  </si>
  <si>
    <t>172.17.1.175</t>
  </si>
  <si>
    <t>172.17.1.220</t>
  </si>
  <si>
    <t>Sonia Maceda Guerra</t>
  </si>
  <si>
    <t>Gisela Yuana Grifa</t>
  </si>
  <si>
    <t>Angie Camera Herrera</t>
  </si>
  <si>
    <t>Lidiany Lopez Gongora</t>
  </si>
  <si>
    <t>Alessandra Georgina León</t>
  </si>
  <si>
    <t>jom Quispe Caceres</t>
  </si>
  <si>
    <t>Rossmery Vanessa Mendiburn Mendoza</t>
  </si>
  <si>
    <t>Diandra Zota Pizango</t>
  </si>
  <si>
    <t>Victor Velazsques cardenas</t>
  </si>
  <si>
    <t>Jenny Mestaza Villareal</t>
  </si>
  <si>
    <t>Willians Collazos Mollendo</t>
  </si>
  <si>
    <t>Ademir Espinoza Huarayo</t>
  </si>
  <si>
    <t>14203-2022</t>
  </si>
  <si>
    <t>172.17.1.230</t>
  </si>
  <si>
    <t>SGO-16</t>
  </si>
  <si>
    <t>172.17.1.213</t>
  </si>
  <si>
    <t>14218-2022</t>
  </si>
  <si>
    <t>14821-2022</t>
  </si>
  <si>
    <t>172.17.1.80</t>
  </si>
  <si>
    <t>Rogel Ckañazaca Machaca</t>
  </si>
  <si>
    <t>SGO-17</t>
  </si>
  <si>
    <t>SGO-18</t>
  </si>
  <si>
    <t>19660-2022</t>
  </si>
  <si>
    <t>172.17.1.43</t>
  </si>
  <si>
    <t>Ximena Enriquez Nieto</t>
  </si>
  <si>
    <t>SGO-19</t>
  </si>
  <si>
    <t>Cesar Bocanegra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</si>
</sst>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7"/>
  <sheetViews>
    <sheetView tabSelected="1" topLeftCell="A121" workbookViewId="0">
      <selection activeCell="B29" sqref="B29"/>
    </sheetView>
  </sheetViews>
  <sheetFormatPr baseColWidth="10" defaultRowHeight="15" x14ac:dyDescent="0.25"/>
  <cols>
    <col min="1" max="1" width="4.5703125" customWidth="1"/>
    <col min="2" max="2" width="31.5703125" customWidth="1"/>
    <col min="3" max="3" width="14.42578125" customWidth="1"/>
    <col min="4" max="4" width="11.85546875" customWidth="1"/>
    <col min="5" max="5" width="17.85546875" customWidth="1"/>
    <col min="6" max="6" width="33.7109375" customWidth="1"/>
    <col min="7" max="7" width="20" customWidth="1"/>
    <col min="8" max="8" width="15.28515625" customWidth="1"/>
    <col min="9" max="9" width="11.85546875" bestFit="1" customWidth="1"/>
  </cols>
  <sheetData>
    <row r="1" spans="1:9" x14ac:dyDescent="0.25">
      <c r="A1" s="29" t="s">
        <v>0</v>
      </c>
      <c r="B1" s="30"/>
      <c r="C1" s="30"/>
      <c r="D1" s="30"/>
      <c r="E1" s="30"/>
      <c r="F1" s="30"/>
      <c r="G1" s="30"/>
      <c r="H1" s="31"/>
    </row>
    <row r="2" spans="1:9" x14ac:dyDescent="0.25">
      <c r="A2" s="3" t="s">
        <v>4</v>
      </c>
      <c r="B2" s="4" t="s">
        <v>1</v>
      </c>
      <c r="C2" s="4" t="s">
        <v>8</v>
      </c>
      <c r="D2" s="4" t="s">
        <v>5</v>
      </c>
      <c r="E2" s="4" t="s">
        <v>6</v>
      </c>
      <c r="F2" s="4" t="s">
        <v>2</v>
      </c>
      <c r="G2" s="4" t="s">
        <v>7</v>
      </c>
      <c r="H2" s="5" t="s">
        <v>3</v>
      </c>
    </row>
    <row r="3" spans="1:9" ht="27" customHeight="1" x14ac:dyDescent="0.25">
      <c r="A3" s="1">
        <v>1</v>
      </c>
      <c r="B3" s="15" t="s">
        <v>9</v>
      </c>
      <c r="C3" s="15" t="s">
        <v>10</v>
      </c>
      <c r="D3" s="15" t="s">
        <v>11</v>
      </c>
      <c r="E3" s="15" t="s">
        <v>12</v>
      </c>
      <c r="F3" s="15" t="s">
        <v>13</v>
      </c>
      <c r="G3" s="15" t="s">
        <v>14</v>
      </c>
      <c r="H3" s="6"/>
    </row>
    <row r="4" spans="1:9" s="2" customFormat="1" ht="27" customHeight="1" x14ac:dyDescent="0.25">
      <c r="A4" s="1">
        <v>2</v>
      </c>
      <c r="B4" s="15" t="s">
        <v>9</v>
      </c>
      <c r="C4" s="15" t="s">
        <v>15</v>
      </c>
      <c r="D4" s="15" t="s">
        <v>11</v>
      </c>
      <c r="E4" s="15" t="s">
        <v>16</v>
      </c>
      <c r="F4" s="15" t="s">
        <v>17</v>
      </c>
      <c r="G4" s="15" t="s">
        <v>18</v>
      </c>
      <c r="H4" s="6"/>
    </row>
    <row r="5" spans="1:9" s="2" customFormat="1" ht="27" customHeight="1" x14ac:dyDescent="0.25">
      <c r="A5" s="1">
        <v>3</v>
      </c>
      <c r="B5" s="15" t="s">
        <v>9</v>
      </c>
      <c r="C5" s="15" t="s">
        <v>19</v>
      </c>
      <c r="D5" s="15" t="s">
        <v>11</v>
      </c>
      <c r="E5" s="15" t="s">
        <v>20</v>
      </c>
      <c r="F5" s="15" t="s">
        <v>35</v>
      </c>
      <c r="G5" s="15" t="s">
        <v>26</v>
      </c>
      <c r="H5" s="6"/>
      <c r="I5" s="2">
        <f>COUNTIF(B3:B223,"CONTABILIDAD")</f>
        <v>10</v>
      </c>
    </row>
    <row r="6" spans="1:9" s="2" customFormat="1" ht="27" customHeight="1" x14ac:dyDescent="0.25">
      <c r="A6" s="1">
        <v>4</v>
      </c>
      <c r="B6" s="15" t="s">
        <v>27</v>
      </c>
      <c r="C6" s="15" t="s">
        <v>21</v>
      </c>
      <c r="D6" s="15" t="s">
        <v>22</v>
      </c>
      <c r="E6" s="15" t="s">
        <v>23</v>
      </c>
      <c r="F6" s="15" t="s">
        <v>24</v>
      </c>
      <c r="G6" s="15" t="s">
        <v>25</v>
      </c>
      <c r="H6" s="6"/>
    </row>
    <row r="7" spans="1:9" s="2" customFormat="1" ht="27" customHeight="1" x14ac:dyDescent="0.25">
      <c r="A7" s="1">
        <v>5</v>
      </c>
      <c r="B7" s="15" t="s">
        <v>27</v>
      </c>
      <c r="C7" s="15" t="s">
        <v>28</v>
      </c>
      <c r="D7" s="15" t="s">
        <v>11</v>
      </c>
      <c r="E7" s="15" t="s">
        <v>29</v>
      </c>
      <c r="F7" s="15" t="s">
        <v>24</v>
      </c>
      <c r="G7" s="15" t="s">
        <v>30</v>
      </c>
      <c r="H7" s="6"/>
    </row>
    <row r="8" spans="1:9" s="2" customFormat="1" ht="27" customHeight="1" x14ac:dyDescent="0.25">
      <c r="A8" s="1">
        <v>6</v>
      </c>
      <c r="B8" s="15" t="s">
        <v>27</v>
      </c>
      <c r="C8" s="15" t="s">
        <v>33</v>
      </c>
      <c r="D8" s="15" t="s">
        <v>22</v>
      </c>
      <c r="E8" s="15" t="s">
        <v>34</v>
      </c>
      <c r="F8" s="15" t="s">
        <v>32</v>
      </c>
      <c r="G8" s="15" t="s">
        <v>31</v>
      </c>
      <c r="H8" s="6"/>
    </row>
    <row r="9" spans="1:9" s="2" customFormat="1" ht="31.5" customHeight="1" x14ac:dyDescent="0.25">
      <c r="A9" s="1">
        <v>7</v>
      </c>
      <c r="B9" s="16" t="s">
        <v>36</v>
      </c>
      <c r="C9" s="15" t="s">
        <v>37</v>
      </c>
      <c r="D9" s="15" t="s">
        <v>22</v>
      </c>
      <c r="E9" s="15" t="s">
        <v>38</v>
      </c>
      <c r="F9" s="15" t="s">
        <v>39</v>
      </c>
      <c r="G9" s="15" t="s">
        <v>40</v>
      </c>
      <c r="H9" s="6"/>
    </row>
    <row r="10" spans="1:9" s="2" customFormat="1" ht="30" customHeight="1" x14ac:dyDescent="0.25">
      <c r="A10" s="1">
        <v>8</v>
      </c>
      <c r="B10" s="16" t="s">
        <v>36</v>
      </c>
      <c r="C10" s="15" t="s">
        <v>46</v>
      </c>
      <c r="D10" s="15" t="s">
        <v>11</v>
      </c>
      <c r="E10" s="15" t="s">
        <v>49</v>
      </c>
      <c r="F10" s="15" t="s">
        <v>52</v>
      </c>
      <c r="G10" s="15" t="s">
        <v>41</v>
      </c>
      <c r="H10" s="6"/>
    </row>
    <row r="11" spans="1:9" s="2" customFormat="1" ht="28.5" customHeight="1" x14ac:dyDescent="0.25">
      <c r="A11" s="1">
        <v>9</v>
      </c>
      <c r="B11" s="16" t="s">
        <v>36</v>
      </c>
      <c r="C11" s="15" t="s">
        <v>47</v>
      </c>
      <c r="D11" s="15" t="s">
        <v>11</v>
      </c>
      <c r="E11" s="15" t="s">
        <v>50</v>
      </c>
      <c r="F11" s="15" t="s">
        <v>53</v>
      </c>
      <c r="G11" s="15" t="s">
        <v>42</v>
      </c>
      <c r="H11" s="6"/>
    </row>
    <row r="12" spans="1:9" s="2" customFormat="1" ht="29.25" customHeight="1" x14ac:dyDescent="0.25">
      <c r="A12" s="1">
        <v>10</v>
      </c>
      <c r="B12" s="16" t="s">
        <v>36</v>
      </c>
      <c r="C12" s="15" t="s">
        <v>48</v>
      </c>
      <c r="D12" s="15" t="s">
        <v>11</v>
      </c>
      <c r="E12" s="15" t="s">
        <v>51</v>
      </c>
      <c r="F12" s="15" t="s">
        <v>54</v>
      </c>
      <c r="G12" s="15" t="s">
        <v>43</v>
      </c>
      <c r="H12" s="6"/>
    </row>
    <row r="13" spans="1:9" s="2" customFormat="1" ht="30" customHeight="1" x14ac:dyDescent="0.25">
      <c r="A13" s="1">
        <v>11</v>
      </c>
      <c r="B13" s="16" t="s">
        <v>36</v>
      </c>
      <c r="C13" s="15" t="s">
        <v>60</v>
      </c>
      <c r="D13" s="15" t="s">
        <v>11</v>
      </c>
      <c r="E13" s="15" t="s">
        <v>58</v>
      </c>
      <c r="F13" s="15" t="s">
        <v>56</v>
      </c>
      <c r="G13" s="15" t="s">
        <v>45</v>
      </c>
      <c r="H13" s="6"/>
    </row>
    <row r="14" spans="1:9" s="2" customFormat="1" ht="30.75" customHeight="1" x14ac:dyDescent="0.25">
      <c r="A14" s="1">
        <v>12</v>
      </c>
      <c r="B14" s="16" t="s">
        <v>36</v>
      </c>
      <c r="C14" s="15" t="s">
        <v>59</v>
      </c>
      <c r="D14" s="15" t="s">
        <v>11</v>
      </c>
      <c r="E14" s="15" t="s">
        <v>57</v>
      </c>
      <c r="F14" s="15" t="s">
        <v>55</v>
      </c>
      <c r="G14" s="15" t="s">
        <v>44</v>
      </c>
      <c r="H14" s="6"/>
    </row>
    <row r="15" spans="1:9" s="2" customFormat="1" ht="30" customHeight="1" x14ac:dyDescent="0.25">
      <c r="A15" s="1">
        <v>13</v>
      </c>
      <c r="B15" s="16" t="s">
        <v>36</v>
      </c>
      <c r="C15" s="15" t="s">
        <v>62</v>
      </c>
      <c r="D15" s="15" t="s">
        <v>11</v>
      </c>
      <c r="E15" s="15" t="s">
        <v>66</v>
      </c>
      <c r="F15" s="15" t="s">
        <v>69</v>
      </c>
      <c r="G15" s="15" t="s">
        <v>71</v>
      </c>
      <c r="H15" s="6"/>
    </row>
    <row r="16" spans="1:9" s="2" customFormat="1" ht="27" customHeight="1" x14ac:dyDescent="0.25">
      <c r="A16" s="1">
        <v>14</v>
      </c>
      <c r="B16" s="16" t="s">
        <v>61</v>
      </c>
      <c r="C16" s="15" t="s">
        <v>63</v>
      </c>
      <c r="D16" s="15" t="s">
        <v>11</v>
      </c>
      <c r="E16" s="15" t="s">
        <v>67</v>
      </c>
      <c r="F16" s="15" t="s">
        <v>70</v>
      </c>
      <c r="G16" s="15" t="s">
        <v>72</v>
      </c>
      <c r="H16" s="6"/>
    </row>
    <row r="17" spans="1:8" s="2" customFormat="1" ht="27" customHeight="1" x14ac:dyDescent="0.25">
      <c r="A17" s="1">
        <v>15</v>
      </c>
      <c r="B17" s="16" t="s">
        <v>61</v>
      </c>
      <c r="C17" s="15" t="s">
        <v>64</v>
      </c>
      <c r="D17" s="15" t="s">
        <v>11</v>
      </c>
      <c r="E17" s="15" t="s">
        <v>68</v>
      </c>
      <c r="F17" s="15" t="s">
        <v>70</v>
      </c>
      <c r="G17" s="15" t="s">
        <v>73</v>
      </c>
      <c r="H17" s="6"/>
    </row>
    <row r="18" spans="1:8" s="2" customFormat="1" ht="27" customHeight="1" x14ac:dyDescent="0.25">
      <c r="A18" s="1">
        <v>16</v>
      </c>
      <c r="B18" s="16" t="s">
        <v>61</v>
      </c>
      <c r="C18" s="15" t="s">
        <v>65</v>
      </c>
      <c r="D18" s="15" t="s">
        <v>11</v>
      </c>
      <c r="E18" s="15" t="s">
        <v>76</v>
      </c>
      <c r="F18" s="15" t="s">
        <v>70</v>
      </c>
      <c r="G18" s="15" t="s">
        <v>74</v>
      </c>
      <c r="H18" s="6"/>
    </row>
    <row r="19" spans="1:8" s="2" customFormat="1" ht="27" customHeight="1" x14ac:dyDescent="0.25">
      <c r="A19" s="1">
        <v>17</v>
      </c>
      <c r="B19" s="16" t="s">
        <v>61</v>
      </c>
      <c r="C19" s="15" t="s">
        <v>80</v>
      </c>
      <c r="D19" s="15" t="s">
        <v>11</v>
      </c>
      <c r="E19" s="15" t="s">
        <v>81</v>
      </c>
      <c r="F19" s="15" t="s">
        <v>79</v>
      </c>
      <c r="G19" s="15" t="s">
        <v>75</v>
      </c>
      <c r="H19" s="6"/>
    </row>
    <row r="20" spans="1:8" s="2" customFormat="1" ht="27" customHeight="1" x14ac:dyDescent="0.25">
      <c r="A20" s="1">
        <v>18</v>
      </c>
      <c r="B20" s="15" t="s">
        <v>82</v>
      </c>
      <c r="C20" s="15" t="s">
        <v>83</v>
      </c>
      <c r="D20" s="15" t="s">
        <v>11</v>
      </c>
      <c r="E20" s="15" t="s">
        <v>86</v>
      </c>
      <c r="F20" s="15" t="s">
        <v>89</v>
      </c>
      <c r="G20" s="15" t="s">
        <v>92</v>
      </c>
      <c r="H20" s="6"/>
    </row>
    <row r="21" spans="1:8" s="2" customFormat="1" ht="27" customHeight="1" x14ac:dyDescent="0.25">
      <c r="A21" s="1">
        <v>19</v>
      </c>
      <c r="B21" s="15" t="s">
        <v>82</v>
      </c>
      <c r="C21" s="15" t="s">
        <v>84</v>
      </c>
      <c r="D21" s="15" t="s">
        <v>11</v>
      </c>
      <c r="E21" s="15" t="s">
        <v>87</v>
      </c>
      <c r="F21" s="15" t="s">
        <v>90</v>
      </c>
      <c r="G21" s="15" t="s">
        <v>93</v>
      </c>
      <c r="H21" s="6"/>
    </row>
    <row r="22" spans="1:8" s="2" customFormat="1" ht="27" customHeight="1" x14ac:dyDescent="0.25">
      <c r="A22" s="1">
        <v>20</v>
      </c>
      <c r="B22" s="15" t="s">
        <v>82</v>
      </c>
      <c r="C22" s="15" t="s">
        <v>85</v>
      </c>
      <c r="D22" s="15" t="s">
        <v>11</v>
      </c>
      <c r="E22" s="15" t="s">
        <v>88</v>
      </c>
      <c r="F22" s="15" t="s">
        <v>91</v>
      </c>
      <c r="G22" s="15" t="s">
        <v>94</v>
      </c>
      <c r="H22" s="6"/>
    </row>
    <row r="23" spans="1:8" s="2" customFormat="1" ht="27" customHeight="1" x14ac:dyDescent="0.25">
      <c r="A23" s="1">
        <v>21</v>
      </c>
      <c r="B23" s="15" t="s">
        <v>82</v>
      </c>
      <c r="C23" s="15" t="s">
        <v>95</v>
      </c>
      <c r="D23" s="15" t="s">
        <v>11</v>
      </c>
      <c r="E23" s="15" t="s">
        <v>96</v>
      </c>
      <c r="F23" s="15" t="s">
        <v>105</v>
      </c>
      <c r="G23" s="2" t="s">
        <v>181</v>
      </c>
      <c r="H23" s="6"/>
    </row>
    <row r="24" spans="1:8" s="2" customFormat="1" ht="27" customHeight="1" x14ac:dyDescent="0.25">
      <c r="A24" s="1">
        <v>22</v>
      </c>
      <c r="B24" s="15" t="s">
        <v>106</v>
      </c>
      <c r="C24" s="15" t="s">
        <v>107</v>
      </c>
      <c r="D24" s="15" t="s">
        <v>11</v>
      </c>
      <c r="E24" s="15" t="s">
        <v>97</v>
      </c>
      <c r="F24" s="15" t="s">
        <v>112</v>
      </c>
      <c r="G24" s="15" t="s">
        <v>113</v>
      </c>
      <c r="H24" s="6"/>
    </row>
    <row r="25" spans="1:8" s="2" customFormat="1" ht="27" customHeight="1" x14ac:dyDescent="0.25">
      <c r="A25" s="1">
        <v>23</v>
      </c>
      <c r="B25" s="15" t="s">
        <v>106</v>
      </c>
      <c r="C25" s="15" t="s">
        <v>108</v>
      </c>
      <c r="D25" s="15" t="s">
        <v>11</v>
      </c>
      <c r="E25" s="15" t="s">
        <v>98</v>
      </c>
      <c r="F25" s="15" t="s">
        <v>122</v>
      </c>
      <c r="G25" s="15" t="s">
        <v>114</v>
      </c>
      <c r="H25" s="6"/>
    </row>
    <row r="26" spans="1:8" s="2" customFormat="1" ht="27" customHeight="1" x14ac:dyDescent="0.25">
      <c r="A26" s="1">
        <v>24</v>
      </c>
      <c r="B26" s="15" t="s">
        <v>106</v>
      </c>
      <c r="C26" s="15" t="s">
        <v>109</v>
      </c>
      <c r="D26" s="15" t="s">
        <v>11</v>
      </c>
      <c r="E26" s="15" t="s">
        <v>99</v>
      </c>
      <c r="F26" s="15" t="s">
        <v>123</v>
      </c>
      <c r="G26" s="15" t="s">
        <v>115</v>
      </c>
      <c r="H26" s="6"/>
    </row>
    <row r="27" spans="1:8" s="2" customFormat="1" ht="27" customHeight="1" x14ac:dyDescent="0.25">
      <c r="A27" s="1">
        <v>25</v>
      </c>
      <c r="B27" s="15" t="s">
        <v>106</v>
      </c>
      <c r="C27" s="15" t="s">
        <v>111</v>
      </c>
      <c r="D27" s="15" t="s">
        <v>11</v>
      </c>
      <c r="E27" s="15" t="s">
        <v>100</v>
      </c>
      <c r="F27" s="15" t="s">
        <v>124</v>
      </c>
      <c r="G27" s="15" t="s">
        <v>116</v>
      </c>
      <c r="H27" s="6"/>
    </row>
    <row r="28" spans="1:8" s="2" customFormat="1" ht="27" customHeight="1" x14ac:dyDescent="0.25">
      <c r="A28" s="1">
        <v>26</v>
      </c>
      <c r="B28" s="15" t="s">
        <v>106</v>
      </c>
      <c r="C28" s="15" t="s">
        <v>110</v>
      </c>
      <c r="D28" s="15" t="s">
        <v>11</v>
      </c>
      <c r="E28" s="15" t="s">
        <v>101</v>
      </c>
      <c r="F28" s="15" t="s">
        <v>112</v>
      </c>
      <c r="G28" s="15" t="s">
        <v>117</v>
      </c>
      <c r="H28" s="6"/>
    </row>
    <row r="29" spans="1:8" s="2" customFormat="1" ht="27" customHeight="1" x14ac:dyDescent="0.25">
      <c r="A29" s="1">
        <v>27</v>
      </c>
      <c r="B29" s="15" t="s">
        <v>106</v>
      </c>
      <c r="C29" s="15" t="s">
        <v>143</v>
      </c>
      <c r="D29" s="15" t="s">
        <v>11</v>
      </c>
      <c r="E29" s="15" t="s">
        <v>153</v>
      </c>
      <c r="F29" s="15" t="s">
        <v>167</v>
      </c>
      <c r="G29" s="15" t="s">
        <v>118</v>
      </c>
      <c r="H29" s="6"/>
    </row>
    <row r="30" spans="1:8" s="2" customFormat="1" ht="27" customHeight="1" x14ac:dyDescent="0.25">
      <c r="A30" s="9">
        <v>28</v>
      </c>
      <c r="B30" s="15" t="s">
        <v>106</v>
      </c>
      <c r="C30" s="15" t="s">
        <v>144</v>
      </c>
      <c r="D30" s="15" t="s">
        <v>11</v>
      </c>
      <c r="E30" s="15" t="s">
        <v>154</v>
      </c>
      <c r="F30" s="15" t="s">
        <v>168</v>
      </c>
      <c r="G30" s="15" t="s">
        <v>119</v>
      </c>
      <c r="H30" s="7"/>
    </row>
    <row r="31" spans="1:8" ht="27" customHeight="1" x14ac:dyDescent="0.25">
      <c r="A31" s="9">
        <v>29</v>
      </c>
      <c r="B31" s="15" t="s">
        <v>106</v>
      </c>
      <c r="C31" s="15" t="s">
        <v>374</v>
      </c>
      <c r="D31" s="15" t="s">
        <v>11</v>
      </c>
      <c r="E31" s="15" t="s">
        <v>387</v>
      </c>
      <c r="F31" s="15" t="s">
        <v>369</v>
      </c>
      <c r="G31" s="15" t="s">
        <v>120</v>
      </c>
      <c r="H31" s="7"/>
    </row>
    <row r="32" spans="1:8" ht="27" customHeight="1" x14ac:dyDescent="0.25">
      <c r="A32" s="9">
        <v>30</v>
      </c>
      <c r="B32" s="15" t="s">
        <v>106</v>
      </c>
      <c r="C32" s="15" t="s">
        <v>373</v>
      </c>
      <c r="D32" s="15" t="s">
        <v>11</v>
      </c>
      <c r="E32" s="15" t="s">
        <v>386</v>
      </c>
      <c r="F32" s="15" t="s">
        <v>368</v>
      </c>
      <c r="G32" s="15" t="s">
        <v>121</v>
      </c>
      <c r="H32" s="7"/>
    </row>
    <row r="33" spans="1:8" ht="27" customHeight="1" x14ac:dyDescent="0.25">
      <c r="A33" s="9">
        <v>31</v>
      </c>
      <c r="B33" s="15" t="s">
        <v>106</v>
      </c>
      <c r="C33" s="15" t="s">
        <v>375</v>
      </c>
      <c r="D33" s="15" t="s">
        <v>11</v>
      </c>
      <c r="E33" s="15" t="s">
        <v>388</v>
      </c>
      <c r="F33" s="15" t="s">
        <v>370</v>
      </c>
      <c r="G33" s="15" t="s">
        <v>405</v>
      </c>
      <c r="H33" s="7"/>
    </row>
    <row r="34" spans="1:8" ht="27" customHeight="1" x14ac:dyDescent="0.25">
      <c r="A34" s="9">
        <v>32</v>
      </c>
      <c r="B34" s="15" t="s">
        <v>139</v>
      </c>
      <c r="C34" s="15" t="s">
        <v>140</v>
      </c>
      <c r="D34" s="15" t="s">
        <v>11</v>
      </c>
      <c r="E34" s="15" t="s">
        <v>102</v>
      </c>
      <c r="F34" s="15" t="s">
        <v>125</v>
      </c>
      <c r="G34" s="15" t="s">
        <v>127</v>
      </c>
      <c r="H34" s="7"/>
    </row>
    <row r="35" spans="1:8" ht="27" customHeight="1" x14ac:dyDescent="0.25">
      <c r="A35" s="9">
        <v>33</v>
      </c>
      <c r="B35" s="15" t="s">
        <v>139</v>
      </c>
      <c r="C35" s="15" t="s">
        <v>145</v>
      </c>
      <c r="D35" s="15" t="s">
        <v>11</v>
      </c>
      <c r="E35" s="15" t="s">
        <v>155</v>
      </c>
      <c r="F35" s="15" t="s">
        <v>169</v>
      </c>
      <c r="G35" s="15" t="s">
        <v>130</v>
      </c>
      <c r="H35" s="7"/>
    </row>
    <row r="36" spans="1:8" ht="27" customHeight="1" x14ac:dyDescent="0.25">
      <c r="A36" s="9">
        <v>34</v>
      </c>
      <c r="B36" s="15" t="s">
        <v>139</v>
      </c>
      <c r="C36" s="15" t="s">
        <v>141</v>
      </c>
      <c r="D36" s="15" t="s">
        <v>11</v>
      </c>
      <c r="E36" s="15" t="s">
        <v>103</v>
      </c>
      <c r="F36" s="15" t="s">
        <v>126</v>
      </c>
      <c r="G36" s="15" t="s">
        <v>128</v>
      </c>
      <c r="H36" s="7"/>
    </row>
    <row r="37" spans="1:8" ht="27" customHeight="1" x14ac:dyDescent="0.25">
      <c r="A37" s="9">
        <v>35</v>
      </c>
      <c r="B37" s="15" t="s">
        <v>139</v>
      </c>
      <c r="C37" s="15" t="s">
        <v>146</v>
      </c>
      <c r="D37" s="15" t="s">
        <v>11</v>
      </c>
      <c r="E37" s="15" t="s">
        <v>156</v>
      </c>
      <c r="F37" s="15" t="s">
        <v>170</v>
      </c>
      <c r="G37" s="15" t="s">
        <v>131</v>
      </c>
      <c r="H37" s="7"/>
    </row>
    <row r="38" spans="1:8" ht="27" customHeight="1" x14ac:dyDescent="0.25">
      <c r="A38" s="9">
        <v>36</v>
      </c>
      <c r="B38" s="15" t="s">
        <v>139</v>
      </c>
      <c r="C38" s="15" t="s">
        <v>142</v>
      </c>
      <c r="D38" s="15" t="s">
        <v>11</v>
      </c>
      <c r="E38" s="15" t="s">
        <v>104</v>
      </c>
      <c r="F38" s="15" t="s">
        <v>166</v>
      </c>
      <c r="G38" s="15" t="s">
        <v>129</v>
      </c>
      <c r="H38" s="7"/>
    </row>
    <row r="39" spans="1:8" ht="27" customHeight="1" x14ac:dyDescent="0.25">
      <c r="A39" s="9">
        <v>37</v>
      </c>
      <c r="B39" s="15" t="s">
        <v>139</v>
      </c>
      <c r="C39" s="15" t="s">
        <v>147</v>
      </c>
      <c r="D39" s="15" t="s">
        <v>11</v>
      </c>
      <c r="E39" s="15" t="s">
        <v>157</v>
      </c>
      <c r="F39" s="15" t="s">
        <v>171</v>
      </c>
      <c r="G39" s="15" t="s">
        <v>132</v>
      </c>
      <c r="H39" s="7"/>
    </row>
    <row r="40" spans="1:8" ht="27" customHeight="1" x14ac:dyDescent="0.25">
      <c r="A40" s="9">
        <v>38</v>
      </c>
      <c r="B40" s="15" t="s">
        <v>138</v>
      </c>
      <c r="C40" s="15" t="s">
        <v>148</v>
      </c>
      <c r="D40" s="15" t="s">
        <v>11</v>
      </c>
      <c r="E40" s="15" t="s">
        <v>158</v>
      </c>
      <c r="F40" s="15" t="s">
        <v>172</v>
      </c>
      <c r="G40" s="15" t="s">
        <v>133</v>
      </c>
      <c r="H40" s="7"/>
    </row>
    <row r="41" spans="1:8" ht="27" customHeight="1" x14ac:dyDescent="0.25">
      <c r="A41" s="9">
        <v>39</v>
      </c>
      <c r="B41" s="15" t="s">
        <v>138</v>
      </c>
      <c r="C41" s="15" t="s">
        <v>149</v>
      </c>
      <c r="D41" s="15" t="s">
        <v>11</v>
      </c>
      <c r="E41" s="15" t="s">
        <v>159</v>
      </c>
      <c r="F41" s="15" t="s">
        <v>173</v>
      </c>
      <c r="G41" s="15" t="s">
        <v>134</v>
      </c>
      <c r="H41" s="7"/>
    </row>
    <row r="42" spans="1:8" ht="27" customHeight="1" x14ac:dyDescent="0.25">
      <c r="A42" s="9">
        <v>40</v>
      </c>
      <c r="B42" s="15" t="s">
        <v>138</v>
      </c>
      <c r="C42" s="15" t="s">
        <v>150</v>
      </c>
      <c r="D42" s="15" t="s">
        <v>11</v>
      </c>
      <c r="E42" s="15" t="s">
        <v>160</v>
      </c>
      <c r="F42" s="15" t="s">
        <v>174</v>
      </c>
      <c r="G42" s="15" t="s">
        <v>135</v>
      </c>
      <c r="H42" s="7"/>
    </row>
    <row r="43" spans="1:8" ht="27" customHeight="1" x14ac:dyDescent="0.25">
      <c r="A43" s="9">
        <v>41</v>
      </c>
      <c r="B43" s="15" t="s">
        <v>138</v>
      </c>
      <c r="C43" s="15" t="s">
        <v>151</v>
      </c>
      <c r="D43" s="15" t="s">
        <v>11</v>
      </c>
      <c r="E43" s="15" t="s">
        <v>161</v>
      </c>
      <c r="F43" s="15" t="s">
        <v>175</v>
      </c>
      <c r="G43" s="15" t="s">
        <v>136</v>
      </c>
      <c r="H43" s="7"/>
    </row>
    <row r="44" spans="1:8" ht="27" customHeight="1" x14ac:dyDescent="0.25">
      <c r="A44" s="9">
        <v>42</v>
      </c>
      <c r="B44" s="15" t="s">
        <v>138</v>
      </c>
      <c r="C44" s="15" t="s">
        <v>152</v>
      </c>
      <c r="D44" s="15" t="s">
        <v>11</v>
      </c>
      <c r="E44" s="15" t="s">
        <v>162</v>
      </c>
      <c r="F44" s="15" t="s">
        <v>176</v>
      </c>
      <c r="G44" s="15" t="s">
        <v>137</v>
      </c>
      <c r="H44" s="7"/>
    </row>
    <row r="45" spans="1:8" ht="27" customHeight="1" x14ac:dyDescent="0.25">
      <c r="A45" s="9">
        <v>43</v>
      </c>
      <c r="B45" s="15" t="s">
        <v>165</v>
      </c>
      <c r="C45" s="15" t="s">
        <v>179</v>
      </c>
      <c r="D45" s="15" t="s">
        <v>11</v>
      </c>
      <c r="E45" s="15" t="s">
        <v>163</v>
      </c>
      <c r="F45" s="15" t="s">
        <v>177</v>
      </c>
      <c r="G45" s="15" t="s">
        <v>182</v>
      </c>
      <c r="H45" s="7"/>
    </row>
    <row r="46" spans="1:8" ht="27" customHeight="1" x14ac:dyDescent="0.25">
      <c r="A46" s="9">
        <v>44</v>
      </c>
      <c r="B46" s="15" t="s">
        <v>165</v>
      </c>
      <c r="C46" s="15" t="s">
        <v>180</v>
      </c>
      <c r="D46" s="15" t="s">
        <v>11</v>
      </c>
      <c r="E46" s="15" t="s">
        <v>164</v>
      </c>
      <c r="F46" s="15" t="s">
        <v>178</v>
      </c>
      <c r="G46" s="15" t="s">
        <v>183</v>
      </c>
      <c r="H46" s="7"/>
    </row>
    <row r="47" spans="1:8" ht="27" customHeight="1" x14ac:dyDescent="0.25">
      <c r="A47" s="9">
        <v>45</v>
      </c>
      <c r="B47" s="15" t="s">
        <v>165</v>
      </c>
      <c r="C47" s="15" t="s">
        <v>184</v>
      </c>
      <c r="D47" s="15" t="s">
        <v>11</v>
      </c>
      <c r="E47" s="15" t="s">
        <v>193</v>
      </c>
      <c r="F47" s="15" t="s">
        <v>210</v>
      </c>
      <c r="G47" s="15" t="s">
        <v>226</v>
      </c>
      <c r="H47" s="7"/>
    </row>
    <row r="48" spans="1:8" ht="27" customHeight="1" x14ac:dyDescent="0.25">
      <c r="A48" s="9">
        <v>46</v>
      </c>
      <c r="B48" s="15" t="s">
        <v>165</v>
      </c>
      <c r="C48" s="15" t="s">
        <v>185</v>
      </c>
      <c r="D48" s="15" t="s">
        <v>11</v>
      </c>
      <c r="E48" s="15" t="s">
        <v>194</v>
      </c>
      <c r="F48" s="15" t="s">
        <v>211</v>
      </c>
      <c r="G48" s="15" t="s">
        <v>227</v>
      </c>
      <c r="H48" s="7"/>
    </row>
    <row r="49" spans="1:8" ht="27" customHeight="1" x14ac:dyDescent="0.25">
      <c r="A49" s="9">
        <v>47</v>
      </c>
      <c r="B49" s="15" t="s">
        <v>165</v>
      </c>
      <c r="C49" s="15" t="s">
        <v>186</v>
      </c>
      <c r="D49" s="15" t="s">
        <v>11</v>
      </c>
      <c r="E49" s="15" t="s">
        <v>195</v>
      </c>
      <c r="F49" s="15" t="s">
        <v>212</v>
      </c>
      <c r="G49" s="15" t="s">
        <v>228</v>
      </c>
      <c r="H49" s="7"/>
    </row>
    <row r="50" spans="1:8" ht="27" customHeight="1" x14ac:dyDescent="0.25">
      <c r="A50" s="9">
        <v>48</v>
      </c>
      <c r="B50" s="15" t="s">
        <v>165</v>
      </c>
      <c r="C50" s="15" t="s">
        <v>187</v>
      </c>
      <c r="D50" s="15" t="s">
        <v>11</v>
      </c>
      <c r="E50" s="15" t="s">
        <v>196</v>
      </c>
      <c r="F50" s="15" t="s">
        <v>175</v>
      </c>
      <c r="G50" s="15" t="s">
        <v>229</v>
      </c>
      <c r="H50" s="7"/>
    </row>
    <row r="51" spans="1:8" ht="27" customHeight="1" x14ac:dyDescent="0.25">
      <c r="A51" s="9">
        <v>49</v>
      </c>
      <c r="B51" s="15" t="s">
        <v>165</v>
      </c>
      <c r="C51" s="15" t="s">
        <v>188</v>
      </c>
      <c r="D51" s="15" t="s">
        <v>11</v>
      </c>
      <c r="E51" s="15" t="s">
        <v>197</v>
      </c>
      <c r="F51" s="15" t="s">
        <v>213</v>
      </c>
      <c r="G51" s="15" t="s">
        <v>230</v>
      </c>
      <c r="H51" s="7"/>
    </row>
    <row r="52" spans="1:8" ht="27" customHeight="1" x14ac:dyDescent="0.25">
      <c r="A52" s="9">
        <v>50</v>
      </c>
      <c r="B52" s="15" t="s">
        <v>203</v>
      </c>
      <c r="C52" s="15" t="s">
        <v>189</v>
      </c>
      <c r="D52" s="15" t="s">
        <v>11</v>
      </c>
      <c r="E52" s="15" t="s">
        <v>201</v>
      </c>
      <c r="F52" s="15" t="s">
        <v>214</v>
      </c>
      <c r="G52" s="15" t="s">
        <v>231</v>
      </c>
      <c r="H52" s="7"/>
    </row>
    <row r="53" spans="1:8" ht="27" customHeight="1" x14ac:dyDescent="0.25">
      <c r="A53" s="9">
        <v>51</v>
      </c>
      <c r="B53" s="15" t="s">
        <v>203</v>
      </c>
      <c r="C53" s="15" t="s">
        <v>190</v>
      </c>
      <c r="D53" s="15" t="s">
        <v>11</v>
      </c>
      <c r="E53" s="15" t="s">
        <v>200</v>
      </c>
      <c r="F53" s="15" t="s">
        <v>215</v>
      </c>
      <c r="G53" s="15" t="s">
        <v>232</v>
      </c>
      <c r="H53" s="7"/>
    </row>
    <row r="54" spans="1:8" ht="27" customHeight="1" x14ac:dyDescent="0.25">
      <c r="A54" s="9">
        <v>52</v>
      </c>
      <c r="B54" s="15" t="s">
        <v>203</v>
      </c>
      <c r="C54" s="15" t="s">
        <v>191</v>
      </c>
      <c r="D54" s="15" t="s">
        <v>11</v>
      </c>
      <c r="E54" s="15" t="s">
        <v>199</v>
      </c>
      <c r="F54" s="15" t="s">
        <v>216</v>
      </c>
      <c r="G54" s="15" t="s">
        <v>233</v>
      </c>
      <c r="H54" s="7"/>
    </row>
    <row r="55" spans="1:8" ht="27" customHeight="1" x14ac:dyDescent="0.25">
      <c r="A55" s="9">
        <v>53</v>
      </c>
      <c r="B55" s="15" t="s">
        <v>203</v>
      </c>
      <c r="C55" s="15" t="s">
        <v>192</v>
      </c>
      <c r="D55" s="15" t="s">
        <v>11</v>
      </c>
      <c r="E55" s="15" t="s">
        <v>198</v>
      </c>
      <c r="F55" s="15" t="s">
        <v>217</v>
      </c>
      <c r="G55" s="15" t="s">
        <v>234</v>
      </c>
      <c r="H55" s="7"/>
    </row>
    <row r="56" spans="1:8" ht="27" customHeight="1" x14ac:dyDescent="0.25">
      <c r="A56" s="9">
        <v>54</v>
      </c>
      <c r="B56" s="15" t="s">
        <v>203</v>
      </c>
      <c r="C56" s="15" t="s">
        <v>204</v>
      </c>
      <c r="D56" s="15" t="s">
        <v>11</v>
      </c>
      <c r="E56" s="15" t="s">
        <v>77</v>
      </c>
      <c r="F56" s="15" t="s">
        <v>218</v>
      </c>
      <c r="G56" s="15" t="s">
        <v>235</v>
      </c>
      <c r="H56" s="7"/>
    </row>
    <row r="57" spans="1:8" ht="27" customHeight="1" x14ac:dyDescent="0.25">
      <c r="A57" s="9">
        <v>55</v>
      </c>
      <c r="B57" s="15" t="s">
        <v>203</v>
      </c>
      <c r="C57" s="15" t="s">
        <v>205</v>
      </c>
      <c r="D57" s="15" t="s">
        <v>11</v>
      </c>
      <c r="E57" s="15" t="s">
        <v>202</v>
      </c>
      <c r="F57" s="15" t="s">
        <v>219</v>
      </c>
      <c r="G57" s="15" t="s">
        <v>236</v>
      </c>
      <c r="H57" s="7"/>
    </row>
    <row r="58" spans="1:8" ht="27" customHeight="1" x14ac:dyDescent="0.25">
      <c r="A58" s="9">
        <v>56</v>
      </c>
      <c r="B58" s="15" t="s">
        <v>203</v>
      </c>
      <c r="C58" s="15" t="s">
        <v>206</v>
      </c>
      <c r="D58" s="15" t="s">
        <v>11</v>
      </c>
      <c r="E58" s="15" t="s">
        <v>220</v>
      </c>
      <c r="F58" s="15" t="s">
        <v>253</v>
      </c>
      <c r="G58" s="15" t="s">
        <v>237</v>
      </c>
      <c r="H58" s="7"/>
    </row>
    <row r="59" spans="1:8" ht="27" customHeight="1" x14ac:dyDescent="0.25">
      <c r="A59" s="9">
        <v>57</v>
      </c>
      <c r="B59" s="15" t="s">
        <v>203</v>
      </c>
      <c r="C59" s="15" t="s">
        <v>207</v>
      </c>
      <c r="D59" s="15" t="s">
        <v>11</v>
      </c>
      <c r="E59" s="15" t="s">
        <v>221</v>
      </c>
      <c r="F59" s="15" t="s">
        <v>254</v>
      </c>
      <c r="G59" s="15" t="s">
        <v>238</v>
      </c>
      <c r="H59" s="7"/>
    </row>
    <row r="60" spans="1:8" ht="27" customHeight="1" x14ac:dyDescent="0.25">
      <c r="A60" s="9">
        <v>58</v>
      </c>
      <c r="B60" s="15" t="s">
        <v>203</v>
      </c>
      <c r="C60" s="15" t="s">
        <v>208</v>
      </c>
      <c r="D60" s="15" t="s">
        <v>11</v>
      </c>
      <c r="E60" s="15" t="s">
        <v>222</v>
      </c>
      <c r="F60" s="15" t="s">
        <v>255</v>
      </c>
      <c r="G60" s="15" t="s">
        <v>239</v>
      </c>
      <c r="H60" s="7"/>
    </row>
    <row r="61" spans="1:8" ht="27" customHeight="1" x14ac:dyDescent="0.25">
      <c r="A61" s="9">
        <v>59</v>
      </c>
      <c r="B61" s="15" t="s">
        <v>203</v>
      </c>
      <c r="C61" s="15" t="s">
        <v>209</v>
      </c>
      <c r="D61" s="15" t="s">
        <v>11</v>
      </c>
      <c r="E61" s="15" t="s">
        <v>223</v>
      </c>
      <c r="F61" s="15" t="s">
        <v>256</v>
      </c>
      <c r="G61" s="15" t="s">
        <v>240</v>
      </c>
    </row>
    <row r="62" spans="1:8" ht="27" customHeight="1" x14ac:dyDescent="0.25">
      <c r="A62" s="9">
        <v>60</v>
      </c>
      <c r="B62" s="15" t="s">
        <v>203</v>
      </c>
      <c r="C62" s="15" t="s">
        <v>246</v>
      </c>
      <c r="D62" s="15" t="s">
        <v>11</v>
      </c>
      <c r="E62" s="15" t="s">
        <v>224</v>
      </c>
      <c r="F62" s="15" t="s">
        <v>257</v>
      </c>
      <c r="G62" s="15" t="s">
        <v>241</v>
      </c>
      <c r="H62" s="7"/>
    </row>
    <row r="63" spans="1:8" ht="27" customHeight="1" x14ac:dyDescent="0.25">
      <c r="A63" s="9">
        <v>61</v>
      </c>
      <c r="B63" s="15" t="s">
        <v>203</v>
      </c>
      <c r="C63" s="15" t="s">
        <v>247</v>
      </c>
      <c r="D63" s="15" t="s">
        <v>11</v>
      </c>
      <c r="E63" s="15" t="s">
        <v>225</v>
      </c>
      <c r="F63" s="15" t="s">
        <v>258</v>
      </c>
      <c r="G63" s="15" t="s">
        <v>242</v>
      </c>
      <c r="H63" s="7"/>
    </row>
    <row r="64" spans="1:8" ht="27" customHeight="1" thickBot="1" x14ac:dyDescent="0.3">
      <c r="A64" s="10">
        <v>62</v>
      </c>
      <c r="B64" s="15" t="s">
        <v>203</v>
      </c>
      <c r="C64" s="15" t="s">
        <v>248</v>
      </c>
      <c r="D64" s="15" t="s">
        <v>11</v>
      </c>
      <c r="E64" s="15" t="s">
        <v>264</v>
      </c>
      <c r="F64" s="15" t="s">
        <v>259</v>
      </c>
      <c r="G64" s="15" t="s">
        <v>243</v>
      </c>
      <c r="H64" s="11"/>
    </row>
    <row r="65" spans="1:8" ht="25.5" customHeight="1" x14ac:dyDescent="0.25">
      <c r="A65" s="9">
        <v>63</v>
      </c>
      <c r="B65" s="15" t="s">
        <v>203</v>
      </c>
      <c r="C65" s="15" t="s">
        <v>250</v>
      </c>
      <c r="D65" s="15" t="s">
        <v>11</v>
      </c>
      <c r="E65" s="15" t="s">
        <v>266</v>
      </c>
      <c r="F65" s="15" t="s">
        <v>261</v>
      </c>
      <c r="G65" s="15" t="s">
        <v>244</v>
      </c>
      <c r="H65" s="12"/>
    </row>
    <row r="66" spans="1:8" ht="25.5" customHeight="1" x14ac:dyDescent="0.25">
      <c r="A66" s="9">
        <v>64</v>
      </c>
      <c r="B66" s="15" t="s">
        <v>203</v>
      </c>
      <c r="C66" s="15" t="s">
        <v>249</v>
      </c>
      <c r="D66" s="15" t="s">
        <v>11</v>
      </c>
      <c r="E66" s="15" t="s">
        <v>265</v>
      </c>
      <c r="F66" s="15" t="s">
        <v>260</v>
      </c>
      <c r="G66" s="15" t="s">
        <v>245</v>
      </c>
      <c r="H66" s="7"/>
    </row>
    <row r="67" spans="1:8" ht="25.5" customHeight="1" thickBot="1" x14ac:dyDescent="0.3">
      <c r="A67" s="10">
        <v>65</v>
      </c>
      <c r="B67" s="17" t="s">
        <v>252</v>
      </c>
      <c r="C67" s="17" t="s">
        <v>251</v>
      </c>
      <c r="D67" s="15" t="s">
        <v>11</v>
      </c>
      <c r="E67" s="17" t="s">
        <v>267</v>
      </c>
      <c r="F67" s="17" t="s">
        <v>262</v>
      </c>
      <c r="G67" s="17" t="s">
        <v>263</v>
      </c>
      <c r="H67" s="7"/>
    </row>
    <row r="68" spans="1:8" ht="25.5" customHeight="1" x14ac:dyDescent="0.25">
      <c r="A68" s="9">
        <v>66</v>
      </c>
      <c r="B68" s="17" t="s">
        <v>252</v>
      </c>
      <c r="C68" s="18" t="s">
        <v>268</v>
      </c>
      <c r="D68" s="15" t="s">
        <v>11</v>
      </c>
      <c r="E68" s="18" t="s">
        <v>275</v>
      </c>
      <c r="F68" s="18" t="s">
        <v>280</v>
      </c>
      <c r="G68" s="17" t="s">
        <v>316</v>
      </c>
      <c r="H68" s="7"/>
    </row>
    <row r="69" spans="1:8" ht="25.5" customHeight="1" x14ac:dyDescent="0.25">
      <c r="A69" s="9">
        <v>67</v>
      </c>
      <c r="B69" s="17" t="s">
        <v>252</v>
      </c>
      <c r="C69" s="15" t="s">
        <v>269</v>
      </c>
      <c r="D69" s="15" t="s">
        <v>11</v>
      </c>
      <c r="E69" s="15" t="s">
        <v>276</v>
      </c>
      <c r="F69" s="15" t="s">
        <v>281</v>
      </c>
      <c r="G69" s="17" t="s">
        <v>317</v>
      </c>
      <c r="H69" s="7"/>
    </row>
    <row r="70" spans="1:8" ht="25.5" customHeight="1" x14ac:dyDescent="0.25">
      <c r="A70" s="10">
        <v>68</v>
      </c>
      <c r="B70" s="17" t="s">
        <v>252</v>
      </c>
      <c r="C70" s="15" t="s">
        <v>270</v>
      </c>
      <c r="D70" s="15" t="s">
        <v>11</v>
      </c>
      <c r="E70" s="15" t="s">
        <v>277</v>
      </c>
      <c r="F70" s="15" t="s">
        <v>282</v>
      </c>
      <c r="G70" s="17" t="s">
        <v>318</v>
      </c>
      <c r="H70" s="7"/>
    </row>
    <row r="71" spans="1:8" ht="25.5" customHeight="1" x14ac:dyDescent="0.25">
      <c r="A71" s="9">
        <v>69</v>
      </c>
      <c r="B71" s="17" t="s">
        <v>252</v>
      </c>
      <c r="C71" s="15" t="s">
        <v>271</v>
      </c>
      <c r="D71" s="15" t="s">
        <v>11</v>
      </c>
      <c r="E71" s="15" t="s">
        <v>278</v>
      </c>
      <c r="F71" s="15" t="s">
        <v>283</v>
      </c>
      <c r="G71" s="17" t="s">
        <v>319</v>
      </c>
      <c r="H71" s="7"/>
    </row>
    <row r="72" spans="1:8" ht="25.5" customHeight="1" x14ac:dyDescent="0.25">
      <c r="A72" s="9">
        <v>70</v>
      </c>
      <c r="B72" s="15" t="s">
        <v>272</v>
      </c>
      <c r="C72" s="15" t="s">
        <v>273</v>
      </c>
      <c r="D72" s="15" t="s">
        <v>11</v>
      </c>
      <c r="E72" s="15" t="s">
        <v>279</v>
      </c>
      <c r="F72" s="15" t="s">
        <v>284</v>
      </c>
      <c r="G72" s="15" t="s">
        <v>320</v>
      </c>
      <c r="H72" s="7"/>
    </row>
    <row r="73" spans="1:8" ht="25.5" customHeight="1" x14ac:dyDescent="0.25">
      <c r="A73" s="10">
        <v>71</v>
      </c>
      <c r="B73" s="15" t="s">
        <v>272</v>
      </c>
      <c r="C73" s="15" t="s">
        <v>274</v>
      </c>
      <c r="D73" s="15" t="s">
        <v>11</v>
      </c>
      <c r="E73" s="15" t="s">
        <v>286</v>
      </c>
      <c r="F73" s="15" t="s">
        <v>285</v>
      </c>
      <c r="G73" s="15" t="s">
        <v>321</v>
      </c>
      <c r="H73" s="7"/>
    </row>
    <row r="74" spans="1:8" ht="25.5" customHeight="1" x14ac:dyDescent="0.25">
      <c r="A74" s="9">
        <v>72</v>
      </c>
      <c r="B74" s="15" t="s">
        <v>300</v>
      </c>
      <c r="C74" s="15" t="s">
        <v>301</v>
      </c>
      <c r="D74" s="15" t="s">
        <v>11</v>
      </c>
      <c r="E74" s="15" t="s">
        <v>287</v>
      </c>
      <c r="F74" s="15" t="s">
        <v>335</v>
      </c>
      <c r="G74" s="15" t="s">
        <v>322</v>
      </c>
      <c r="H74" s="7"/>
    </row>
    <row r="75" spans="1:8" ht="25.5" customHeight="1" x14ac:dyDescent="0.25">
      <c r="A75" s="9">
        <v>73</v>
      </c>
      <c r="B75" s="15" t="s">
        <v>300</v>
      </c>
      <c r="C75" s="15" t="s">
        <v>302</v>
      </c>
      <c r="D75" s="15" t="s">
        <v>22</v>
      </c>
      <c r="E75" s="15" t="s">
        <v>288</v>
      </c>
      <c r="F75" s="15" t="s">
        <v>336</v>
      </c>
      <c r="G75" s="15" t="s">
        <v>323</v>
      </c>
      <c r="H75" s="7"/>
    </row>
    <row r="76" spans="1:8" ht="25.5" customHeight="1" x14ac:dyDescent="0.25">
      <c r="A76" s="10">
        <v>74</v>
      </c>
      <c r="B76" s="15" t="s">
        <v>300</v>
      </c>
      <c r="C76" s="15" t="s">
        <v>303</v>
      </c>
      <c r="D76" s="15" t="s">
        <v>11</v>
      </c>
      <c r="E76" s="15" t="s">
        <v>289</v>
      </c>
      <c r="F76" s="15" t="s">
        <v>337</v>
      </c>
      <c r="G76" s="15" t="s">
        <v>324</v>
      </c>
      <c r="H76" s="7"/>
    </row>
    <row r="77" spans="1:8" ht="25.5" customHeight="1" x14ac:dyDescent="0.25">
      <c r="A77" s="9">
        <v>75</v>
      </c>
      <c r="B77" s="15" t="s">
        <v>300</v>
      </c>
      <c r="C77" s="15" t="s">
        <v>304</v>
      </c>
      <c r="D77" s="15" t="s">
        <v>11</v>
      </c>
      <c r="E77" s="15" t="s">
        <v>290</v>
      </c>
      <c r="F77" s="15" t="s">
        <v>346</v>
      </c>
      <c r="G77" s="15" t="s">
        <v>325</v>
      </c>
      <c r="H77" s="7"/>
    </row>
    <row r="78" spans="1:8" ht="25.5" customHeight="1" x14ac:dyDescent="0.25">
      <c r="A78" s="9">
        <v>76</v>
      </c>
      <c r="B78" s="15" t="s">
        <v>300</v>
      </c>
      <c r="C78" s="15" t="s">
        <v>305</v>
      </c>
      <c r="D78" s="15" t="s">
        <v>11</v>
      </c>
      <c r="E78" s="15" t="s">
        <v>291</v>
      </c>
      <c r="F78" s="21" t="s">
        <v>347</v>
      </c>
      <c r="G78" s="15" t="s">
        <v>326</v>
      </c>
      <c r="H78" s="7"/>
    </row>
    <row r="79" spans="1:8" ht="25.5" customHeight="1" x14ac:dyDescent="0.25">
      <c r="A79" s="10">
        <v>77</v>
      </c>
      <c r="B79" s="15" t="s">
        <v>300</v>
      </c>
      <c r="C79" s="15" t="s">
        <v>306</v>
      </c>
      <c r="D79" s="15" t="s">
        <v>11</v>
      </c>
      <c r="E79" s="15" t="s">
        <v>292</v>
      </c>
      <c r="F79" s="15" t="s">
        <v>338</v>
      </c>
      <c r="G79" s="15" t="s">
        <v>327</v>
      </c>
    </row>
    <row r="80" spans="1:8" ht="25.5" customHeight="1" x14ac:dyDescent="0.25">
      <c r="A80" s="9">
        <v>78</v>
      </c>
      <c r="B80" s="15" t="s">
        <v>300</v>
      </c>
      <c r="C80" s="15" t="s">
        <v>307</v>
      </c>
      <c r="D80" s="15" t="s">
        <v>11</v>
      </c>
      <c r="E80" s="15" t="s">
        <v>293</v>
      </c>
      <c r="F80" s="15" t="s">
        <v>339</v>
      </c>
      <c r="G80" s="15" t="s">
        <v>328</v>
      </c>
      <c r="H80" s="7"/>
    </row>
    <row r="81" spans="1:8" ht="25.5" customHeight="1" x14ac:dyDescent="0.25">
      <c r="A81" s="9">
        <v>79</v>
      </c>
      <c r="B81" s="15" t="s">
        <v>300</v>
      </c>
      <c r="C81" s="15" t="s">
        <v>311</v>
      </c>
      <c r="D81" s="15" t="s">
        <v>11</v>
      </c>
      <c r="E81" s="15" t="s">
        <v>296</v>
      </c>
      <c r="F81" s="15" t="s">
        <v>342</v>
      </c>
      <c r="G81" s="15" t="s">
        <v>331</v>
      </c>
      <c r="H81" s="7"/>
    </row>
    <row r="82" spans="1:8" ht="25.5" customHeight="1" x14ac:dyDescent="0.25">
      <c r="A82" s="10">
        <v>80</v>
      </c>
      <c r="B82" s="15" t="s">
        <v>308</v>
      </c>
      <c r="C82" s="15" t="s">
        <v>309</v>
      </c>
      <c r="D82" s="15" t="s">
        <v>11</v>
      </c>
      <c r="E82" s="15" t="s">
        <v>294</v>
      </c>
      <c r="F82" s="15" t="s">
        <v>340</v>
      </c>
      <c r="G82" s="15" t="s">
        <v>329</v>
      </c>
      <c r="H82" s="7"/>
    </row>
    <row r="83" spans="1:8" ht="25.5" customHeight="1" x14ac:dyDescent="0.25">
      <c r="A83" s="9">
        <v>81</v>
      </c>
      <c r="B83" s="15" t="s">
        <v>308</v>
      </c>
      <c r="C83" s="15" t="s">
        <v>310</v>
      </c>
      <c r="D83" s="15" t="s">
        <v>11</v>
      </c>
      <c r="E83" s="15" t="s">
        <v>295</v>
      </c>
      <c r="F83" s="15" t="s">
        <v>341</v>
      </c>
      <c r="G83" s="15" t="s">
        <v>330</v>
      </c>
      <c r="H83" s="7"/>
    </row>
    <row r="84" spans="1:8" ht="25.5" customHeight="1" x14ac:dyDescent="0.25">
      <c r="A84" s="9">
        <v>82</v>
      </c>
      <c r="B84" s="15" t="s">
        <v>315</v>
      </c>
      <c r="C84" s="15" t="s">
        <v>312</v>
      </c>
      <c r="D84" s="15" t="s">
        <v>22</v>
      </c>
      <c r="E84" s="15" t="s">
        <v>297</v>
      </c>
      <c r="F84" s="15" t="s">
        <v>343</v>
      </c>
      <c r="G84" s="15" t="s">
        <v>332</v>
      </c>
      <c r="H84" s="7"/>
    </row>
    <row r="85" spans="1:8" ht="25.5" customHeight="1" x14ac:dyDescent="0.25">
      <c r="A85" s="10">
        <v>83</v>
      </c>
      <c r="B85" s="15" t="s">
        <v>315</v>
      </c>
      <c r="C85" s="15" t="s">
        <v>313</v>
      </c>
      <c r="D85" s="15" t="s">
        <v>11</v>
      </c>
      <c r="E85" s="15" t="s">
        <v>298</v>
      </c>
      <c r="F85" s="15" t="s">
        <v>344</v>
      </c>
      <c r="G85" s="15" t="s">
        <v>333</v>
      </c>
      <c r="H85" s="7"/>
    </row>
    <row r="86" spans="1:8" ht="25.5" customHeight="1" x14ac:dyDescent="0.25">
      <c r="A86" s="9">
        <v>84</v>
      </c>
      <c r="B86" s="15" t="s">
        <v>315</v>
      </c>
      <c r="C86" s="15" t="s">
        <v>314</v>
      </c>
      <c r="D86" s="15" t="s">
        <v>11</v>
      </c>
      <c r="E86" s="15" t="s">
        <v>299</v>
      </c>
      <c r="F86" s="15" t="s">
        <v>345</v>
      </c>
      <c r="G86" s="15" t="s">
        <v>334</v>
      </c>
      <c r="H86" s="7"/>
    </row>
    <row r="87" spans="1:8" ht="25.5" customHeight="1" x14ac:dyDescent="0.25">
      <c r="A87" s="9">
        <v>85</v>
      </c>
      <c r="B87" s="15" t="s">
        <v>348</v>
      </c>
      <c r="C87" s="15" t="s">
        <v>349</v>
      </c>
      <c r="D87" s="15" t="s">
        <v>11</v>
      </c>
      <c r="E87" s="15" t="s">
        <v>354</v>
      </c>
      <c r="F87" s="15" t="s">
        <v>362</v>
      </c>
      <c r="G87" s="15" t="s">
        <v>399</v>
      </c>
      <c r="H87" s="7"/>
    </row>
    <row r="88" spans="1:8" ht="25.5" customHeight="1" x14ac:dyDescent="0.25">
      <c r="A88" s="10">
        <v>86</v>
      </c>
      <c r="B88" s="15" t="s">
        <v>348</v>
      </c>
      <c r="C88" s="15" t="s">
        <v>350</v>
      </c>
      <c r="D88" s="15" t="s">
        <v>11</v>
      </c>
      <c r="E88" s="15" t="s">
        <v>355</v>
      </c>
      <c r="F88" s="15" t="s">
        <v>363</v>
      </c>
      <c r="G88" s="15" t="s">
        <v>400</v>
      </c>
      <c r="H88" s="7"/>
    </row>
    <row r="89" spans="1:8" ht="25.5" customHeight="1" x14ac:dyDescent="0.25">
      <c r="A89" s="9">
        <v>87</v>
      </c>
      <c r="B89" s="15" t="s">
        <v>348</v>
      </c>
      <c r="C89" s="15" t="s">
        <v>351</v>
      </c>
      <c r="D89" s="15" t="s">
        <v>11</v>
      </c>
      <c r="E89" s="15" t="s">
        <v>356</v>
      </c>
      <c r="F89" s="15" t="s">
        <v>364</v>
      </c>
      <c r="G89" s="15" t="s">
        <v>401</v>
      </c>
      <c r="H89" s="7"/>
    </row>
    <row r="90" spans="1:8" ht="25.5" customHeight="1" x14ac:dyDescent="0.25">
      <c r="A90" s="9">
        <v>88</v>
      </c>
      <c r="B90" s="15" t="s">
        <v>348</v>
      </c>
      <c r="C90" s="15" t="s">
        <v>352</v>
      </c>
      <c r="D90" s="15" t="s">
        <v>11</v>
      </c>
      <c r="E90" s="15" t="s">
        <v>357</v>
      </c>
      <c r="F90" s="15" t="s">
        <v>365</v>
      </c>
      <c r="G90" s="15" t="s">
        <v>402</v>
      </c>
      <c r="H90" s="7"/>
    </row>
    <row r="91" spans="1:8" ht="25.5" customHeight="1" x14ac:dyDescent="0.25">
      <c r="A91" s="10">
        <v>89</v>
      </c>
      <c r="B91" s="15" t="s">
        <v>348</v>
      </c>
      <c r="C91" s="15" t="s">
        <v>353</v>
      </c>
      <c r="D91" s="15" t="s">
        <v>11</v>
      </c>
      <c r="E91" s="15" t="s">
        <v>358</v>
      </c>
      <c r="F91" s="15" t="s">
        <v>366</v>
      </c>
      <c r="G91" s="15" t="s">
        <v>403</v>
      </c>
      <c r="H91" s="7"/>
    </row>
    <row r="92" spans="1:8" ht="25.5" customHeight="1" x14ac:dyDescent="0.25">
      <c r="A92" s="9">
        <v>90</v>
      </c>
      <c r="B92" s="21" t="s">
        <v>348</v>
      </c>
      <c r="C92" s="21" t="s">
        <v>494</v>
      </c>
      <c r="D92" s="21" t="s">
        <v>11</v>
      </c>
      <c r="E92" s="21" t="s">
        <v>470</v>
      </c>
      <c r="F92" s="21" t="s">
        <v>463</v>
      </c>
      <c r="G92" s="21" t="s">
        <v>492</v>
      </c>
      <c r="H92" s="7"/>
    </row>
    <row r="93" spans="1:8" ht="25.5" customHeight="1" x14ac:dyDescent="0.25">
      <c r="A93" s="9">
        <v>91</v>
      </c>
      <c r="B93" s="15" t="s">
        <v>360</v>
      </c>
      <c r="C93" s="15" t="s">
        <v>372</v>
      </c>
      <c r="D93" s="15" t="s">
        <v>11</v>
      </c>
      <c r="E93" s="15" t="s">
        <v>359</v>
      </c>
      <c r="F93" s="15" t="s">
        <v>367</v>
      </c>
      <c r="G93" s="15" t="s">
        <v>404</v>
      </c>
      <c r="H93" s="7"/>
    </row>
    <row r="94" spans="1:8" ht="25.5" customHeight="1" x14ac:dyDescent="0.25">
      <c r="A94" s="10">
        <v>92</v>
      </c>
      <c r="B94" s="15" t="s">
        <v>360</v>
      </c>
      <c r="C94" s="15" t="s">
        <v>376</v>
      </c>
      <c r="D94" s="15" t="s">
        <v>11</v>
      </c>
      <c r="E94" s="15" t="s">
        <v>389</v>
      </c>
      <c r="F94" s="15" t="s">
        <v>371</v>
      </c>
      <c r="G94" s="15" t="s">
        <v>406</v>
      </c>
      <c r="H94" s="7"/>
    </row>
    <row r="95" spans="1:8" ht="25.5" customHeight="1" x14ac:dyDescent="0.25">
      <c r="A95" s="9">
        <v>93</v>
      </c>
      <c r="B95" s="15" t="s">
        <v>360</v>
      </c>
      <c r="C95" s="15" t="s">
        <v>377</v>
      </c>
      <c r="D95" s="15" t="s">
        <v>11</v>
      </c>
      <c r="E95" s="15" t="s">
        <v>390</v>
      </c>
      <c r="F95" s="15" t="s">
        <v>416</v>
      </c>
      <c r="G95" s="15" t="s">
        <v>407</v>
      </c>
      <c r="H95" s="7"/>
    </row>
    <row r="96" spans="1:8" ht="25.5" customHeight="1" x14ac:dyDescent="0.25">
      <c r="A96" s="9">
        <v>94</v>
      </c>
      <c r="B96" s="15" t="s">
        <v>360</v>
      </c>
      <c r="C96" s="15" t="s">
        <v>378</v>
      </c>
      <c r="D96" s="15" t="s">
        <v>11</v>
      </c>
      <c r="E96" s="15" t="s">
        <v>391</v>
      </c>
      <c r="F96" s="15" t="s">
        <v>417</v>
      </c>
      <c r="G96" s="15" t="s">
        <v>408</v>
      </c>
      <c r="H96" s="7"/>
    </row>
    <row r="97" spans="1:8" ht="25.5" customHeight="1" x14ac:dyDescent="0.25">
      <c r="A97" s="10">
        <v>95</v>
      </c>
      <c r="B97" s="15" t="s">
        <v>360</v>
      </c>
      <c r="C97" s="15" t="s">
        <v>379</v>
      </c>
      <c r="D97" s="15" t="s">
        <v>11</v>
      </c>
      <c r="E97" s="15" t="s">
        <v>392</v>
      </c>
      <c r="F97" s="15" t="s">
        <v>418</v>
      </c>
      <c r="G97" s="15" t="s">
        <v>409</v>
      </c>
      <c r="H97" s="7"/>
    </row>
    <row r="98" spans="1:8" ht="25.5" customHeight="1" x14ac:dyDescent="0.25">
      <c r="A98" s="9">
        <v>96</v>
      </c>
      <c r="B98" s="15" t="s">
        <v>360</v>
      </c>
      <c r="C98" s="15" t="s">
        <v>380</v>
      </c>
      <c r="D98" s="15" t="s">
        <v>11</v>
      </c>
      <c r="E98" s="15" t="s">
        <v>393</v>
      </c>
      <c r="F98" s="15" t="s">
        <v>419</v>
      </c>
      <c r="G98" s="15" t="s">
        <v>410</v>
      </c>
      <c r="H98" s="7"/>
    </row>
    <row r="99" spans="1:8" ht="25.5" customHeight="1" x14ac:dyDescent="0.25">
      <c r="A99" s="9">
        <v>97</v>
      </c>
      <c r="B99" s="15" t="s">
        <v>360</v>
      </c>
      <c r="C99" s="15" t="s">
        <v>381</v>
      </c>
      <c r="D99" s="15" t="s">
        <v>11</v>
      </c>
      <c r="E99" s="15" t="s">
        <v>394</v>
      </c>
      <c r="F99" s="15" t="s">
        <v>420</v>
      </c>
      <c r="G99" s="15" t="s">
        <v>411</v>
      </c>
      <c r="H99" s="7"/>
    </row>
    <row r="100" spans="1:8" ht="27" customHeight="1" x14ac:dyDescent="0.25">
      <c r="A100" s="10">
        <v>98</v>
      </c>
      <c r="B100" s="15" t="s">
        <v>360</v>
      </c>
      <c r="C100" s="15" t="s">
        <v>382</v>
      </c>
      <c r="D100" s="15" t="s">
        <v>11</v>
      </c>
      <c r="E100" s="15" t="s">
        <v>395</v>
      </c>
      <c r="F100" s="15" t="s">
        <v>421</v>
      </c>
      <c r="G100" s="15" t="s">
        <v>412</v>
      </c>
      <c r="H100" s="7"/>
    </row>
    <row r="101" spans="1:8" ht="27" customHeight="1" x14ac:dyDescent="0.25">
      <c r="A101" s="9">
        <v>99</v>
      </c>
      <c r="B101" s="16" t="s">
        <v>361</v>
      </c>
      <c r="C101" s="15" t="s">
        <v>437</v>
      </c>
      <c r="D101" s="15" t="s">
        <v>11</v>
      </c>
      <c r="E101" s="15" t="s">
        <v>429</v>
      </c>
      <c r="F101" s="15" t="s">
        <v>451</v>
      </c>
      <c r="G101" s="15" t="s">
        <v>480</v>
      </c>
      <c r="H101" s="7"/>
    </row>
    <row r="102" spans="1:8" ht="27" customHeight="1" x14ac:dyDescent="0.25">
      <c r="A102" s="9">
        <v>100</v>
      </c>
      <c r="B102" s="16" t="s">
        <v>361</v>
      </c>
      <c r="C102" s="15" t="s">
        <v>385</v>
      </c>
      <c r="D102" s="15" t="s">
        <v>11</v>
      </c>
      <c r="E102" s="15" t="s">
        <v>398</v>
      </c>
      <c r="F102" s="15" t="s">
        <v>424</v>
      </c>
      <c r="G102" s="15" t="s">
        <v>415</v>
      </c>
      <c r="H102" s="7"/>
    </row>
    <row r="103" spans="1:8" ht="25.5" customHeight="1" x14ac:dyDescent="0.25">
      <c r="A103" s="10">
        <v>101</v>
      </c>
      <c r="B103" s="16" t="s">
        <v>361</v>
      </c>
      <c r="C103" s="15" t="s">
        <v>384</v>
      </c>
      <c r="D103" s="15" t="s">
        <v>22</v>
      </c>
      <c r="E103" s="15" t="s">
        <v>397</v>
      </c>
      <c r="F103" s="15" t="s">
        <v>423</v>
      </c>
      <c r="G103" s="15" t="s">
        <v>414</v>
      </c>
      <c r="H103" s="7"/>
    </row>
    <row r="104" spans="1:8" ht="25.5" customHeight="1" x14ac:dyDescent="0.25">
      <c r="A104" s="9">
        <v>102</v>
      </c>
      <c r="B104" s="16" t="s">
        <v>361</v>
      </c>
      <c r="C104" s="15" t="s">
        <v>425</v>
      </c>
      <c r="D104" s="15" t="s">
        <v>11</v>
      </c>
      <c r="E104" s="15" t="s">
        <v>426</v>
      </c>
      <c r="F104" s="15" t="s">
        <v>448</v>
      </c>
      <c r="G104" s="15" t="s">
        <v>477</v>
      </c>
      <c r="H104" s="7"/>
    </row>
    <row r="105" spans="1:8" ht="30.75" customHeight="1" x14ac:dyDescent="0.25">
      <c r="A105" s="9">
        <v>103</v>
      </c>
      <c r="B105" s="16" t="s">
        <v>361</v>
      </c>
      <c r="C105" s="15" t="s">
        <v>435</v>
      </c>
      <c r="D105" s="15" t="s">
        <v>11</v>
      </c>
      <c r="E105" s="15" t="s">
        <v>427</v>
      </c>
      <c r="F105" s="15" t="s">
        <v>449</v>
      </c>
      <c r="G105" s="15" t="s">
        <v>478</v>
      </c>
      <c r="H105" s="7"/>
    </row>
    <row r="106" spans="1:8" ht="31.5" customHeight="1" x14ac:dyDescent="0.25">
      <c r="A106" s="10">
        <v>104</v>
      </c>
      <c r="B106" s="16" t="s">
        <v>361</v>
      </c>
      <c r="C106" s="15" t="s">
        <v>436</v>
      </c>
      <c r="D106" s="15" t="s">
        <v>11</v>
      </c>
      <c r="E106" s="15" t="s">
        <v>428</v>
      </c>
      <c r="F106" s="15" t="s">
        <v>450</v>
      </c>
      <c r="G106" s="15" t="s">
        <v>479</v>
      </c>
      <c r="H106" s="7"/>
    </row>
    <row r="107" spans="1:8" ht="25.5" customHeight="1" x14ac:dyDescent="0.25">
      <c r="A107" s="9">
        <v>105</v>
      </c>
      <c r="B107" s="16" t="s">
        <v>361</v>
      </c>
      <c r="C107" s="15" t="s">
        <v>383</v>
      </c>
      <c r="D107" s="15" t="s">
        <v>11</v>
      </c>
      <c r="E107" s="15" t="s">
        <v>396</v>
      </c>
      <c r="F107" s="15" t="s">
        <v>422</v>
      </c>
      <c r="G107" s="15" t="s">
        <v>413</v>
      </c>
      <c r="H107" s="7"/>
    </row>
    <row r="108" spans="1:8" ht="30.75" customHeight="1" x14ac:dyDescent="0.25">
      <c r="A108" s="9">
        <v>106</v>
      </c>
      <c r="B108" s="16" t="s">
        <v>361</v>
      </c>
      <c r="C108" s="15" t="s">
        <v>438</v>
      </c>
      <c r="D108" s="15" t="s">
        <v>11</v>
      </c>
      <c r="E108" s="15" t="s">
        <v>430</v>
      </c>
      <c r="F108" s="15" t="s">
        <v>452</v>
      </c>
      <c r="G108" s="15" t="s">
        <v>481</v>
      </c>
      <c r="H108" s="7"/>
    </row>
    <row r="109" spans="1:8" ht="27.75" customHeight="1" x14ac:dyDescent="0.25">
      <c r="A109" s="10">
        <v>107</v>
      </c>
      <c r="B109" s="16" t="s">
        <v>361</v>
      </c>
      <c r="C109" s="15" t="s">
        <v>439</v>
      </c>
      <c r="D109" s="15" t="s">
        <v>11</v>
      </c>
      <c r="E109" s="15" t="s">
        <v>431</v>
      </c>
      <c r="F109" s="15" t="s">
        <v>453</v>
      </c>
      <c r="G109" s="15" t="s">
        <v>482</v>
      </c>
      <c r="H109" s="7"/>
    </row>
    <row r="110" spans="1:8" ht="27.75" customHeight="1" x14ac:dyDescent="0.25">
      <c r="A110" s="9">
        <v>108</v>
      </c>
      <c r="B110" s="16" t="s">
        <v>361</v>
      </c>
      <c r="C110" s="15" t="s">
        <v>440</v>
      </c>
      <c r="D110" s="15" t="s">
        <v>11</v>
      </c>
      <c r="E110" s="15" t="s">
        <v>432</v>
      </c>
      <c r="F110" s="15" t="s">
        <v>454</v>
      </c>
      <c r="G110" s="15" t="s">
        <v>483</v>
      </c>
      <c r="H110" s="7"/>
    </row>
    <row r="111" spans="1:8" ht="27" customHeight="1" x14ac:dyDescent="0.25">
      <c r="A111" s="9">
        <v>109</v>
      </c>
      <c r="B111" s="16" t="s">
        <v>361</v>
      </c>
      <c r="C111" s="15" t="s">
        <v>441</v>
      </c>
      <c r="D111" s="15" t="s">
        <v>11</v>
      </c>
      <c r="E111" s="15" t="s">
        <v>433</v>
      </c>
      <c r="F111" s="15" t="s">
        <v>455</v>
      </c>
      <c r="G111" s="15" t="s">
        <v>484</v>
      </c>
      <c r="H111" s="7"/>
    </row>
    <row r="112" spans="1:8" ht="25.5" customHeight="1" x14ac:dyDescent="0.25">
      <c r="A112" s="10">
        <v>110</v>
      </c>
      <c r="B112" s="16" t="s">
        <v>361</v>
      </c>
      <c r="C112" s="15" t="s">
        <v>442</v>
      </c>
      <c r="D112" s="15" t="s">
        <v>11</v>
      </c>
      <c r="E112" s="15" t="s">
        <v>434</v>
      </c>
      <c r="F112" s="15" t="s">
        <v>456</v>
      </c>
      <c r="G112" s="15" t="s">
        <v>485</v>
      </c>
      <c r="H112" s="7"/>
    </row>
    <row r="113" spans="1:8" ht="25.5" customHeight="1" x14ac:dyDescent="0.25">
      <c r="A113" s="9">
        <v>111</v>
      </c>
      <c r="B113" s="15" t="s">
        <v>493</v>
      </c>
      <c r="C113" s="15" t="s">
        <v>443</v>
      </c>
      <c r="D113" s="15" t="s">
        <v>11</v>
      </c>
      <c r="E113" s="15" t="s">
        <v>472</v>
      </c>
      <c r="F113" s="15" t="s">
        <v>457</v>
      </c>
      <c r="G113" s="15" t="s">
        <v>486</v>
      </c>
      <c r="H113" s="7"/>
    </row>
    <row r="114" spans="1:8" ht="25.5" customHeight="1" x14ac:dyDescent="0.25">
      <c r="A114" s="9">
        <v>112</v>
      </c>
      <c r="B114" s="15" t="s">
        <v>493</v>
      </c>
      <c r="C114" s="15" t="s">
        <v>444</v>
      </c>
      <c r="D114" s="15" t="s">
        <v>22</v>
      </c>
      <c r="E114" s="15" t="s">
        <v>473</v>
      </c>
      <c r="F114" s="15" t="s">
        <v>458</v>
      </c>
      <c r="G114" s="15" t="s">
        <v>487</v>
      </c>
      <c r="H114" s="7"/>
    </row>
    <row r="115" spans="1:8" ht="25.5" customHeight="1" x14ac:dyDescent="0.25">
      <c r="A115" s="10">
        <v>113</v>
      </c>
      <c r="B115" s="15" t="s">
        <v>493</v>
      </c>
      <c r="C115" s="15" t="s">
        <v>496</v>
      </c>
      <c r="D115" s="15" t="s">
        <v>11</v>
      </c>
      <c r="E115" s="15" t="s">
        <v>471</v>
      </c>
      <c r="F115" s="15" t="s">
        <v>462</v>
      </c>
      <c r="G115" s="15" t="s">
        <v>491</v>
      </c>
      <c r="H115" s="7"/>
    </row>
    <row r="116" spans="1:8" ht="25.5" customHeight="1" x14ac:dyDescent="0.25">
      <c r="A116" s="9">
        <v>114</v>
      </c>
      <c r="B116" s="15" t="s">
        <v>493</v>
      </c>
      <c r="C116" s="15" t="s">
        <v>445</v>
      </c>
      <c r="D116" s="15" t="s">
        <v>447</v>
      </c>
      <c r="E116" s="15" t="s">
        <v>474</v>
      </c>
      <c r="F116" s="15" t="s">
        <v>459</v>
      </c>
      <c r="G116" s="15" t="s">
        <v>488</v>
      </c>
      <c r="H116" s="7"/>
    </row>
    <row r="117" spans="1:8" ht="25.5" customHeight="1" x14ac:dyDescent="0.25">
      <c r="A117" s="9">
        <v>115</v>
      </c>
      <c r="B117" s="15" t="s">
        <v>493</v>
      </c>
      <c r="C117" s="15" t="s">
        <v>446</v>
      </c>
      <c r="D117" s="15" t="s">
        <v>22</v>
      </c>
      <c r="E117" s="15" t="s">
        <v>475</v>
      </c>
      <c r="F117" s="15" t="s">
        <v>460</v>
      </c>
      <c r="G117" s="15" t="s">
        <v>489</v>
      </c>
      <c r="H117" s="7"/>
    </row>
    <row r="118" spans="1:8" ht="25.5" customHeight="1" x14ac:dyDescent="0.25">
      <c r="A118" s="10">
        <v>116</v>
      </c>
      <c r="B118" s="15" t="s">
        <v>493</v>
      </c>
      <c r="C118" s="15" t="s">
        <v>495</v>
      </c>
      <c r="D118" s="15" t="s">
        <v>11</v>
      </c>
      <c r="E118" s="15" t="s">
        <v>476</v>
      </c>
      <c r="F118" s="15" t="s">
        <v>461</v>
      </c>
      <c r="G118" s="15" t="s">
        <v>490</v>
      </c>
      <c r="H118" s="7"/>
    </row>
    <row r="119" spans="1:8" ht="25.5" customHeight="1" x14ac:dyDescent="0.25">
      <c r="A119" s="9">
        <v>117</v>
      </c>
      <c r="B119" s="15" t="s">
        <v>493</v>
      </c>
      <c r="C119" s="15" t="s">
        <v>497</v>
      </c>
      <c r="D119" s="15" t="s">
        <v>11</v>
      </c>
      <c r="E119" s="15" t="s">
        <v>469</v>
      </c>
      <c r="F119" s="15" t="s">
        <v>464</v>
      </c>
      <c r="G119" s="15" t="s">
        <v>501</v>
      </c>
      <c r="H119" s="7"/>
    </row>
    <row r="120" spans="1:8" ht="25.5" customHeight="1" x14ac:dyDescent="0.25">
      <c r="A120" s="9">
        <v>118</v>
      </c>
      <c r="B120" s="15" t="s">
        <v>493</v>
      </c>
      <c r="C120" s="15" t="s">
        <v>498</v>
      </c>
      <c r="D120" s="15" t="s">
        <v>11</v>
      </c>
      <c r="E120" s="15" t="s">
        <v>468</v>
      </c>
      <c r="F120" s="15" t="s">
        <v>465</v>
      </c>
      <c r="G120" s="15" t="s">
        <v>502</v>
      </c>
      <c r="H120" s="7"/>
    </row>
    <row r="121" spans="1:8" ht="24.75" customHeight="1" x14ac:dyDescent="0.25">
      <c r="A121" s="10">
        <v>119</v>
      </c>
      <c r="B121" s="15" t="s">
        <v>500</v>
      </c>
      <c r="C121" s="15" t="s">
        <v>499</v>
      </c>
      <c r="D121" s="15" t="s">
        <v>11</v>
      </c>
      <c r="E121" s="15" t="s">
        <v>467</v>
      </c>
      <c r="F121" s="15" t="s">
        <v>466</v>
      </c>
      <c r="G121" s="15" t="s">
        <v>503</v>
      </c>
      <c r="H121" s="7"/>
    </row>
    <row r="122" spans="1:8" ht="24.75" customHeight="1" x14ac:dyDescent="0.25">
      <c r="A122" s="9">
        <v>120</v>
      </c>
      <c r="B122" s="15" t="s">
        <v>500</v>
      </c>
      <c r="C122" s="21" t="s">
        <v>518</v>
      </c>
      <c r="D122" s="15" t="s">
        <v>11</v>
      </c>
      <c r="E122" s="21" t="s">
        <v>532</v>
      </c>
      <c r="F122" s="21" t="s">
        <v>553</v>
      </c>
      <c r="G122" s="15" t="s">
        <v>504</v>
      </c>
      <c r="H122" s="7"/>
    </row>
    <row r="123" spans="1:8" ht="24.75" customHeight="1" x14ac:dyDescent="0.25">
      <c r="A123" s="9">
        <v>121</v>
      </c>
      <c r="B123" s="15" t="s">
        <v>500</v>
      </c>
      <c r="C123" s="15" t="s">
        <v>519</v>
      </c>
      <c r="D123" s="15" t="s">
        <v>11</v>
      </c>
      <c r="E123" s="15" t="s">
        <v>533</v>
      </c>
      <c r="F123" s="15" t="s">
        <v>554</v>
      </c>
      <c r="G123" s="15" t="s">
        <v>505</v>
      </c>
      <c r="H123" s="7"/>
    </row>
    <row r="124" spans="1:8" ht="24.75" customHeight="1" x14ac:dyDescent="0.25">
      <c r="A124" s="10">
        <v>122</v>
      </c>
      <c r="B124" s="15" t="s">
        <v>500</v>
      </c>
      <c r="C124" s="15" t="s">
        <v>520</v>
      </c>
      <c r="D124" s="15" t="s">
        <v>11</v>
      </c>
      <c r="E124" s="15" t="s">
        <v>534</v>
      </c>
      <c r="F124" s="15" t="s">
        <v>555</v>
      </c>
      <c r="G124" s="15" t="s">
        <v>506</v>
      </c>
      <c r="H124" s="7"/>
    </row>
    <row r="125" spans="1:8" ht="24.75" customHeight="1" x14ac:dyDescent="0.25">
      <c r="A125" s="9">
        <v>123</v>
      </c>
      <c r="B125" s="15" t="s">
        <v>500</v>
      </c>
      <c r="C125" s="15" t="s">
        <v>521</v>
      </c>
      <c r="D125" s="15" t="s">
        <v>22</v>
      </c>
      <c r="E125" s="15" t="s">
        <v>535</v>
      </c>
      <c r="F125" s="15" t="s">
        <v>556</v>
      </c>
      <c r="G125" s="15" t="s">
        <v>507</v>
      </c>
      <c r="H125" s="7"/>
    </row>
    <row r="126" spans="1:8" ht="24.75" customHeight="1" x14ac:dyDescent="0.25">
      <c r="A126" s="9">
        <v>124</v>
      </c>
      <c r="B126" s="15" t="s">
        <v>500</v>
      </c>
      <c r="C126" s="15" t="s">
        <v>522</v>
      </c>
      <c r="D126" s="15" t="s">
        <v>11</v>
      </c>
      <c r="E126" s="15" t="s">
        <v>536</v>
      </c>
      <c r="F126" s="15" t="s">
        <v>557</v>
      </c>
      <c r="G126" s="15" t="s">
        <v>508</v>
      </c>
      <c r="H126" s="7"/>
    </row>
    <row r="127" spans="1:8" ht="24.75" customHeight="1" x14ac:dyDescent="0.25">
      <c r="A127" s="10">
        <v>125</v>
      </c>
      <c r="B127" s="15" t="s">
        <v>500</v>
      </c>
      <c r="C127" s="15" t="s">
        <v>523</v>
      </c>
      <c r="D127" s="15" t="s">
        <v>11</v>
      </c>
      <c r="E127" s="15" t="s">
        <v>537</v>
      </c>
      <c r="F127" s="15" t="s">
        <v>558</v>
      </c>
      <c r="G127" s="15" t="s">
        <v>509</v>
      </c>
      <c r="H127" s="7"/>
    </row>
    <row r="128" spans="1:8" ht="24.75" customHeight="1" x14ac:dyDescent="0.25">
      <c r="A128" s="9">
        <v>126</v>
      </c>
      <c r="B128" s="15" t="s">
        <v>500</v>
      </c>
      <c r="C128" s="15" t="s">
        <v>524</v>
      </c>
      <c r="D128" s="15" t="s">
        <v>11</v>
      </c>
      <c r="E128" s="15" t="s">
        <v>538</v>
      </c>
      <c r="F128" s="15" t="s">
        <v>559</v>
      </c>
      <c r="G128" s="15" t="s">
        <v>510</v>
      </c>
      <c r="H128" s="7"/>
    </row>
    <row r="129" spans="1:8" ht="24.75" customHeight="1" x14ac:dyDescent="0.25">
      <c r="A129" s="9">
        <v>127</v>
      </c>
      <c r="B129" s="15" t="s">
        <v>500</v>
      </c>
      <c r="C129" s="15" t="s">
        <v>525</v>
      </c>
      <c r="D129" s="15" t="s">
        <v>11</v>
      </c>
      <c r="E129" s="15" t="s">
        <v>539</v>
      </c>
      <c r="F129" s="15" t="s">
        <v>560</v>
      </c>
      <c r="G129" s="15" t="s">
        <v>511</v>
      </c>
      <c r="H129" s="7"/>
    </row>
    <row r="130" spans="1:8" ht="24.75" customHeight="1" x14ac:dyDescent="0.25">
      <c r="A130" s="10">
        <v>128</v>
      </c>
      <c r="B130" s="15" t="s">
        <v>500</v>
      </c>
      <c r="C130" s="15" t="s">
        <v>526</v>
      </c>
      <c r="D130" s="15" t="s">
        <v>11</v>
      </c>
      <c r="E130" s="15" t="s">
        <v>540</v>
      </c>
      <c r="F130" s="15" t="s">
        <v>561</v>
      </c>
      <c r="G130" s="15" t="s">
        <v>512</v>
      </c>
      <c r="H130" s="7"/>
    </row>
    <row r="131" spans="1:8" ht="24.75" customHeight="1" x14ac:dyDescent="0.25">
      <c r="A131" s="9">
        <v>129</v>
      </c>
      <c r="B131" s="15" t="s">
        <v>500</v>
      </c>
      <c r="C131" s="15" t="s">
        <v>527</v>
      </c>
      <c r="D131" s="15" t="s">
        <v>11</v>
      </c>
      <c r="E131" s="15" t="s">
        <v>541</v>
      </c>
      <c r="F131" s="15" t="s">
        <v>562</v>
      </c>
      <c r="G131" s="15" t="s">
        <v>513</v>
      </c>
      <c r="H131" s="7"/>
    </row>
    <row r="132" spans="1:8" ht="24.75" customHeight="1" x14ac:dyDescent="0.25">
      <c r="A132" s="9">
        <v>130</v>
      </c>
      <c r="B132" s="15" t="s">
        <v>500</v>
      </c>
      <c r="C132" s="15" t="s">
        <v>528</v>
      </c>
      <c r="D132" s="15" t="s">
        <v>11</v>
      </c>
      <c r="E132" s="15" t="s">
        <v>542</v>
      </c>
      <c r="F132" s="15" t="s">
        <v>563</v>
      </c>
      <c r="G132" s="15" t="s">
        <v>514</v>
      </c>
      <c r="H132" s="7"/>
    </row>
    <row r="133" spans="1:8" ht="24.75" customHeight="1" x14ac:dyDescent="0.25">
      <c r="A133" s="10">
        <v>131</v>
      </c>
      <c r="B133" s="15" t="s">
        <v>500</v>
      </c>
      <c r="C133" s="15" t="s">
        <v>529</v>
      </c>
      <c r="D133" s="15" t="s">
        <v>22</v>
      </c>
      <c r="E133" s="15" t="s">
        <v>543</v>
      </c>
      <c r="F133" s="15" t="s">
        <v>564</v>
      </c>
      <c r="G133" s="15" t="s">
        <v>515</v>
      </c>
      <c r="H133" s="7"/>
    </row>
    <row r="134" spans="1:8" ht="24.75" customHeight="1" x14ac:dyDescent="0.25">
      <c r="A134" s="9">
        <v>132</v>
      </c>
      <c r="B134" s="15" t="s">
        <v>500</v>
      </c>
      <c r="C134" s="15" t="s">
        <v>530</v>
      </c>
      <c r="D134" s="15" t="s">
        <v>11</v>
      </c>
      <c r="E134" s="15" t="s">
        <v>544</v>
      </c>
      <c r="F134" s="15" t="s">
        <v>565</v>
      </c>
      <c r="G134" s="15" t="s">
        <v>516</v>
      </c>
      <c r="H134" s="7"/>
    </row>
    <row r="135" spans="1:8" ht="24.75" customHeight="1" x14ac:dyDescent="0.25">
      <c r="A135" s="9">
        <v>133</v>
      </c>
      <c r="B135" s="15" t="s">
        <v>500</v>
      </c>
      <c r="C135" s="15" t="s">
        <v>531</v>
      </c>
      <c r="D135" s="15" t="s">
        <v>22</v>
      </c>
      <c r="E135" s="15" t="s">
        <v>545</v>
      </c>
      <c r="F135" s="15" t="s">
        <v>566</v>
      </c>
      <c r="G135" s="15" t="s">
        <v>517</v>
      </c>
      <c r="H135" s="7"/>
    </row>
    <row r="136" spans="1:8" ht="24.75" customHeight="1" x14ac:dyDescent="0.25">
      <c r="A136" s="10">
        <v>134</v>
      </c>
      <c r="B136" s="15" t="s">
        <v>546</v>
      </c>
      <c r="C136" s="15" t="s">
        <v>547</v>
      </c>
      <c r="D136" s="15" t="s">
        <v>11</v>
      </c>
      <c r="E136" s="15" t="s">
        <v>578</v>
      </c>
      <c r="F136" s="15" t="s">
        <v>567</v>
      </c>
      <c r="G136" s="15" t="s">
        <v>572</v>
      </c>
      <c r="H136" s="7"/>
    </row>
    <row r="137" spans="1:8" ht="24.75" customHeight="1" x14ac:dyDescent="0.25">
      <c r="A137" s="9">
        <v>135</v>
      </c>
      <c r="B137" s="15" t="s">
        <v>546</v>
      </c>
      <c r="C137" s="15" t="s">
        <v>548</v>
      </c>
      <c r="D137" s="15" t="s">
        <v>11</v>
      </c>
      <c r="E137" s="15" t="s">
        <v>579</v>
      </c>
      <c r="F137" s="15" t="s">
        <v>568</v>
      </c>
      <c r="G137" s="15" t="s">
        <v>573</v>
      </c>
      <c r="H137" s="7"/>
    </row>
    <row r="138" spans="1:8" ht="24.75" customHeight="1" x14ac:dyDescent="0.25">
      <c r="A138" s="9">
        <v>136</v>
      </c>
      <c r="B138" s="15" t="s">
        <v>546</v>
      </c>
      <c r="C138" s="15" t="s">
        <v>549</v>
      </c>
      <c r="D138" s="15" t="s">
        <v>11</v>
      </c>
      <c r="E138" s="15" t="s">
        <v>580</v>
      </c>
      <c r="F138" s="15" t="s">
        <v>569</v>
      </c>
      <c r="G138" s="15" t="s">
        <v>574</v>
      </c>
      <c r="H138" s="7"/>
    </row>
    <row r="139" spans="1:8" ht="24.75" customHeight="1" x14ac:dyDescent="0.25">
      <c r="A139" s="10">
        <v>137</v>
      </c>
      <c r="B139" s="15" t="s">
        <v>546</v>
      </c>
      <c r="C139" s="15" t="s">
        <v>550</v>
      </c>
      <c r="D139" s="15" t="s">
        <v>22</v>
      </c>
      <c r="E139" s="15" t="s">
        <v>581</v>
      </c>
      <c r="F139" s="15" t="s">
        <v>570</v>
      </c>
      <c r="G139" s="15" t="s">
        <v>575</v>
      </c>
      <c r="H139" s="7"/>
    </row>
    <row r="140" spans="1:8" ht="24.75" customHeight="1" x14ac:dyDescent="0.25">
      <c r="A140" s="9">
        <v>138</v>
      </c>
      <c r="B140" s="15" t="s">
        <v>546</v>
      </c>
      <c r="C140" s="15" t="s">
        <v>551</v>
      </c>
      <c r="D140" s="15" t="s">
        <v>22</v>
      </c>
      <c r="E140" s="15" t="s">
        <v>582</v>
      </c>
      <c r="F140" s="15" t="s">
        <v>571</v>
      </c>
      <c r="G140" s="15" t="s">
        <v>576</v>
      </c>
      <c r="H140" s="7"/>
    </row>
    <row r="141" spans="1:8" ht="24.75" customHeight="1" x14ac:dyDescent="0.25">
      <c r="A141" s="9">
        <v>139</v>
      </c>
      <c r="B141" s="15" t="s">
        <v>546</v>
      </c>
      <c r="C141" s="15" t="s">
        <v>552</v>
      </c>
      <c r="D141" s="15" t="s">
        <v>11</v>
      </c>
      <c r="E141" s="15" t="s">
        <v>583</v>
      </c>
      <c r="F141" s="15" t="s">
        <v>571</v>
      </c>
      <c r="G141" s="15" t="s">
        <v>577</v>
      </c>
      <c r="H141" s="7"/>
    </row>
    <row r="142" spans="1:8" ht="24.75" customHeight="1" x14ac:dyDescent="0.25">
      <c r="A142" s="9">
        <v>140</v>
      </c>
      <c r="B142" s="15" t="s">
        <v>584</v>
      </c>
      <c r="C142" s="15" t="s">
        <v>605</v>
      </c>
      <c r="D142" s="15" t="s">
        <v>11</v>
      </c>
      <c r="E142" s="15" t="s">
        <v>617</v>
      </c>
      <c r="F142" s="15" t="s">
        <v>591</v>
      </c>
      <c r="G142" s="15" t="s">
        <v>586</v>
      </c>
      <c r="H142" s="7"/>
    </row>
    <row r="143" spans="1:8" ht="24.75" customHeight="1" x14ac:dyDescent="0.25">
      <c r="A143" s="9">
        <v>141</v>
      </c>
      <c r="B143" s="15" t="s">
        <v>584</v>
      </c>
      <c r="C143" s="15" t="s">
        <v>606</v>
      </c>
      <c r="D143" s="15" t="s">
        <v>11</v>
      </c>
      <c r="E143" s="15" t="s">
        <v>618</v>
      </c>
      <c r="F143" s="15" t="s">
        <v>592</v>
      </c>
      <c r="G143" s="15" t="s">
        <v>587</v>
      </c>
      <c r="H143" s="7"/>
    </row>
    <row r="144" spans="1:8" ht="24.75" customHeight="1" x14ac:dyDescent="0.25">
      <c r="A144" s="9">
        <v>142</v>
      </c>
      <c r="B144" s="15" t="s">
        <v>584</v>
      </c>
      <c r="C144" s="15" t="s">
        <v>607</v>
      </c>
      <c r="D144" s="15" t="s">
        <v>11</v>
      </c>
      <c r="E144" s="15" t="s">
        <v>621</v>
      </c>
      <c r="F144" s="15" t="s">
        <v>909</v>
      </c>
      <c r="G144" s="15" t="s">
        <v>588</v>
      </c>
      <c r="H144" s="7"/>
    </row>
    <row r="145" spans="1:8" ht="24.75" customHeight="1" x14ac:dyDescent="0.25">
      <c r="A145" s="9">
        <v>143</v>
      </c>
      <c r="B145" s="15" t="s">
        <v>584</v>
      </c>
      <c r="C145" s="15" t="s">
        <v>608</v>
      </c>
      <c r="D145" s="15" t="s">
        <v>22</v>
      </c>
      <c r="E145" s="15" t="s">
        <v>51</v>
      </c>
      <c r="F145" s="15" t="s">
        <v>593</v>
      </c>
      <c r="G145" s="15" t="s">
        <v>589</v>
      </c>
      <c r="H145" s="7"/>
    </row>
    <row r="146" spans="1:8" ht="24.75" customHeight="1" x14ac:dyDescent="0.25">
      <c r="A146" s="9">
        <v>144</v>
      </c>
      <c r="B146" s="15" t="s">
        <v>584</v>
      </c>
      <c r="C146" s="15" t="s">
        <v>609</v>
      </c>
      <c r="D146" s="15" t="s">
        <v>22</v>
      </c>
      <c r="E146" s="15" t="s">
        <v>619</v>
      </c>
      <c r="F146" s="15" t="s">
        <v>594</v>
      </c>
      <c r="G146" s="15" t="s">
        <v>590</v>
      </c>
      <c r="H146" s="7"/>
    </row>
    <row r="147" spans="1:8" ht="24.75" customHeight="1" x14ac:dyDescent="0.25">
      <c r="A147" s="9">
        <v>145</v>
      </c>
      <c r="B147" s="15" t="s">
        <v>585</v>
      </c>
      <c r="C147" s="15" t="s">
        <v>610</v>
      </c>
      <c r="D147" s="15" t="s">
        <v>22</v>
      </c>
      <c r="E147" s="15" t="s">
        <v>620</v>
      </c>
      <c r="F147" s="15" t="s">
        <v>595</v>
      </c>
      <c r="G147" s="15" t="s">
        <v>600</v>
      </c>
      <c r="H147" s="7"/>
    </row>
    <row r="148" spans="1:8" ht="24.75" customHeight="1" x14ac:dyDescent="0.25">
      <c r="A148" s="9">
        <v>146</v>
      </c>
      <c r="B148" s="15" t="s">
        <v>585</v>
      </c>
      <c r="C148" s="15" t="s">
        <v>611</v>
      </c>
      <c r="D148" s="15" t="s">
        <v>22</v>
      </c>
      <c r="E148" s="15" t="s">
        <v>622</v>
      </c>
      <c r="F148" s="15" t="s">
        <v>596</v>
      </c>
      <c r="G148" s="15" t="s">
        <v>601</v>
      </c>
      <c r="H148" s="7"/>
    </row>
    <row r="149" spans="1:8" ht="24.75" customHeight="1" x14ac:dyDescent="0.25">
      <c r="A149" s="9">
        <v>147</v>
      </c>
      <c r="B149" s="15" t="s">
        <v>585</v>
      </c>
      <c r="C149" s="15" t="s">
        <v>612</v>
      </c>
      <c r="D149" s="15" t="s">
        <v>11</v>
      </c>
      <c r="E149" s="15" t="s">
        <v>623</v>
      </c>
      <c r="F149" s="15" t="s">
        <v>597</v>
      </c>
      <c r="G149" s="15" t="s">
        <v>602</v>
      </c>
      <c r="H149" s="7"/>
    </row>
    <row r="150" spans="1:8" ht="24.75" customHeight="1" x14ac:dyDescent="0.25">
      <c r="A150" s="9">
        <v>148</v>
      </c>
      <c r="B150" s="15" t="s">
        <v>585</v>
      </c>
      <c r="C150" s="15" t="s">
        <v>613</v>
      </c>
      <c r="D150" s="15" t="s">
        <v>11</v>
      </c>
      <c r="E150" s="15" t="s">
        <v>624</v>
      </c>
      <c r="F150" s="15" t="s">
        <v>598</v>
      </c>
      <c r="G150" s="15" t="s">
        <v>603</v>
      </c>
      <c r="H150" s="7"/>
    </row>
    <row r="151" spans="1:8" ht="24.75" customHeight="1" x14ac:dyDescent="0.25">
      <c r="A151" s="9">
        <v>149</v>
      </c>
      <c r="B151" s="15" t="s">
        <v>585</v>
      </c>
      <c r="C151" s="15" t="s">
        <v>614</v>
      </c>
      <c r="D151" s="15" t="s">
        <v>11</v>
      </c>
      <c r="E151" s="15" t="s">
        <v>625</v>
      </c>
      <c r="F151" s="15" t="s">
        <v>599</v>
      </c>
      <c r="G151" s="15" t="s">
        <v>604</v>
      </c>
      <c r="H151" s="7"/>
    </row>
    <row r="152" spans="1:8" ht="24.75" customHeight="1" thickBot="1" x14ac:dyDescent="0.3">
      <c r="A152" s="9">
        <v>150</v>
      </c>
      <c r="B152" s="22" t="s">
        <v>585</v>
      </c>
      <c r="C152" s="22" t="s">
        <v>669</v>
      </c>
      <c r="D152" s="22" t="s">
        <v>22</v>
      </c>
      <c r="E152" s="22" t="s">
        <v>724</v>
      </c>
      <c r="F152" s="22" t="s">
        <v>597</v>
      </c>
      <c r="G152" s="22" t="s">
        <v>725</v>
      </c>
      <c r="H152" s="7"/>
    </row>
    <row r="153" spans="1:8" ht="24.75" customHeight="1" x14ac:dyDescent="0.25">
      <c r="A153" s="9">
        <v>151</v>
      </c>
      <c r="B153" s="15" t="s">
        <v>615</v>
      </c>
      <c r="C153" s="15" t="s">
        <v>628</v>
      </c>
      <c r="D153" s="15" t="s">
        <v>11</v>
      </c>
      <c r="E153" s="15" t="s">
        <v>626</v>
      </c>
      <c r="F153" s="15" t="s">
        <v>627</v>
      </c>
      <c r="G153" s="15" t="s">
        <v>638</v>
      </c>
      <c r="H153" s="7"/>
    </row>
    <row r="154" spans="1:8" ht="24.75" customHeight="1" x14ac:dyDescent="0.25">
      <c r="A154" s="9">
        <v>152</v>
      </c>
      <c r="B154" s="15" t="s">
        <v>615</v>
      </c>
      <c r="C154" s="15" t="s">
        <v>630</v>
      </c>
      <c r="D154" s="15" t="s">
        <v>11</v>
      </c>
      <c r="E154" s="15" t="s">
        <v>649</v>
      </c>
      <c r="F154" s="15" t="s">
        <v>657</v>
      </c>
      <c r="G154" s="15" t="s">
        <v>639</v>
      </c>
      <c r="H154" s="7"/>
    </row>
    <row r="155" spans="1:8" ht="24.75" customHeight="1" x14ac:dyDescent="0.25">
      <c r="A155" s="9">
        <v>153</v>
      </c>
      <c r="B155" s="15" t="s">
        <v>615</v>
      </c>
      <c r="C155" s="15" t="s">
        <v>629</v>
      </c>
      <c r="D155" s="15" t="s">
        <v>11</v>
      </c>
      <c r="E155" s="15" t="s">
        <v>648</v>
      </c>
      <c r="F155" s="15" t="s">
        <v>656</v>
      </c>
      <c r="G155" s="15" t="s">
        <v>640</v>
      </c>
      <c r="H155" s="7"/>
    </row>
    <row r="156" spans="1:8" ht="24.75" customHeight="1" x14ac:dyDescent="0.25">
      <c r="A156" s="9">
        <v>154</v>
      </c>
      <c r="B156" s="15" t="s">
        <v>615</v>
      </c>
      <c r="C156" s="15" t="s">
        <v>631</v>
      </c>
      <c r="D156" s="15" t="s">
        <v>11</v>
      </c>
      <c r="E156" s="15" t="s">
        <v>650</v>
      </c>
      <c r="F156" s="15" t="s">
        <v>658</v>
      </c>
      <c r="G156" s="15" t="s">
        <v>641</v>
      </c>
      <c r="H156" s="7"/>
    </row>
    <row r="157" spans="1:8" ht="24.75" customHeight="1" thickBot="1" x14ac:dyDescent="0.3">
      <c r="A157" s="9">
        <v>155</v>
      </c>
      <c r="B157" s="15" t="s">
        <v>615</v>
      </c>
      <c r="C157" s="15" t="s">
        <v>632</v>
      </c>
      <c r="D157" s="15" t="s">
        <v>11</v>
      </c>
      <c r="E157" s="15" t="s">
        <v>651</v>
      </c>
      <c r="F157" s="15" t="s">
        <v>659</v>
      </c>
      <c r="G157" s="15" t="s">
        <v>642</v>
      </c>
      <c r="H157" s="11"/>
    </row>
    <row r="158" spans="1:8" ht="24.75" customHeight="1" thickBot="1" x14ac:dyDescent="0.3">
      <c r="A158" s="9">
        <v>156</v>
      </c>
      <c r="B158" s="15" t="s">
        <v>615</v>
      </c>
      <c r="C158" s="17" t="s">
        <v>633</v>
      </c>
      <c r="D158" s="17" t="s">
        <v>11</v>
      </c>
      <c r="E158" s="17" t="s">
        <v>652</v>
      </c>
      <c r="F158" s="17" t="s">
        <v>660</v>
      </c>
      <c r="G158" s="15" t="s">
        <v>643</v>
      </c>
      <c r="H158" s="14"/>
    </row>
    <row r="159" spans="1:8" ht="24.75" customHeight="1" thickBot="1" x14ac:dyDescent="0.3">
      <c r="A159" s="9">
        <v>157</v>
      </c>
      <c r="B159" s="15" t="s">
        <v>615</v>
      </c>
      <c r="C159" s="19" t="s">
        <v>634</v>
      </c>
      <c r="D159" s="19" t="s">
        <v>11</v>
      </c>
      <c r="E159" s="19" t="s">
        <v>78</v>
      </c>
      <c r="F159" s="19" t="s">
        <v>661</v>
      </c>
      <c r="G159" s="15" t="s">
        <v>644</v>
      </c>
      <c r="H159" s="13"/>
    </row>
    <row r="160" spans="1:8" ht="24.75" customHeight="1" x14ac:dyDescent="0.25">
      <c r="A160" s="9">
        <v>158</v>
      </c>
      <c r="B160" s="15" t="s">
        <v>615</v>
      </c>
      <c r="C160" s="20" t="s">
        <v>635</v>
      </c>
      <c r="D160" s="20" t="s">
        <v>11</v>
      </c>
      <c r="E160" s="20" t="s">
        <v>653</v>
      </c>
      <c r="F160" s="20" t="s">
        <v>662</v>
      </c>
      <c r="G160" s="15" t="s">
        <v>645</v>
      </c>
      <c r="H160" s="7"/>
    </row>
    <row r="161" spans="1:8" ht="24.75" customHeight="1" x14ac:dyDescent="0.25">
      <c r="A161" s="9">
        <v>159</v>
      </c>
      <c r="B161" s="15" t="s">
        <v>615</v>
      </c>
      <c r="C161" s="15" t="s">
        <v>636</v>
      </c>
      <c r="D161" s="15" t="s">
        <v>11</v>
      </c>
      <c r="E161" s="15" t="s">
        <v>654</v>
      </c>
      <c r="F161" s="15" t="s">
        <v>663</v>
      </c>
      <c r="G161" s="15" t="s">
        <v>646</v>
      </c>
      <c r="H161" s="7"/>
    </row>
    <row r="162" spans="1:8" ht="24.75" customHeight="1" x14ac:dyDescent="0.25">
      <c r="A162" s="9">
        <v>160</v>
      </c>
      <c r="B162" s="15" t="s">
        <v>615</v>
      </c>
      <c r="C162" s="15" t="s">
        <v>675</v>
      </c>
      <c r="D162" s="15" t="s">
        <v>11</v>
      </c>
      <c r="E162" s="15" t="s">
        <v>683</v>
      </c>
      <c r="F162" s="15" t="s">
        <v>684</v>
      </c>
      <c r="G162" s="15" t="s">
        <v>689</v>
      </c>
      <c r="H162" s="7"/>
    </row>
    <row r="163" spans="1:8" ht="24.75" customHeight="1" x14ac:dyDescent="0.25">
      <c r="A163" s="9">
        <v>161</v>
      </c>
      <c r="B163" s="15" t="s">
        <v>615</v>
      </c>
      <c r="C163" s="15" t="s">
        <v>676</v>
      </c>
      <c r="D163" s="15" t="s">
        <v>11</v>
      </c>
      <c r="E163" s="15" t="s">
        <v>690</v>
      </c>
      <c r="F163" s="15" t="s">
        <v>691</v>
      </c>
      <c r="G163" s="15" t="s">
        <v>687</v>
      </c>
      <c r="H163" s="7"/>
    </row>
    <row r="164" spans="1:8" ht="24.75" customHeight="1" x14ac:dyDescent="0.25">
      <c r="A164" s="9">
        <v>162</v>
      </c>
      <c r="B164" s="15" t="s">
        <v>615</v>
      </c>
      <c r="C164" s="15" t="s">
        <v>677</v>
      </c>
      <c r="D164" s="15" t="s">
        <v>11</v>
      </c>
      <c r="E164" s="15" t="s">
        <v>692</v>
      </c>
      <c r="F164" s="15" t="s">
        <v>693</v>
      </c>
      <c r="G164" s="15" t="s">
        <v>694</v>
      </c>
      <c r="H164" s="7"/>
    </row>
    <row r="165" spans="1:8" ht="24.75" customHeight="1" x14ac:dyDescent="0.25">
      <c r="A165" s="9">
        <v>163</v>
      </c>
      <c r="B165" s="15" t="s">
        <v>615</v>
      </c>
      <c r="C165" s="15" t="s">
        <v>678</v>
      </c>
      <c r="D165" s="15" t="s">
        <v>11</v>
      </c>
      <c r="E165" s="15" t="s">
        <v>695</v>
      </c>
      <c r="F165" s="15" t="s">
        <v>696</v>
      </c>
      <c r="G165" s="15" t="s">
        <v>697</v>
      </c>
      <c r="H165" s="7"/>
    </row>
    <row r="166" spans="1:8" ht="24.75" customHeight="1" x14ac:dyDescent="0.25">
      <c r="A166" s="9">
        <v>164</v>
      </c>
      <c r="B166" s="15" t="s">
        <v>615</v>
      </c>
      <c r="C166" s="15" t="s">
        <v>679</v>
      </c>
      <c r="D166" s="15" t="s">
        <v>11</v>
      </c>
      <c r="E166" s="15" t="s">
        <v>698</v>
      </c>
      <c r="F166" s="15" t="s">
        <v>699</v>
      </c>
      <c r="G166" s="15" t="s">
        <v>700</v>
      </c>
      <c r="H166" s="7"/>
    </row>
    <row r="167" spans="1:8" ht="24.75" customHeight="1" x14ac:dyDescent="0.25">
      <c r="A167" s="9">
        <v>165</v>
      </c>
      <c r="B167" s="15" t="s">
        <v>615</v>
      </c>
      <c r="C167" s="15" t="s">
        <v>680</v>
      </c>
      <c r="D167" s="15" t="s">
        <v>11</v>
      </c>
      <c r="E167" s="15" t="s">
        <v>701</v>
      </c>
      <c r="F167" s="15" t="s">
        <v>702</v>
      </c>
      <c r="G167" s="15" t="s">
        <v>703</v>
      </c>
      <c r="H167" s="7"/>
    </row>
    <row r="168" spans="1:8" ht="24.75" customHeight="1" thickBot="1" x14ac:dyDescent="0.3">
      <c r="A168" s="9">
        <v>166</v>
      </c>
      <c r="B168" s="15" t="s">
        <v>615</v>
      </c>
      <c r="C168" s="22" t="s">
        <v>681</v>
      </c>
      <c r="D168" s="22" t="s">
        <v>11</v>
      </c>
      <c r="E168" s="22" t="s">
        <v>704</v>
      </c>
      <c r="F168" s="22" t="s">
        <v>705</v>
      </c>
      <c r="G168" s="22" t="s">
        <v>706</v>
      </c>
      <c r="H168" s="7"/>
    </row>
    <row r="169" spans="1:8" ht="27" customHeight="1" thickBot="1" x14ac:dyDescent="0.3">
      <c r="A169" s="9">
        <v>167</v>
      </c>
      <c r="B169" s="15" t="s">
        <v>615</v>
      </c>
      <c r="C169" s="22" t="s">
        <v>682</v>
      </c>
      <c r="D169" s="22" t="s">
        <v>11</v>
      </c>
      <c r="E169" s="22" t="s">
        <v>707</v>
      </c>
      <c r="F169" s="22" t="s">
        <v>708</v>
      </c>
      <c r="G169" s="22" t="s">
        <v>709</v>
      </c>
      <c r="H169" s="8"/>
    </row>
    <row r="170" spans="1:8" ht="27" customHeight="1" thickBot="1" x14ac:dyDescent="0.3">
      <c r="A170" s="9">
        <v>168</v>
      </c>
      <c r="B170" s="15" t="s">
        <v>615</v>
      </c>
      <c r="C170" s="22">
        <v>12736</v>
      </c>
      <c r="D170" s="22" t="s">
        <v>11</v>
      </c>
      <c r="E170" s="22" t="s">
        <v>710</v>
      </c>
      <c r="F170" s="22" t="s">
        <v>711</v>
      </c>
      <c r="G170" s="22" t="s">
        <v>712</v>
      </c>
      <c r="H170" s="8"/>
    </row>
    <row r="171" spans="1:8" ht="27" customHeight="1" thickBot="1" x14ac:dyDescent="0.3">
      <c r="A171" s="9">
        <v>169</v>
      </c>
      <c r="B171" s="15" t="s">
        <v>616</v>
      </c>
      <c r="C171" s="15" t="s">
        <v>637</v>
      </c>
      <c r="D171" s="15" t="s">
        <v>11</v>
      </c>
      <c r="E171" s="15" t="s">
        <v>655</v>
      </c>
      <c r="F171" s="15" t="s">
        <v>664</v>
      </c>
      <c r="G171" s="15" t="s">
        <v>647</v>
      </c>
      <c r="H171" s="8"/>
    </row>
    <row r="172" spans="1:8" ht="27" customHeight="1" thickBot="1" x14ac:dyDescent="0.3">
      <c r="A172" s="9">
        <v>170</v>
      </c>
      <c r="B172" s="15" t="s">
        <v>616</v>
      </c>
      <c r="C172" s="15" t="s">
        <v>674</v>
      </c>
      <c r="D172" s="15" t="s">
        <v>11</v>
      </c>
      <c r="E172" s="15" t="s">
        <v>685</v>
      </c>
      <c r="F172" s="21" t="s">
        <v>686</v>
      </c>
      <c r="G172" s="15" t="s">
        <v>688</v>
      </c>
      <c r="H172" s="8"/>
    </row>
    <row r="173" spans="1:8" ht="27" customHeight="1" thickBot="1" x14ac:dyDescent="0.3">
      <c r="A173" s="9">
        <v>171</v>
      </c>
      <c r="B173" s="22" t="s">
        <v>616</v>
      </c>
      <c r="C173" s="22" t="s">
        <v>673</v>
      </c>
      <c r="D173" s="22" t="s">
        <v>11</v>
      </c>
      <c r="E173" s="22" t="s">
        <v>713</v>
      </c>
      <c r="F173" s="22" t="s">
        <v>714</v>
      </c>
      <c r="G173" s="22" t="s">
        <v>715</v>
      </c>
      <c r="H173" s="8"/>
    </row>
    <row r="174" spans="1:8" ht="27" customHeight="1" thickBot="1" x14ac:dyDescent="0.3">
      <c r="A174" s="9">
        <v>172</v>
      </c>
      <c r="B174" s="22" t="s">
        <v>616</v>
      </c>
      <c r="C174" s="22" t="s">
        <v>671</v>
      </c>
      <c r="D174" s="22" t="s">
        <v>11</v>
      </c>
      <c r="E174" s="22" t="s">
        <v>719</v>
      </c>
      <c r="F174" s="22" t="s">
        <v>720</v>
      </c>
      <c r="G174" s="22" t="s">
        <v>721</v>
      </c>
      <c r="H174" s="8"/>
    </row>
    <row r="175" spans="1:8" ht="27" customHeight="1" thickBot="1" x14ac:dyDescent="0.3">
      <c r="A175" s="9">
        <v>173</v>
      </c>
      <c r="B175" s="22" t="s">
        <v>616</v>
      </c>
      <c r="C175" s="22" t="s">
        <v>670</v>
      </c>
      <c r="D175" s="22" t="s">
        <v>11</v>
      </c>
      <c r="E175" s="22" t="s">
        <v>698</v>
      </c>
      <c r="F175" s="22" t="s">
        <v>722</v>
      </c>
      <c r="G175" s="22" t="s">
        <v>723</v>
      </c>
      <c r="H175" s="8"/>
    </row>
    <row r="176" spans="1:8" ht="27" customHeight="1" thickBot="1" x14ac:dyDescent="0.3">
      <c r="A176" s="9">
        <v>174</v>
      </c>
      <c r="B176" s="22" t="s">
        <v>616</v>
      </c>
      <c r="C176" s="22" t="s">
        <v>668</v>
      </c>
      <c r="D176" s="22" t="s">
        <v>11</v>
      </c>
      <c r="E176" s="22" t="s">
        <v>726</v>
      </c>
      <c r="F176" s="22" t="s">
        <v>727</v>
      </c>
      <c r="G176" s="22" t="s">
        <v>728</v>
      </c>
      <c r="H176" s="8"/>
    </row>
    <row r="177" spans="1:8" ht="27" customHeight="1" thickBot="1" x14ac:dyDescent="0.3">
      <c r="A177" s="9">
        <v>175</v>
      </c>
      <c r="B177" s="22" t="s">
        <v>616</v>
      </c>
      <c r="C177" s="22" t="s">
        <v>150</v>
      </c>
      <c r="D177" s="22" t="s">
        <v>11</v>
      </c>
      <c r="E177" s="22" t="s">
        <v>729</v>
      </c>
      <c r="F177" s="22" t="s">
        <v>730</v>
      </c>
      <c r="G177" s="22" t="s">
        <v>731</v>
      </c>
      <c r="H177" s="8"/>
    </row>
    <row r="178" spans="1:8" ht="27" customHeight="1" thickBot="1" x14ac:dyDescent="0.3">
      <c r="A178" s="9">
        <v>176</v>
      </c>
      <c r="B178" s="22" t="s">
        <v>616</v>
      </c>
      <c r="C178" s="22" t="s">
        <v>667</v>
      </c>
      <c r="D178" s="22" t="s">
        <v>11</v>
      </c>
      <c r="E178" s="22" t="s">
        <v>733</v>
      </c>
      <c r="F178" s="22" t="s">
        <v>714</v>
      </c>
      <c r="G178" s="22" t="s">
        <v>732</v>
      </c>
      <c r="H178" s="8"/>
    </row>
    <row r="179" spans="1:8" ht="27" customHeight="1" thickBot="1" x14ac:dyDescent="0.3">
      <c r="A179" s="9">
        <v>177</v>
      </c>
      <c r="B179" s="23" t="s">
        <v>665</v>
      </c>
      <c r="C179" s="22" t="s">
        <v>666</v>
      </c>
      <c r="D179" s="22" t="s">
        <v>11</v>
      </c>
      <c r="E179" s="22" t="s">
        <v>734</v>
      </c>
      <c r="F179" s="22" t="s">
        <v>735</v>
      </c>
      <c r="G179" s="22" t="s">
        <v>736</v>
      </c>
      <c r="H179" s="8"/>
    </row>
    <row r="180" spans="1:8" ht="27" customHeight="1" thickBot="1" x14ac:dyDescent="0.3">
      <c r="A180" s="9">
        <v>178</v>
      </c>
      <c r="B180" s="23" t="s">
        <v>665</v>
      </c>
      <c r="C180" s="22" t="s">
        <v>672</v>
      </c>
      <c r="D180" s="22" t="s">
        <v>11</v>
      </c>
      <c r="E180" s="22" t="s">
        <v>716</v>
      </c>
      <c r="F180" s="22" t="s">
        <v>717</v>
      </c>
      <c r="G180" s="22" t="s">
        <v>718</v>
      </c>
      <c r="H180" s="8"/>
    </row>
    <row r="181" spans="1:8" ht="27" customHeight="1" thickBot="1" x14ac:dyDescent="0.3">
      <c r="A181" s="9">
        <v>179</v>
      </c>
      <c r="B181" s="24" t="s">
        <v>665</v>
      </c>
      <c r="C181" s="2" t="s">
        <v>737</v>
      </c>
      <c r="D181" s="2" t="s">
        <v>11</v>
      </c>
      <c r="E181" s="2" t="s">
        <v>738</v>
      </c>
      <c r="F181" s="2" t="s">
        <v>739</v>
      </c>
      <c r="G181" s="2" t="s">
        <v>740</v>
      </c>
      <c r="H181" s="8"/>
    </row>
    <row r="182" spans="1:8" ht="27" customHeight="1" thickBot="1" x14ac:dyDescent="0.3">
      <c r="A182" s="9">
        <v>180</v>
      </c>
      <c r="B182" s="24" t="s">
        <v>665</v>
      </c>
      <c r="C182" s="22" t="s">
        <v>741</v>
      </c>
      <c r="D182" s="22" t="s">
        <v>11</v>
      </c>
      <c r="E182" s="22" t="s">
        <v>748</v>
      </c>
      <c r="F182" s="22" t="s">
        <v>742</v>
      </c>
      <c r="G182" s="22" t="s">
        <v>743</v>
      </c>
      <c r="H182" s="8"/>
    </row>
    <row r="183" spans="1:8" ht="27" customHeight="1" thickBot="1" x14ac:dyDescent="0.3">
      <c r="A183" s="9">
        <v>181</v>
      </c>
      <c r="B183" s="24" t="s">
        <v>665</v>
      </c>
      <c r="C183" s="22" t="s">
        <v>747</v>
      </c>
      <c r="D183" s="22" t="s">
        <v>22</v>
      </c>
      <c r="E183" s="22" t="s">
        <v>752</v>
      </c>
      <c r="F183" s="22" t="s">
        <v>749</v>
      </c>
      <c r="G183" s="22" t="s">
        <v>744</v>
      </c>
      <c r="H183" s="8"/>
    </row>
    <row r="184" spans="1:8" ht="27" customHeight="1" thickBot="1" x14ac:dyDescent="0.3">
      <c r="A184" s="25">
        <v>182</v>
      </c>
      <c r="B184" s="24" t="s">
        <v>665</v>
      </c>
      <c r="C184" s="22" t="s">
        <v>750</v>
      </c>
      <c r="D184" s="22" t="s">
        <v>22</v>
      </c>
      <c r="E184" s="22" t="s">
        <v>751</v>
      </c>
      <c r="F184" s="22" t="s">
        <v>753</v>
      </c>
      <c r="G184" s="22" t="s">
        <v>745</v>
      </c>
      <c r="H184" s="8"/>
    </row>
    <row r="185" spans="1:8" ht="28.5" customHeight="1" thickBot="1" x14ac:dyDescent="0.3">
      <c r="A185" s="9">
        <v>183</v>
      </c>
      <c r="B185" s="24" t="s">
        <v>665</v>
      </c>
      <c r="C185" s="22" t="s">
        <v>757</v>
      </c>
      <c r="D185" s="22" t="s">
        <v>22</v>
      </c>
      <c r="E185" s="22" t="s">
        <v>754</v>
      </c>
      <c r="F185" s="22" t="s">
        <v>755</v>
      </c>
      <c r="G185" s="22" t="s">
        <v>746</v>
      </c>
      <c r="H185" s="8"/>
    </row>
    <row r="186" spans="1:8" ht="28.5" customHeight="1" thickBot="1" x14ac:dyDescent="0.3">
      <c r="A186" s="9">
        <v>184</v>
      </c>
      <c r="B186" s="23" t="s">
        <v>756</v>
      </c>
      <c r="C186" s="22" t="s">
        <v>758</v>
      </c>
      <c r="D186" s="22" t="s">
        <v>11</v>
      </c>
      <c r="E186" s="22" t="s">
        <v>759</v>
      </c>
      <c r="F186" s="22" t="s">
        <v>760</v>
      </c>
      <c r="G186" s="22" t="s">
        <v>761</v>
      </c>
      <c r="H186" s="8"/>
    </row>
    <row r="187" spans="1:8" ht="28.5" customHeight="1" thickBot="1" x14ac:dyDescent="0.3">
      <c r="A187" s="9">
        <v>185</v>
      </c>
      <c r="B187" s="23" t="s">
        <v>756</v>
      </c>
      <c r="C187" s="22" t="s">
        <v>764</v>
      </c>
      <c r="D187" s="22" t="s">
        <v>11</v>
      </c>
      <c r="E187" s="22" t="s">
        <v>766</v>
      </c>
      <c r="F187" s="22" t="s">
        <v>768</v>
      </c>
      <c r="G187" s="22" t="s">
        <v>762</v>
      </c>
      <c r="H187" s="8"/>
    </row>
    <row r="188" spans="1:8" ht="28.5" customHeight="1" thickBot="1" x14ac:dyDescent="0.3">
      <c r="A188" s="9">
        <v>186</v>
      </c>
      <c r="B188" s="23" t="s">
        <v>756</v>
      </c>
      <c r="C188" s="22" t="s">
        <v>765</v>
      </c>
      <c r="D188" s="22" t="s">
        <v>11</v>
      </c>
      <c r="E188" s="22" t="s">
        <v>767</v>
      </c>
      <c r="F188" s="22" t="s">
        <v>768</v>
      </c>
      <c r="G188" s="22" t="s">
        <v>763</v>
      </c>
      <c r="H188" s="8"/>
    </row>
    <row r="189" spans="1:8" ht="28.5" customHeight="1" thickBot="1" x14ac:dyDescent="0.3">
      <c r="A189" s="9">
        <v>187</v>
      </c>
      <c r="B189" s="23" t="s">
        <v>769</v>
      </c>
      <c r="C189" s="22" t="s">
        <v>770</v>
      </c>
      <c r="D189" s="22" t="s">
        <v>11</v>
      </c>
      <c r="E189" s="22" t="s">
        <v>771</v>
      </c>
      <c r="F189" s="22" t="s">
        <v>772</v>
      </c>
      <c r="G189" s="22" t="s">
        <v>773</v>
      </c>
      <c r="H189" s="8"/>
    </row>
    <row r="190" spans="1:8" ht="28.5" customHeight="1" thickBot="1" x14ac:dyDescent="0.3">
      <c r="A190" s="9">
        <v>188</v>
      </c>
      <c r="B190" s="23" t="s">
        <v>769</v>
      </c>
      <c r="C190" s="22" t="s">
        <v>783</v>
      </c>
      <c r="D190" s="22" t="s">
        <v>11</v>
      </c>
      <c r="E190" s="22" t="s">
        <v>785</v>
      </c>
      <c r="F190" s="22" t="s">
        <v>786</v>
      </c>
      <c r="G190" s="22" t="s">
        <v>774</v>
      </c>
      <c r="H190" s="8"/>
    </row>
    <row r="191" spans="1:8" ht="28.5" customHeight="1" thickBot="1" x14ac:dyDescent="0.3">
      <c r="A191" s="9">
        <v>189</v>
      </c>
      <c r="B191" s="23" t="s">
        <v>769</v>
      </c>
      <c r="C191" s="22" t="s">
        <v>784</v>
      </c>
      <c r="D191" s="22" t="s">
        <v>11</v>
      </c>
      <c r="E191" s="22" t="s">
        <v>801</v>
      </c>
      <c r="F191" s="22" t="s">
        <v>888</v>
      </c>
      <c r="G191" s="22" t="s">
        <v>775</v>
      </c>
      <c r="H191" s="8"/>
    </row>
    <row r="192" spans="1:8" ht="28.5" customHeight="1" thickBot="1" x14ac:dyDescent="0.3">
      <c r="A192" s="9">
        <v>190</v>
      </c>
      <c r="B192" s="23" t="s">
        <v>769</v>
      </c>
      <c r="C192" s="22" t="s">
        <v>802</v>
      </c>
      <c r="D192" s="22" t="s">
        <v>11</v>
      </c>
      <c r="E192" s="22" t="s">
        <v>800</v>
      </c>
      <c r="F192" s="22" t="s">
        <v>787</v>
      </c>
      <c r="G192" s="22" t="s">
        <v>776</v>
      </c>
      <c r="H192" s="8"/>
    </row>
    <row r="193" spans="1:8" ht="28.5" customHeight="1" thickBot="1" x14ac:dyDescent="0.3">
      <c r="A193" s="9">
        <v>191</v>
      </c>
      <c r="B193" s="23" t="s">
        <v>769</v>
      </c>
      <c r="C193" s="22" t="s">
        <v>803</v>
      </c>
      <c r="D193" s="22" t="s">
        <v>11</v>
      </c>
      <c r="E193" s="22" t="s">
        <v>799</v>
      </c>
      <c r="F193" s="22" t="s">
        <v>788</v>
      </c>
      <c r="G193" s="22" t="s">
        <v>777</v>
      </c>
      <c r="H193" s="8"/>
    </row>
    <row r="194" spans="1:8" ht="28.5" customHeight="1" thickBot="1" x14ac:dyDescent="0.3">
      <c r="A194" s="9">
        <v>192</v>
      </c>
      <c r="B194" s="23" t="s">
        <v>769</v>
      </c>
      <c r="C194" s="22" t="s">
        <v>804</v>
      </c>
      <c r="D194" s="22" t="s">
        <v>11</v>
      </c>
      <c r="E194" s="22" t="s">
        <v>798</v>
      </c>
      <c r="F194" s="22" t="s">
        <v>789</v>
      </c>
      <c r="G194" s="22" t="s">
        <v>778</v>
      </c>
      <c r="H194" s="8"/>
    </row>
    <row r="195" spans="1:8" ht="28.5" customHeight="1" thickBot="1" x14ac:dyDescent="0.3">
      <c r="A195" s="9">
        <v>193</v>
      </c>
      <c r="B195" s="23" t="s">
        <v>769</v>
      </c>
      <c r="C195" s="22" t="s">
        <v>805</v>
      </c>
      <c r="D195" s="22" t="s">
        <v>11</v>
      </c>
      <c r="E195" s="22" t="s">
        <v>797</v>
      </c>
      <c r="F195" s="22" t="s">
        <v>790</v>
      </c>
      <c r="G195" s="22" t="s">
        <v>779</v>
      </c>
      <c r="H195" s="8"/>
    </row>
    <row r="196" spans="1:8" ht="28.5" customHeight="1" thickBot="1" x14ac:dyDescent="0.3">
      <c r="A196" s="9">
        <v>194</v>
      </c>
      <c r="B196" s="23" t="s">
        <v>769</v>
      </c>
      <c r="C196" s="22" t="s">
        <v>806</v>
      </c>
      <c r="D196" s="22" t="s">
        <v>11</v>
      </c>
      <c r="E196" s="22" t="s">
        <v>796</v>
      </c>
      <c r="F196" s="22" t="s">
        <v>791</v>
      </c>
      <c r="G196" s="22" t="s">
        <v>780</v>
      </c>
      <c r="H196" s="8"/>
    </row>
    <row r="197" spans="1:8" ht="28.5" customHeight="1" thickBot="1" x14ac:dyDescent="0.3">
      <c r="A197" s="9">
        <v>195</v>
      </c>
      <c r="B197" s="23" t="s">
        <v>769</v>
      </c>
      <c r="C197" s="22" t="s">
        <v>807</v>
      </c>
      <c r="D197" s="22" t="s">
        <v>11</v>
      </c>
      <c r="E197" s="22" t="s">
        <v>795</v>
      </c>
      <c r="F197" s="22" t="s">
        <v>792</v>
      </c>
      <c r="G197" s="22" t="s">
        <v>781</v>
      </c>
      <c r="H197" s="8"/>
    </row>
    <row r="198" spans="1:8" ht="28.5" customHeight="1" thickBot="1" x14ac:dyDescent="0.3">
      <c r="A198" s="9">
        <v>196</v>
      </c>
      <c r="B198" s="23" t="s">
        <v>769</v>
      </c>
      <c r="C198" s="22" t="s">
        <v>808</v>
      </c>
      <c r="D198" s="22" t="s">
        <v>11</v>
      </c>
      <c r="E198" s="22" t="s">
        <v>794</v>
      </c>
      <c r="F198" s="22" t="s">
        <v>793</v>
      </c>
      <c r="G198" s="22" t="s">
        <v>782</v>
      </c>
      <c r="H198" s="8"/>
    </row>
    <row r="199" spans="1:8" ht="28.5" customHeight="1" thickBot="1" x14ac:dyDescent="0.3">
      <c r="A199" s="9">
        <v>197</v>
      </c>
      <c r="B199" s="23" t="s">
        <v>769</v>
      </c>
      <c r="C199" s="22" t="s">
        <v>809</v>
      </c>
      <c r="D199" s="22" t="s">
        <v>11</v>
      </c>
      <c r="E199" s="22" t="s">
        <v>817</v>
      </c>
      <c r="F199" s="22" t="s">
        <v>821</v>
      </c>
      <c r="G199" s="22" t="s">
        <v>823</v>
      </c>
      <c r="H199" s="8"/>
    </row>
    <row r="200" spans="1:8" ht="28.5" customHeight="1" thickBot="1" x14ac:dyDescent="0.3">
      <c r="A200" s="9">
        <v>198</v>
      </c>
      <c r="B200" s="23" t="s">
        <v>769</v>
      </c>
      <c r="C200" s="22" t="s">
        <v>810</v>
      </c>
      <c r="D200" s="22" t="s">
        <v>11</v>
      </c>
      <c r="E200" s="22" t="s">
        <v>820</v>
      </c>
      <c r="F200" s="22" t="s">
        <v>822</v>
      </c>
      <c r="G200" s="22" t="s">
        <v>824</v>
      </c>
      <c r="H200" s="8"/>
    </row>
    <row r="201" spans="1:8" ht="28.5" customHeight="1" thickBot="1" x14ac:dyDescent="0.3">
      <c r="A201" s="9">
        <v>199</v>
      </c>
      <c r="B201" s="23" t="s">
        <v>769</v>
      </c>
      <c r="C201" s="22" t="s">
        <v>811</v>
      </c>
      <c r="D201" s="22" t="s">
        <v>11</v>
      </c>
      <c r="E201" s="22" t="s">
        <v>827</v>
      </c>
      <c r="F201" s="22" t="s">
        <v>848</v>
      </c>
      <c r="G201" s="22" t="s">
        <v>825</v>
      </c>
      <c r="H201" s="8"/>
    </row>
    <row r="202" spans="1:8" ht="28.5" customHeight="1" thickBot="1" x14ac:dyDescent="0.3">
      <c r="A202" s="9">
        <v>200</v>
      </c>
      <c r="B202" s="23" t="s">
        <v>769</v>
      </c>
      <c r="C202" s="22" t="s">
        <v>812</v>
      </c>
      <c r="D202" s="22" t="s">
        <v>11</v>
      </c>
      <c r="E202" s="22" t="s">
        <v>828</v>
      </c>
      <c r="F202" s="22" t="s">
        <v>849</v>
      </c>
      <c r="G202" s="22" t="s">
        <v>826</v>
      </c>
      <c r="H202" s="8"/>
    </row>
    <row r="203" spans="1:8" ht="28.5" customHeight="1" thickBot="1" x14ac:dyDescent="0.3">
      <c r="A203" s="9">
        <v>201</v>
      </c>
      <c r="B203" s="22" t="s">
        <v>813</v>
      </c>
      <c r="C203" s="22" t="s">
        <v>815</v>
      </c>
      <c r="D203" s="22" t="s">
        <v>11</v>
      </c>
      <c r="E203" s="22" t="s">
        <v>759</v>
      </c>
      <c r="F203" s="22" t="s">
        <v>850</v>
      </c>
      <c r="G203" s="22" t="s">
        <v>855</v>
      </c>
      <c r="H203" s="8"/>
    </row>
    <row r="204" spans="1:8" ht="28.5" customHeight="1" thickBot="1" x14ac:dyDescent="0.3">
      <c r="A204" s="9">
        <v>202</v>
      </c>
      <c r="B204" s="22" t="s">
        <v>814</v>
      </c>
      <c r="C204" s="22" t="s">
        <v>816</v>
      </c>
      <c r="D204" s="22" t="s">
        <v>11</v>
      </c>
      <c r="E204" s="22" t="s">
        <v>829</v>
      </c>
      <c r="F204" s="22" t="s">
        <v>851</v>
      </c>
      <c r="G204" s="23" t="s">
        <v>861</v>
      </c>
      <c r="H204" s="8"/>
    </row>
    <row r="205" spans="1:8" ht="28.5" customHeight="1" thickBot="1" x14ac:dyDescent="0.3">
      <c r="A205" s="9">
        <v>203</v>
      </c>
      <c r="B205" s="22" t="s">
        <v>818</v>
      </c>
      <c r="C205" s="22" t="s">
        <v>819</v>
      </c>
      <c r="D205" s="22" t="s">
        <v>11</v>
      </c>
      <c r="E205" s="22" t="s">
        <v>830</v>
      </c>
      <c r="F205" s="22" t="s">
        <v>852</v>
      </c>
      <c r="G205" s="22" t="s">
        <v>862</v>
      </c>
      <c r="H205" s="8"/>
    </row>
    <row r="206" spans="1:8" ht="28.5" customHeight="1" thickBot="1" x14ac:dyDescent="0.3">
      <c r="A206" s="9">
        <v>204</v>
      </c>
      <c r="B206" s="22" t="s">
        <v>818</v>
      </c>
      <c r="C206" s="22" t="s">
        <v>834</v>
      </c>
      <c r="D206" s="22" t="s">
        <v>11</v>
      </c>
      <c r="E206" s="22" t="s">
        <v>831</v>
      </c>
      <c r="F206" s="22" t="s">
        <v>853</v>
      </c>
      <c r="G206" s="22" t="s">
        <v>863</v>
      </c>
      <c r="H206" s="8"/>
    </row>
    <row r="207" spans="1:8" ht="28.5" customHeight="1" thickBot="1" x14ac:dyDescent="0.3">
      <c r="A207" s="9">
        <v>205</v>
      </c>
      <c r="B207" s="22" t="s">
        <v>818</v>
      </c>
      <c r="C207" s="22" t="s">
        <v>835</v>
      </c>
      <c r="D207" s="22" t="s">
        <v>11</v>
      </c>
      <c r="E207" s="22" t="s">
        <v>832</v>
      </c>
      <c r="F207" s="22" t="s">
        <v>854</v>
      </c>
      <c r="G207" s="22" t="s">
        <v>856</v>
      </c>
      <c r="H207" s="8"/>
    </row>
    <row r="208" spans="1:8" ht="28.5" customHeight="1" thickBot="1" x14ac:dyDescent="0.3">
      <c r="A208" s="9">
        <v>206</v>
      </c>
      <c r="B208" s="22" t="s">
        <v>818</v>
      </c>
      <c r="C208" s="22" t="s">
        <v>836</v>
      </c>
      <c r="D208" s="22" t="s">
        <v>22</v>
      </c>
      <c r="E208" s="22" t="s">
        <v>833</v>
      </c>
      <c r="F208" s="22" t="s">
        <v>854</v>
      </c>
      <c r="G208" s="22" t="s">
        <v>857</v>
      </c>
      <c r="H208" s="8"/>
    </row>
    <row r="209" spans="1:8" ht="28.5" customHeight="1" thickBot="1" x14ac:dyDescent="0.3">
      <c r="A209" s="9">
        <v>207</v>
      </c>
      <c r="B209" s="22" t="s">
        <v>818</v>
      </c>
      <c r="C209" s="22" t="s">
        <v>837</v>
      </c>
      <c r="D209" s="22" t="s">
        <v>11</v>
      </c>
      <c r="E209" s="22" t="s">
        <v>872</v>
      </c>
      <c r="F209" s="22" t="s">
        <v>883</v>
      </c>
      <c r="G209" s="22" t="s">
        <v>858</v>
      </c>
      <c r="H209" s="8"/>
    </row>
    <row r="210" spans="1:8" ht="28.5" customHeight="1" thickBot="1" x14ac:dyDescent="0.3">
      <c r="A210" s="9">
        <v>208</v>
      </c>
      <c r="B210" s="22" t="s">
        <v>818</v>
      </c>
      <c r="C210" s="22" t="s">
        <v>838</v>
      </c>
      <c r="D210" s="22" t="s">
        <v>11</v>
      </c>
      <c r="E210" s="22" t="s">
        <v>873</v>
      </c>
      <c r="F210" s="22" t="s">
        <v>884</v>
      </c>
      <c r="G210" s="22" t="s">
        <v>859</v>
      </c>
      <c r="H210" s="8"/>
    </row>
    <row r="211" spans="1:8" ht="28.5" customHeight="1" thickBot="1" x14ac:dyDescent="0.3">
      <c r="A211" s="9">
        <v>209</v>
      </c>
      <c r="B211" s="22" t="s">
        <v>818</v>
      </c>
      <c r="C211" s="22" t="s">
        <v>839</v>
      </c>
      <c r="D211" s="22" t="s">
        <v>11</v>
      </c>
      <c r="E211" s="22" t="s">
        <v>874</v>
      </c>
      <c r="F211" s="22" t="s">
        <v>885</v>
      </c>
      <c r="G211" s="22" t="s">
        <v>860</v>
      </c>
      <c r="H211" s="8"/>
    </row>
    <row r="212" spans="1:8" ht="28.5" customHeight="1" thickBot="1" x14ac:dyDescent="0.3">
      <c r="A212" s="9">
        <v>210</v>
      </c>
      <c r="B212" s="22" t="s">
        <v>818</v>
      </c>
      <c r="C212" s="22" t="s">
        <v>840</v>
      </c>
      <c r="D212" s="22" t="s">
        <v>11</v>
      </c>
      <c r="E212" s="22" t="s">
        <v>875</v>
      </c>
      <c r="F212" s="22" t="s">
        <v>886</v>
      </c>
      <c r="G212" s="22" t="s">
        <v>864</v>
      </c>
      <c r="H212" s="8"/>
    </row>
    <row r="213" spans="1:8" ht="28.5" customHeight="1" thickBot="1" x14ac:dyDescent="0.3">
      <c r="A213" s="9">
        <v>211</v>
      </c>
      <c r="B213" s="22" t="s">
        <v>818</v>
      </c>
      <c r="C213" s="22" t="s">
        <v>841</v>
      </c>
      <c r="D213" s="22" t="s">
        <v>11</v>
      </c>
      <c r="E213" s="22" t="s">
        <v>876</v>
      </c>
      <c r="F213" s="22" t="s">
        <v>887</v>
      </c>
      <c r="G213" s="22" t="s">
        <v>865</v>
      </c>
      <c r="H213" s="8"/>
    </row>
    <row r="214" spans="1:8" ht="28.5" customHeight="1" thickBot="1" x14ac:dyDescent="0.3">
      <c r="A214" s="9">
        <v>212</v>
      </c>
      <c r="B214" s="22" t="s">
        <v>818</v>
      </c>
      <c r="C214" s="22" t="s">
        <v>842</v>
      </c>
      <c r="D214" s="22" t="s">
        <v>11</v>
      </c>
      <c r="E214" s="22" t="s">
        <v>877</v>
      </c>
      <c r="F214" s="22" t="s">
        <v>889</v>
      </c>
      <c r="G214" s="22" t="s">
        <v>866</v>
      </c>
      <c r="H214" s="8"/>
    </row>
    <row r="215" spans="1:8" ht="28.5" customHeight="1" thickBot="1" x14ac:dyDescent="0.3">
      <c r="A215" s="9">
        <v>213</v>
      </c>
      <c r="B215" s="22" t="s">
        <v>818</v>
      </c>
      <c r="C215" s="22" t="s">
        <v>843</v>
      </c>
      <c r="D215" s="22" t="s">
        <v>11</v>
      </c>
      <c r="E215" s="22" t="s">
        <v>878</v>
      </c>
      <c r="F215" s="22" t="s">
        <v>890</v>
      </c>
      <c r="G215" s="22" t="s">
        <v>867</v>
      </c>
      <c r="H215" s="8"/>
    </row>
    <row r="216" spans="1:8" ht="28.5" customHeight="1" thickBot="1" x14ac:dyDescent="0.3">
      <c r="A216" s="9">
        <v>214</v>
      </c>
      <c r="B216" s="22" t="s">
        <v>818</v>
      </c>
      <c r="C216" s="22" t="s">
        <v>844</v>
      </c>
      <c r="D216" s="22" t="s">
        <v>11</v>
      </c>
      <c r="E216" s="22" t="s">
        <v>879</v>
      </c>
      <c r="F216" s="22" t="s">
        <v>891</v>
      </c>
      <c r="G216" s="22" t="s">
        <v>868</v>
      </c>
      <c r="H216" s="8"/>
    </row>
    <row r="217" spans="1:8" ht="28.5" customHeight="1" thickBot="1" x14ac:dyDescent="0.3">
      <c r="A217" s="9">
        <v>215</v>
      </c>
      <c r="B217" s="22" t="s">
        <v>818</v>
      </c>
      <c r="C217" s="22" t="s">
        <v>845</v>
      </c>
      <c r="D217" s="22" t="s">
        <v>11</v>
      </c>
      <c r="E217" s="22" t="s">
        <v>880</v>
      </c>
      <c r="F217" s="22" t="s">
        <v>891</v>
      </c>
      <c r="G217" s="22" t="s">
        <v>869</v>
      </c>
      <c r="H217" s="8"/>
    </row>
    <row r="218" spans="1:8" ht="28.5" customHeight="1" thickBot="1" x14ac:dyDescent="0.3">
      <c r="A218" s="9">
        <v>216</v>
      </c>
      <c r="B218" s="22" t="s">
        <v>818</v>
      </c>
      <c r="C218" s="22" t="s">
        <v>846</v>
      </c>
      <c r="D218" s="22" t="s">
        <v>11</v>
      </c>
      <c r="E218" s="22" t="s">
        <v>881</v>
      </c>
      <c r="F218" s="22" t="s">
        <v>892</v>
      </c>
      <c r="G218" s="22" t="s">
        <v>870</v>
      </c>
      <c r="H218" s="28"/>
    </row>
    <row r="219" spans="1:8" ht="28.5" customHeight="1" thickBot="1" x14ac:dyDescent="0.3">
      <c r="A219" s="9">
        <v>217</v>
      </c>
      <c r="B219" s="22" t="s">
        <v>818</v>
      </c>
      <c r="C219" s="22" t="s">
        <v>847</v>
      </c>
      <c r="D219" s="22" t="s">
        <v>11</v>
      </c>
      <c r="E219" s="22" t="s">
        <v>882</v>
      </c>
      <c r="F219" s="22" t="s">
        <v>893</v>
      </c>
      <c r="G219" s="22" t="s">
        <v>871</v>
      </c>
      <c r="H219" s="28"/>
    </row>
    <row r="220" spans="1:8" ht="22.5" customHeight="1" thickBot="1" x14ac:dyDescent="0.3">
      <c r="A220" s="10">
        <v>218</v>
      </c>
      <c r="B220" s="22" t="s">
        <v>818</v>
      </c>
      <c r="C220" s="22" t="s">
        <v>895</v>
      </c>
      <c r="D220" s="22" t="s">
        <v>11</v>
      </c>
      <c r="E220" s="22" t="s">
        <v>896</v>
      </c>
      <c r="F220" s="22" t="s">
        <v>894</v>
      </c>
      <c r="G220" s="22" t="s">
        <v>897</v>
      </c>
      <c r="H220" s="28"/>
    </row>
    <row r="221" spans="1:8" ht="22.5" customHeight="1" thickBot="1" x14ac:dyDescent="0.3">
      <c r="A221" s="26">
        <v>219</v>
      </c>
      <c r="B221" s="22" t="s">
        <v>818</v>
      </c>
      <c r="C221" s="21" t="s">
        <v>899</v>
      </c>
      <c r="D221" s="22" t="s">
        <v>11</v>
      </c>
      <c r="E221" s="22" t="s">
        <v>898</v>
      </c>
      <c r="F221" s="22" t="s">
        <v>902</v>
      </c>
      <c r="G221" s="22" t="s">
        <v>903</v>
      </c>
      <c r="H221" s="28"/>
    </row>
    <row r="222" spans="1:8" ht="22.5" customHeight="1" thickBot="1" x14ac:dyDescent="0.3">
      <c r="A222" s="27">
        <v>220</v>
      </c>
      <c r="B222" s="22" t="s">
        <v>818</v>
      </c>
      <c r="C222" s="22" t="s">
        <v>900</v>
      </c>
      <c r="D222" s="22" t="s">
        <v>11</v>
      </c>
      <c r="E222" s="22" t="s">
        <v>901</v>
      </c>
      <c r="F222" s="22" t="s">
        <v>902</v>
      </c>
      <c r="G222" s="22" t="s">
        <v>904</v>
      </c>
      <c r="H222" s="28"/>
    </row>
    <row r="223" spans="1:8" ht="22.5" customHeight="1" thickBot="1" x14ac:dyDescent="0.3">
      <c r="A223" s="27">
        <v>221</v>
      </c>
      <c r="B223" s="22" t="s">
        <v>818</v>
      </c>
      <c r="C223" s="22" t="s">
        <v>905</v>
      </c>
      <c r="D223" s="22" t="s">
        <v>11</v>
      </c>
      <c r="E223" s="22" t="s">
        <v>906</v>
      </c>
      <c r="F223" s="22" t="s">
        <v>907</v>
      </c>
      <c r="G223" s="22" t="s">
        <v>908</v>
      </c>
      <c r="H223" s="28"/>
    </row>
    <row r="224" spans="1:8" ht="22.5" customHeight="1" x14ac:dyDescent="0.25"/>
    <row r="225" ht="22.5" customHeight="1" x14ac:dyDescent="0.25"/>
    <row r="226" ht="22.5" customHeight="1" x14ac:dyDescent="0.25"/>
    <row r="227" ht="22.5" customHeight="1" x14ac:dyDescent="0.25"/>
  </sheetData>
  <mergeCells count="1">
    <mergeCell ref="A1:H1"/>
  </mergeCells>
  <printOptions horizontalCentered="1"/>
  <pageMargins left="0" right="0" top="0" bottom="0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silverit</dc:creator>
  <cp:lastModifiedBy>david-cc</cp:lastModifiedBy>
  <cp:lastPrinted>2022-11-11T16:43:46Z</cp:lastPrinted>
  <dcterms:created xsi:type="dcterms:W3CDTF">2022-10-11T13:32:11Z</dcterms:created>
  <dcterms:modified xsi:type="dcterms:W3CDTF">2022-12-07T21:19:12Z</dcterms:modified>
</cp:coreProperties>
</file>