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主修专业类培养方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统一表述的部分请勿更改，各专业类结合本专业类实际补充后半部分即可。</t>
        </r>
      </text>
    </comment>
    <comment ref="M1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根据马克思主义学院的安排选择相应的学期。</t>
        </r>
      </text>
    </comment>
    <comment ref="M1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根据马克思主义学院的安排选择相应的学期。</t>
        </r>
      </text>
    </comment>
    <comment ref="M1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根据马克思主义学院的安排选择相应的学期。</t>
        </r>
      </text>
    </comment>
    <comment ref="M1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根据马克思主义学院的安排选择相应的学期。</t>
        </r>
      </text>
    </comment>
    <comment ref="M1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根据马克思主义学院的安排选择相应的学期。</t>
        </r>
      </text>
    </comment>
    <comment ref="C1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四选一，根据马克思主义学院的安排选择其中一门课程。</t>
        </r>
      </text>
    </comment>
    <comment ref="D1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四选一，根据马克思主义学院的安排选择其中一门课程。</t>
        </r>
      </text>
    </comment>
    <comment ref="M1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根据马克思主义学院的安排选择相应的课程及学期。该课程为四选一，只选择其中一个即可。</t>
        </r>
      </text>
    </comment>
    <comment ref="M2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五年制的专业，该课程开课学期为1-10。</t>
        </r>
      </text>
    </comment>
    <comment ref="M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五年制的专业，该课程开课学期为1-10。</t>
        </r>
      </text>
    </comment>
    <comment ref="M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五年制的专业，该课程开课学期为1-10。</t>
        </r>
      </text>
    </comment>
    <comment ref="M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五年制的专业，该项开课学期为1-10。</t>
        </r>
      </text>
    </comment>
  </commentList>
</comments>
</file>

<file path=xl/sharedStrings.xml><?xml version="1.0" encoding="utf-8"?>
<sst xmlns="http://schemas.openxmlformats.org/spreadsheetml/2006/main" count="185" uniqueCount="109">
  <si>
    <t>信息管理学院学院2025级图书情报与档案管理类培养方案</t>
  </si>
  <si>
    <t>一、专业类培养目标</t>
  </si>
  <si>
    <t>本类坚持社会主义办学方向，全面落实立德树人根本任务，聚焦培养引领未来的创造性人才，坚持以学生成长为中心，坚持通识教育与专业教育相结合、集中大类培养与专业培养相结合，着力提升学生的学习力、思想力、行动力，强化数智素养和人工智能应用能力，培养德智体美劳全面发展的社会主义建设者和接班人，同时具备人文素养、技术素养和管理素养，能够在信息行业、文化行业和科技行业从事高级管理和专业工作的“厚基础、宽口径、重个性、求创新”的信息管理人才。</t>
  </si>
  <si>
    <t>二、专业类培养面向对象</t>
  </si>
  <si>
    <t>专业类培养面向“图书馆学”、“档案学”两个专业的本科生。
图书馆学专业代码为120501；
档案学专业代码为120502。</t>
  </si>
  <si>
    <t>三、专业分流机制</t>
  </si>
  <si>
    <t>开始分专业培养的学期：大二上。</t>
  </si>
  <si>
    <t>四、课程设置及教学计划</t>
  </si>
  <si>
    <t>说明：请按专业类培养期间（含集中大类培养期间）的要求罗列课程，课程只罗列至分流前。</t>
  </si>
  <si>
    <t>课程细类</t>
  </si>
  <si>
    <t>课程编码</t>
  </si>
  <si>
    <t>课程中文名称/英文名称</t>
  </si>
  <si>
    <t>学分情况</t>
  </si>
  <si>
    <t>学时情况</t>
  </si>
  <si>
    <t>开课学期</t>
  </si>
  <si>
    <t>课程负责人</t>
  </si>
  <si>
    <t>是否荣誉课程</t>
  </si>
  <si>
    <t>是否基础课程权重制课程</t>
  </si>
  <si>
    <t>总学分</t>
  </si>
  <si>
    <t>理论学分</t>
  </si>
  <si>
    <t>实验实践学分</t>
  </si>
  <si>
    <t>总学时</t>
  </si>
  <si>
    <t>理论学时</t>
  </si>
  <si>
    <t>实验实践学时</t>
  </si>
  <si>
    <t>公共必修课</t>
  </si>
  <si>
    <t>FL101 FL102
FL201 FL202</t>
  </si>
  <si>
    <t>大学外语
College foreign language</t>
  </si>
  <si>
    <t>1-4</t>
  </si>
  <si>
    <t>/</t>
  </si>
  <si>
    <t>否</t>
  </si>
  <si>
    <t>PE101 PE102 PE201 PE202
PE305 PE302</t>
  </si>
  <si>
    <t>体育
Physical Education</t>
  </si>
  <si>
    <t>1-6</t>
  </si>
  <si>
    <t>MAR112</t>
  </si>
  <si>
    <t>思想道德与法治
Moral Character Cultivation and Basis of Law</t>
  </si>
  <si>
    <t>MAR103</t>
  </si>
  <si>
    <t>中国近现代史纲要
Contemporary History of China</t>
  </si>
  <si>
    <t>MAR207</t>
  </si>
  <si>
    <t>毛泽东思想和中国特色社会主义理论体系概论
Introduction of Mao Zedong Thought and the Theoretical System of Socialism with Chinese Characteristics</t>
  </si>
  <si>
    <t>MAR202</t>
  </si>
  <si>
    <t>马克思主义基本原理
The Principles of Marxism</t>
  </si>
  <si>
    <t>MAR115</t>
  </si>
  <si>
    <t>习近平新时代中国特色社会主义思想概论
The Introduction of Xi Jin Ping’s Thought on Socialism with Chinese Characteristics for a New Era</t>
  </si>
  <si>
    <t xml:space="preserve">MAR110
</t>
  </si>
  <si>
    <t>四史（新中国史）
The history of new China</t>
  </si>
  <si>
    <t>MAR114</t>
  </si>
  <si>
    <t>形势与政策
Current Situation and Policy</t>
  </si>
  <si>
    <t>1-8</t>
  </si>
  <si>
    <t>PUB199</t>
  </si>
  <si>
    <t>国家安全教育
National Security Education</t>
  </si>
  <si>
    <t>1-2</t>
  </si>
  <si>
    <t>PUB121</t>
  </si>
  <si>
    <t>军事课
Military Course</t>
  </si>
  <si>
    <t>36+2周</t>
  </si>
  <si>
    <t>2周</t>
  </si>
  <si>
    <t>PUB178</t>
  </si>
  <si>
    <t>劳动教育
Labor Education</t>
  </si>
  <si>
    <t>PSY199</t>
  </si>
  <si>
    <t>心理健康教育
Mental Health Education</t>
  </si>
  <si>
    <t>公共选修课</t>
  </si>
  <si>
    <t>学生自主选修</t>
  </si>
  <si>
    <t>（1）分为人文与社会、科技与未来、生命与健康、艺术与审美四个模块，最低学分要求为 8 学分，其中须包含 2 学分“艺术与审美”课程。
（2）学生自主修读且未列入本方案的跨院系课程可计入公共选修课学分。</t>
  </si>
  <si>
    <t>≥144</t>
  </si>
  <si>
    <t>专业必修课</t>
  </si>
  <si>
    <t>大类基础课</t>
  </si>
  <si>
    <t>MA198</t>
  </si>
  <si>
    <r>
      <rPr>
        <sz val="11"/>
        <rFont val="仿宋"/>
        <charset val="134"/>
      </rPr>
      <t>文科数学
Advanced</t>
    </r>
    <r>
      <rPr>
        <sz val="11"/>
        <rFont val="Arial"/>
        <charset val="134"/>
      </rPr>
      <t> </t>
    </r>
    <r>
      <rPr>
        <sz val="11"/>
        <rFont val="仿宋"/>
        <charset val="134"/>
      </rPr>
      <t>Mathematics</t>
    </r>
  </si>
  <si>
    <t>黄景炽</t>
  </si>
  <si>
    <t>IM154</t>
  </si>
  <si>
    <t>社会记忆与文化传承
Social Memory and Cultural Heritage</t>
  </si>
  <si>
    <t>张靖</t>
  </si>
  <si>
    <t>IM156</t>
  </si>
  <si>
    <t>人工智能导论（人文社科）</t>
  </si>
  <si>
    <t>人工智能学院</t>
  </si>
  <si>
    <t>专业基础课</t>
  </si>
  <si>
    <t>IM121</t>
  </si>
  <si>
    <t>信息管理学基础
Principles of Information Management</t>
  </si>
  <si>
    <t>张洋，侯剑华</t>
  </si>
  <si>
    <t>是</t>
  </si>
  <si>
    <t>IM129</t>
  </si>
  <si>
    <t>信息管理编程基础
Programming Fundamentals of Information Management</t>
  </si>
  <si>
    <t>徐健，余厚强，张洞</t>
  </si>
  <si>
    <t>IM109</t>
  </si>
  <si>
    <t>管理学原理
Principles &amp; Applications of Management</t>
  </si>
  <si>
    <t>侯剑华，彭国超</t>
  </si>
  <si>
    <t>IM2102</t>
  </si>
  <si>
    <t>数据库应用
Database Application</t>
  </si>
  <si>
    <t>冯小东，李岱峰</t>
  </si>
  <si>
    <t>专业选修课</t>
  </si>
  <si>
    <t>IM125</t>
  </si>
  <si>
    <t>新生研讨课：信息时代，引领未来
Freshmen Seminar：Information Age Leads the Future</t>
  </si>
  <si>
    <t>徐健</t>
  </si>
  <si>
    <t>IM127</t>
  </si>
  <si>
    <t>信息素养与创新思维
Information Literacy and Innovative Thinking</t>
  </si>
  <si>
    <t>彭国超</t>
  </si>
  <si>
    <t>IM397</t>
  </si>
  <si>
    <t>文书学
Records Management</t>
  </si>
  <si>
    <t>李海涛</t>
  </si>
  <si>
    <t>IM152</t>
  </si>
  <si>
    <t>数据科学方法与应用
Data Science Methods and Applications</t>
  </si>
  <si>
    <t>余厚强，张洞，徐健</t>
  </si>
  <si>
    <t>IM138</t>
  </si>
  <si>
    <t>公共文化服务导论
Introduction to Public Culture Services</t>
  </si>
  <si>
    <t>IM158</t>
  </si>
  <si>
    <t>AI时代的批判性阅读与学术写作</t>
  </si>
  <si>
    <t>肖鹏</t>
  </si>
  <si>
    <t>IM344</t>
  </si>
  <si>
    <t>电子政务
E-Government</t>
  </si>
  <si>
    <t>聂勇浩，陈定权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</si>
</sst>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2"/>
      <color theme="1"/>
      <name val="仿宋"/>
      <charset val="134"/>
    </font>
    <font>
      <sz val="14"/>
      <color theme="1"/>
      <name val="黑体"/>
      <charset val="134"/>
    </font>
    <font>
      <sz val="11"/>
      <color theme="1"/>
      <name val="仿宋"/>
      <charset val="134"/>
    </font>
    <font>
      <sz val="16"/>
      <color theme="1"/>
      <name val="方正小标宋简体"/>
      <charset val="134"/>
    </font>
    <font>
      <b/>
      <sz val="11"/>
      <color theme="1"/>
      <name val="仿宋"/>
      <charset val="134"/>
    </font>
    <font>
      <sz val="10.5"/>
      <color theme="1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sz val="10.5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6" applyNumberFormat="0" applyAlignment="0" applyProtection="0">
      <alignment vertical="center"/>
    </xf>
    <xf numFmtId="0" fontId="19" fillId="4" borderId="17" applyNumberFormat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textRotation="255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textRotation="255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9" xfId="0" applyFont="1" applyFill="1" applyBorder="1" applyAlignment="1" applyProtection="1">
      <alignment horizontal="center" vertical="center" wrapText="1"/>
    </xf>
    <xf numFmtId="0" fontId="7" fillId="0" borderId="10" xfId="0" applyFont="1" applyFill="1" applyBorder="1" applyAlignment="1" applyProtection="1">
      <alignment horizontal="center" vertical="center" wrapText="1"/>
    </xf>
    <xf numFmtId="0" fontId="7" fillId="0" borderId="11" xfId="0" applyFont="1" applyFill="1" applyBorder="1" applyAlignment="1" applyProtection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0" fontId="7" fillId="0" borderId="10" xfId="0" applyNumberFormat="1" applyFont="1" applyFill="1" applyBorder="1" applyAlignment="1">
      <alignment horizontal="center" vertical="center" wrapText="1"/>
    </xf>
    <xf numFmtId="0" fontId="7" fillId="0" borderId="11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showGridLines="0" tabSelected="1" topLeftCell="A2" workbookViewId="0">
      <selection activeCell="P29" sqref="P29"/>
    </sheetView>
  </sheetViews>
  <sheetFormatPr defaultColWidth="9" defaultRowHeight="13.5"/>
  <cols>
    <col min="1" max="1" width="5.775" style="4" customWidth="1"/>
    <col min="2" max="2" width="5.44166666666667" style="5" customWidth="1"/>
    <col min="3" max="3" width="14" style="4" customWidth="1"/>
    <col min="4" max="4" width="4.10833333333333" style="4" customWidth="1"/>
    <col min="5" max="5" width="6.89166666666667" style="4" customWidth="1"/>
    <col min="6" max="6" width="39.875" style="4" customWidth="1"/>
    <col min="7" max="7" width="7.33333333333333" style="4" customWidth="1"/>
    <col min="8" max="8" width="6.66666666666667" style="4" customWidth="1"/>
    <col min="9" max="10" width="7.33333333333333" style="4" customWidth="1"/>
    <col min="11" max="11" width="6.66666666666667" style="4" customWidth="1"/>
    <col min="12" max="12" width="8.89166666666667" style="4"/>
    <col min="13" max="13" width="6" style="4" customWidth="1"/>
    <col min="14" max="14" width="17.375" style="4" customWidth="1"/>
    <col min="15" max="15" width="8.89166666666667" style="4"/>
    <col min="16" max="16" width="14.225" style="4" customWidth="1"/>
    <col min="17" max="16383" width="8.89166666666667" style="4"/>
    <col min="16384" max="16384" width="9" style="4"/>
  </cols>
  <sheetData>
    <row r="1" ht="34.8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19.95" customHeight="1" spans="1:16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="1" customFormat="1" ht="63" customHeight="1" spans="1:16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="2" customFormat="1" ht="19.95" customHeight="1" spans="1:16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="1" customFormat="1" ht="61" customHeight="1" spans="1:16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="2" customFormat="1" ht="19.95" customHeight="1" spans="1:16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="1" customFormat="1" ht="19.95" customHeight="1" spans="1:16">
      <c r="A7" s="8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="2" customFormat="1" ht="19.95" customHeight="1" spans="1:16">
      <c r="A8" s="7" t="s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="3" customFormat="1" ht="19.95" customHeight="1" spans="1:16">
      <c r="A9" s="9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ht="14.4" customHeight="1" spans="1:16">
      <c r="A10" s="10" t="s">
        <v>9</v>
      </c>
      <c r="B10" s="10"/>
      <c r="C10" s="10" t="s">
        <v>10</v>
      </c>
      <c r="D10" s="11" t="s">
        <v>11</v>
      </c>
      <c r="E10" s="12"/>
      <c r="F10" s="13"/>
      <c r="G10" s="11" t="s">
        <v>12</v>
      </c>
      <c r="H10" s="12"/>
      <c r="I10" s="13"/>
      <c r="J10" s="42" t="s">
        <v>13</v>
      </c>
      <c r="K10" s="43"/>
      <c r="L10" s="44"/>
      <c r="M10" s="10" t="s">
        <v>14</v>
      </c>
      <c r="N10" s="14" t="s">
        <v>15</v>
      </c>
      <c r="O10" s="14" t="s">
        <v>16</v>
      </c>
      <c r="P10" s="14" t="s">
        <v>17</v>
      </c>
    </row>
    <row r="11" ht="27" spans="1:16">
      <c r="A11" s="10"/>
      <c r="B11" s="10"/>
      <c r="C11" s="14"/>
      <c r="D11" s="15"/>
      <c r="E11" s="16"/>
      <c r="F11" s="17"/>
      <c r="G11" s="18" t="s">
        <v>18</v>
      </c>
      <c r="H11" s="10" t="s">
        <v>19</v>
      </c>
      <c r="I11" s="10" t="s">
        <v>20</v>
      </c>
      <c r="J11" s="14" t="s">
        <v>21</v>
      </c>
      <c r="K11" s="14" t="s">
        <v>22</v>
      </c>
      <c r="L11" s="14" t="s">
        <v>23</v>
      </c>
      <c r="M11" s="14"/>
      <c r="N11" s="45"/>
      <c r="O11" s="45"/>
      <c r="P11" s="45"/>
    </row>
    <row r="12" ht="27" spans="1:16">
      <c r="A12" s="19" t="s">
        <v>24</v>
      </c>
      <c r="B12" s="19"/>
      <c r="C12" s="20" t="s">
        <v>25</v>
      </c>
      <c r="D12" s="21" t="s">
        <v>26</v>
      </c>
      <c r="E12" s="22"/>
      <c r="F12" s="23"/>
      <c r="G12" s="20">
        <v>8</v>
      </c>
      <c r="H12" s="20">
        <v>8</v>
      </c>
      <c r="I12" s="20">
        <v>0</v>
      </c>
      <c r="J12" s="20">
        <v>144</v>
      </c>
      <c r="K12" s="20">
        <v>144</v>
      </c>
      <c r="L12" s="20">
        <v>0</v>
      </c>
      <c r="M12" s="46" t="s">
        <v>27</v>
      </c>
      <c r="N12" s="46" t="s">
        <v>28</v>
      </c>
      <c r="O12" s="46" t="s">
        <v>29</v>
      </c>
      <c r="P12" s="46" t="s">
        <v>29</v>
      </c>
    </row>
    <row r="13" ht="40.5" spans="1:16">
      <c r="A13" s="19"/>
      <c r="B13" s="19"/>
      <c r="C13" s="20" t="s">
        <v>30</v>
      </c>
      <c r="D13" s="21" t="s">
        <v>31</v>
      </c>
      <c r="E13" s="22"/>
      <c r="F13" s="23"/>
      <c r="G13" s="20">
        <v>4</v>
      </c>
      <c r="H13" s="20">
        <v>0</v>
      </c>
      <c r="I13" s="20">
        <v>4</v>
      </c>
      <c r="J13" s="20">
        <v>144</v>
      </c>
      <c r="K13" s="20">
        <v>0</v>
      </c>
      <c r="L13" s="20">
        <v>144</v>
      </c>
      <c r="M13" s="46" t="s">
        <v>32</v>
      </c>
      <c r="N13" s="46" t="s">
        <v>28</v>
      </c>
      <c r="O13" s="46" t="s">
        <v>29</v>
      </c>
      <c r="P13" s="46" t="s">
        <v>29</v>
      </c>
    </row>
    <row r="14" ht="29.4" customHeight="1" spans="1:16">
      <c r="A14" s="19"/>
      <c r="B14" s="19"/>
      <c r="C14" s="20" t="s">
        <v>33</v>
      </c>
      <c r="D14" s="21" t="s">
        <v>34</v>
      </c>
      <c r="E14" s="22"/>
      <c r="F14" s="23"/>
      <c r="G14" s="20">
        <v>3</v>
      </c>
      <c r="H14" s="20">
        <v>3</v>
      </c>
      <c r="I14" s="20">
        <v>0</v>
      </c>
      <c r="J14" s="20">
        <v>54</v>
      </c>
      <c r="K14" s="20">
        <v>54</v>
      </c>
      <c r="L14" s="20">
        <v>0</v>
      </c>
      <c r="M14" s="20">
        <v>1</v>
      </c>
      <c r="N14" s="46" t="s">
        <v>28</v>
      </c>
      <c r="O14" s="46" t="s">
        <v>29</v>
      </c>
      <c r="P14" s="46" t="s">
        <v>29</v>
      </c>
    </row>
    <row r="15" ht="28.8" customHeight="1" spans="1:16">
      <c r="A15" s="19"/>
      <c r="B15" s="19"/>
      <c r="C15" s="20" t="s">
        <v>35</v>
      </c>
      <c r="D15" s="21" t="s">
        <v>36</v>
      </c>
      <c r="E15" s="22"/>
      <c r="F15" s="23"/>
      <c r="G15" s="20">
        <v>3</v>
      </c>
      <c r="H15" s="20">
        <v>3</v>
      </c>
      <c r="I15" s="20">
        <v>0</v>
      </c>
      <c r="J15" s="20">
        <v>54</v>
      </c>
      <c r="K15" s="20">
        <v>54</v>
      </c>
      <c r="L15" s="20">
        <v>0</v>
      </c>
      <c r="M15" s="20">
        <v>2</v>
      </c>
      <c r="N15" s="46" t="s">
        <v>28</v>
      </c>
      <c r="O15" s="46" t="s">
        <v>29</v>
      </c>
      <c r="P15" s="46" t="s">
        <v>29</v>
      </c>
    </row>
    <row r="16" ht="57" customHeight="1" spans="1:16">
      <c r="A16" s="19"/>
      <c r="B16" s="19"/>
      <c r="C16" s="20" t="s">
        <v>37</v>
      </c>
      <c r="D16" s="21" t="s">
        <v>38</v>
      </c>
      <c r="E16" s="22"/>
      <c r="F16" s="23"/>
      <c r="G16" s="20">
        <v>3</v>
      </c>
      <c r="H16" s="20">
        <v>3</v>
      </c>
      <c r="I16" s="20">
        <v>0</v>
      </c>
      <c r="J16" s="20">
        <v>54</v>
      </c>
      <c r="K16" s="20">
        <v>54</v>
      </c>
      <c r="L16" s="20">
        <v>0</v>
      </c>
      <c r="M16" s="20">
        <v>4</v>
      </c>
      <c r="N16" s="46" t="s">
        <v>28</v>
      </c>
      <c r="O16" s="46" t="s">
        <v>29</v>
      </c>
      <c r="P16" s="46" t="s">
        <v>29</v>
      </c>
    </row>
    <row r="17" ht="28.8" customHeight="1" spans="1:16">
      <c r="A17" s="19"/>
      <c r="B17" s="19"/>
      <c r="C17" s="20" t="s">
        <v>39</v>
      </c>
      <c r="D17" s="21" t="s">
        <v>40</v>
      </c>
      <c r="E17" s="22"/>
      <c r="F17" s="23"/>
      <c r="G17" s="20">
        <v>3</v>
      </c>
      <c r="H17" s="20">
        <v>3</v>
      </c>
      <c r="I17" s="20">
        <v>0</v>
      </c>
      <c r="J17" s="20">
        <v>54</v>
      </c>
      <c r="K17" s="20">
        <v>54</v>
      </c>
      <c r="L17" s="20">
        <v>0</v>
      </c>
      <c r="M17" s="20">
        <v>3</v>
      </c>
      <c r="N17" s="46" t="s">
        <v>28</v>
      </c>
      <c r="O17" s="46" t="s">
        <v>29</v>
      </c>
      <c r="P17" s="46" t="s">
        <v>29</v>
      </c>
    </row>
    <row r="18" ht="57" customHeight="1" spans="1:16">
      <c r="A18" s="19"/>
      <c r="B18" s="19"/>
      <c r="C18" s="20" t="s">
        <v>41</v>
      </c>
      <c r="D18" s="21" t="s">
        <v>42</v>
      </c>
      <c r="E18" s="22"/>
      <c r="F18" s="23"/>
      <c r="G18" s="20">
        <v>3</v>
      </c>
      <c r="H18" s="20">
        <v>3</v>
      </c>
      <c r="I18" s="20">
        <v>0</v>
      </c>
      <c r="J18" s="20">
        <v>54</v>
      </c>
      <c r="K18" s="20">
        <v>54</v>
      </c>
      <c r="L18" s="20">
        <v>0</v>
      </c>
      <c r="M18" s="20">
        <v>1</v>
      </c>
      <c r="N18" s="46" t="s">
        <v>28</v>
      </c>
      <c r="O18" s="46" t="s">
        <v>29</v>
      </c>
      <c r="P18" s="46" t="s">
        <v>29</v>
      </c>
    </row>
    <row r="19" ht="46" customHeight="1" spans="1:16">
      <c r="A19" s="19"/>
      <c r="B19" s="19"/>
      <c r="C19" s="20" t="s">
        <v>43</v>
      </c>
      <c r="D19" s="21" t="s">
        <v>44</v>
      </c>
      <c r="E19" s="22"/>
      <c r="F19" s="23"/>
      <c r="G19" s="20">
        <v>1</v>
      </c>
      <c r="H19" s="20">
        <v>1</v>
      </c>
      <c r="I19" s="20">
        <v>0</v>
      </c>
      <c r="J19" s="20">
        <v>18</v>
      </c>
      <c r="K19" s="20">
        <v>18</v>
      </c>
      <c r="L19" s="20">
        <v>0</v>
      </c>
      <c r="M19" s="20">
        <v>2</v>
      </c>
      <c r="N19" s="46" t="s">
        <v>28</v>
      </c>
      <c r="O19" s="46" t="s">
        <v>29</v>
      </c>
      <c r="P19" s="46" t="s">
        <v>29</v>
      </c>
    </row>
    <row r="20" ht="28.2" customHeight="1" spans="1:16">
      <c r="A20" s="19"/>
      <c r="B20" s="19"/>
      <c r="C20" s="20" t="s">
        <v>45</v>
      </c>
      <c r="D20" s="21" t="s">
        <v>46</v>
      </c>
      <c r="E20" s="22"/>
      <c r="F20" s="23"/>
      <c r="G20" s="20">
        <v>3</v>
      </c>
      <c r="H20" s="20">
        <v>1</v>
      </c>
      <c r="I20" s="20">
        <v>2</v>
      </c>
      <c r="J20" s="20">
        <v>90</v>
      </c>
      <c r="K20" s="20">
        <v>18</v>
      </c>
      <c r="L20" s="20">
        <v>72</v>
      </c>
      <c r="M20" s="46" t="s">
        <v>47</v>
      </c>
      <c r="N20" s="46" t="s">
        <v>28</v>
      </c>
      <c r="O20" s="46" t="s">
        <v>29</v>
      </c>
      <c r="P20" s="46" t="s">
        <v>29</v>
      </c>
    </row>
    <row r="21" ht="29.4" customHeight="1" spans="1:16">
      <c r="A21" s="19"/>
      <c r="B21" s="19"/>
      <c r="C21" s="20" t="s">
        <v>48</v>
      </c>
      <c r="D21" s="21" t="s">
        <v>49</v>
      </c>
      <c r="E21" s="22"/>
      <c r="F21" s="23"/>
      <c r="G21" s="20">
        <v>1</v>
      </c>
      <c r="H21" s="20">
        <v>0.5</v>
      </c>
      <c r="I21" s="20">
        <v>0.5</v>
      </c>
      <c r="J21" s="20">
        <v>27</v>
      </c>
      <c r="K21" s="20">
        <v>18</v>
      </c>
      <c r="L21" s="20">
        <v>0</v>
      </c>
      <c r="M21" s="46" t="s">
        <v>50</v>
      </c>
      <c r="N21" s="46" t="s">
        <v>28</v>
      </c>
      <c r="O21" s="46" t="s">
        <v>29</v>
      </c>
      <c r="P21" s="46" t="s">
        <v>29</v>
      </c>
    </row>
    <row r="22" ht="28.8" customHeight="1" spans="1:16">
      <c r="A22" s="19"/>
      <c r="B22" s="19"/>
      <c r="C22" s="20" t="s">
        <v>51</v>
      </c>
      <c r="D22" s="21" t="s">
        <v>52</v>
      </c>
      <c r="E22" s="22"/>
      <c r="F22" s="23"/>
      <c r="G22" s="20">
        <v>4</v>
      </c>
      <c r="H22" s="20">
        <v>2</v>
      </c>
      <c r="I22" s="20">
        <v>2</v>
      </c>
      <c r="J22" s="20" t="s">
        <v>53</v>
      </c>
      <c r="K22" s="20">
        <v>36</v>
      </c>
      <c r="L22" s="20" t="s">
        <v>54</v>
      </c>
      <c r="M22" s="20">
        <v>1</v>
      </c>
      <c r="N22" s="46" t="s">
        <v>28</v>
      </c>
      <c r="O22" s="46" t="s">
        <v>29</v>
      </c>
      <c r="P22" s="46" t="s">
        <v>29</v>
      </c>
    </row>
    <row r="23" ht="28.8" customHeight="1" spans="1:16">
      <c r="A23" s="19"/>
      <c r="B23" s="19"/>
      <c r="C23" s="20" t="s">
        <v>55</v>
      </c>
      <c r="D23" s="21" t="s">
        <v>56</v>
      </c>
      <c r="E23" s="22"/>
      <c r="F23" s="23"/>
      <c r="G23" s="20">
        <v>1</v>
      </c>
      <c r="H23" s="20">
        <v>0.5</v>
      </c>
      <c r="I23" s="20">
        <v>0.5</v>
      </c>
      <c r="J23" s="20">
        <v>36</v>
      </c>
      <c r="K23" s="20">
        <v>9</v>
      </c>
      <c r="L23" s="20">
        <v>27</v>
      </c>
      <c r="M23" s="46" t="s">
        <v>47</v>
      </c>
      <c r="N23" s="46" t="s">
        <v>28</v>
      </c>
      <c r="O23" s="46" t="s">
        <v>29</v>
      </c>
      <c r="P23" s="46" t="s">
        <v>29</v>
      </c>
    </row>
    <row r="24" ht="28.2" customHeight="1" spans="1:16">
      <c r="A24" s="19"/>
      <c r="B24" s="19"/>
      <c r="C24" s="20" t="s">
        <v>57</v>
      </c>
      <c r="D24" s="21" t="s">
        <v>58</v>
      </c>
      <c r="E24" s="22"/>
      <c r="F24" s="23"/>
      <c r="G24" s="20">
        <v>2</v>
      </c>
      <c r="H24" s="20">
        <v>2</v>
      </c>
      <c r="I24" s="20">
        <v>0</v>
      </c>
      <c r="J24" s="20">
        <v>36</v>
      </c>
      <c r="K24" s="20">
        <v>36</v>
      </c>
      <c r="L24" s="20">
        <v>0</v>
      </c>
      <c r="M24" s="46" t="s">
        <v>50</v>
      </c>
      <c r="N24" s="46" t="s">
        <v>28</v>
      </c>
      <c r="O24" s="46" t="s">
        <v>29</v>
      </c>
      <c r="P24" s="46" t="s">
        <v>29</v>
      </c>
    </row>
    <row r="25" ht="79.8" customHeight="1" spans="1:16">
      <c r="A25" s="24" t="s">
        <v>59</v>
      </c>
      <c r="B25" s="24"/>
      <c r="C25" s="20" t="s">
        <v>60</v>
      </c>
      <c r="D25" s="25" t="s">
        <v>61</v>
      </c>
      <c r="E25" s="26"/>
      <c r="F25" s="27"/>
      <c r="G25" s="20">
        <v>8</v>
      </c>
      <c r="H25" s="20" t="s">
        <v>28</v>
      </c>
      <c r="I25" s="20" t="s">
        <v>28</v>
      </c>
      <c r="J25" s="20" t="s">
        <v>62</v>
      </c>
      <c r="K25" s="20" t="s">
        <v>28</v>
      </c>
      <c r="L25" s="20" t="s">
        <v>28</v>
      </c>
      <c r="M25" s="46" t="s">
        <v>47</v>
      </c>
      <c r="N25" s="46" t="s">
        <v>28</v>
      </c>
      <c r="O25" s="46" t="s">
        <v>29</v>
      </c>
      <c r="P25" s="46" t="s">
        <v>29</v>
      </c>
    </row>
    <row r="26" ht="32" customHeight="1" spans="1:16">
      <c r="A26" s="19" t="s">
        <v>63</v>
      </c>
      <c r="B26" s="28" t="s">
        <v>64</v>
      </c>
      <c r="C26" s="29" t="s">
        <v>65</v>
      </c>
      <c r="D26" s="30" t="s">
        <v>66</v>
      </c>
      <c r="E26" s="31"/>
      <c r="F26" s="32"/>
      <c r="G26" s="28">
        <v>3</v>
      </c>
      <c r="H26" s="28">
        <v>3</v>
      </c>
      <c r="I26" s="28"/>
      <c r="J26" s="28">
        <v>54</v>
      </c>
      <c r="K26" s="28">
        <v>54</v>
      </c>
      <c r="L26" s="28"/>
      <c r="M26" s="28">
        <v>1</v>
      </c>
      <c r="N26" s="28" t="s">
        <v>67</v>
      </c>
      <c r="O26" s="46" t="s">
        <v>29</v>
      </c>
      <c r="P26" s="46" t="s">
        <v>29</v>
      </c>
    </row>
    <row r="27" ht="32" customHeight="1" spans="1:16">
      <c r="A27" s="19"/>
      <c r="B27" s="28"/>
      <c r="C27" s="29" t="s">
        <v>68</v>
      </c>
      <c r="D27" s="33" t="s">
        <v>69</v>
      </c>
      <c r="E27" s="34"/>
      <c r="F27" s="35"/>
      <c r="G27" s="28">
        <v>3</v>
      </c>
      <c r="H27" s="28">
        <v>3</v>
      </c>
      <c r="I27" s="28"/>
      <c r="J27" s="28">
        <v>54</v>
      </c>
      <c r="K27" s="28">
        <v>54</v>
      </c>
      <c r="L27" s="28"/>
      <c r="M27" s="28">
        <v>1</v>
      </c>
      <c r="N27" s="47" t="s">
        <v>70</v>
      </c>
      <c r="O27" s="46" t="s">
        <v>29</v>
      </c>
      <c r="P27" s="46" t="s">
        <v>29</v>
      </c>
    </row>
    <row r="28" ht="32" customHeight="1" spans="1:16">
      <c r="A28" s="19"/>
      <c r="B28" s="28"/>
      <c r="C28" s="29" t="s">
        <v>71</v>
      </c>
      <c r="D28" s="33" t="s">
        <v>72</v>
      </c>
      <c r="E28" s="34"/>
      <c r="F28" s="35"/>
      <c r="G28" s="36">
        <v>2</v>
      </c>
      <c r="H28" s="36">
        <v>2</v>
      </c>
      <c r="I28" s="36"/>
      <c r="J28" s="36">
        <v>36</v>
      </c>
      <c r="K28" s="36">
        <v>36</v>
      </c>
      <c r="L28" s="36"/>
      <c r="M28" s="28">
        <v>2</v>
      </c>
      <c r="N28" s="47" t="s">
        <v>73</v>
      </c>
      <c r="O28" s="46" t="s">
        <v>29</v>
      </c>
      <c r="P28" s="46" t="s">
        <v>29</v>
      </c>
    </row>
    <row r="29" ht="33" customHeight="1" spans="1:16">
      <c r="A29" s="19"/>
      <c r="B29" s="28" t="s">
        <v>74</v>
      </c>
      <c r="C29" s="29" t="s">
        <v>75</v>
      </c>
      <c r="D29" s="33" t="s">
        <v>76</v>
      </c>
      <c r="E29" s="34"/>
      <c r="F29" s="35"/>
      <c r="G29" s="36">
        <v>3</v>
      </c>
      <c r="H29" s="36">
        <v>3</v>
      </c>
      <c r="I29" s="36"/>
      <c r="J29" s="36">
        <v>54</v>
      </c>
      <c r="K29" s="36">
        <v>54</v>
      </c>
      <c r="L29" s="36"/>
      <c r="M29" s="28">
        <v>1</v>
      </c>
      <c r="N29" s="47" t="s">
        <v>77</v>
      </c>
      <c r="O29" s="46" t="s">
        <v>29</v>
      </c>
      <c r="P29" s="46" t="s">
        <v>78</v>
      </c>
    </row>
    <row r="30" ht="33" customHeight="1" spans="1:16">
      <c r="A30" s="19"/>
      <c r="B30" s="28"/>
      <c r="C30" s="29" t="s">
        <v>79</v>
      </c>
      <c r="D30" s="33" t="s">
        <v>80</v>
      </c>
      <c r="E30" s="34"/>
      <c r="F30" s="35"/>
      <c r="G30" s="36">
        <v>2</v>
      </c>
      <c r="H30" s="36">
        <v>1</v>
      </c>
      <c r="I30" s="36">
        <v>1</v>
      </c>
      <c r="J30" s="36">
        <v>54</v>
      </c>
      <c r="K30" s="36">
        <v>18</v>
      </c>
      <c r="L30" s="36">
        <v>36</v>
      </c>
      <c r="M30" s="28">
        <v>1</v>
      </c>
      <c r="N30" s="47" t="s">
        <v>81</v>
      </c>
      <c r="O30" s="46" t="s">
        <v>29</v>
      </c>
      <c r="P30" s="46" t="s">
        <v>29</v>
      </c>
    </row>
    <row r="31" ht="33" customHeight="1" spans="1:16">
      <c r="A31" s="19"/>
      <c r="B31" s="28"/>
      <c r="C31" s="29" t="s">
        <v>82</v>
      </c>
      <c r="D31" s="33" t="s">
        <v>83</v>
      </c>
      <c r="E31" s="34"/>
      <c r="F31" s="35"/>
      <c r="G31" s="36">
        <v>2</v>
      </c>
      <c r="H31" s="36">
        <v>2</v>
      </c>
      <c r="I31" s="36"/>
      <c r="J31" s="36">
        <v>36</v>
      </c>
      <c r="K31" s="36">
        <v>36</v>
      </c>
      <c r="L31" s="36"/>
      <c r="M31" s="28">
        <v>2</v>
      </c>
      <c r="N31" s="47" t="s">
        <v>84</v>
      </c>
      <c r="O31" s="46" t="s">
        <v>29</v>
      </c>
      <c r="P31" s="46" t="s">
        <v>29</v>
      </c>
    </row>
    <row r="32" ht="33" customHeight="1" spans="1:16">
      <c r="A32" s="19"/>
      <c r="B32" s="28"/>
      <c r="C32" s="37" t="s">
        <v>85</v>
      </c>
      <c r="D32" s="38" t="s">
        <v>86</v>
      </c>
      <c r="E32" s="38"/>
      <c r="F32" s="38"/>
      <c r="G32" s="36">
        <v>2</v>
      </c>
      <c r="H32" s="36">
        <v>1</v>
      </c>
      <c r="I32" s="36">
        <v>1</v>
      </c>
      <c r="J32" s="36">
        <v>54</v>
      </c>
      <c r="K32" s="36">
        <v>18</v>
      </c>
      <c r="L32" s="36">
        <v>36</v>
      </c>
      <c r="M32" s="48">
        <v>2</v>
      </c>
      <c r="N32" s="47" t="s">
        <v>87</v>
      </c>
      <c r="O32" s="46" t="s">
        <v>29</v>
      </c>
      <c r="P32" s="46" t="s">
        <v>29</v>
      </c>
    </row>
    <row r="33" ht="33" customHeight="1" spans="1:16">
      <c r="A33" s="19" t="s">
        <v>88</v>
      </c>
      <c r="B33" s="28" t="s">
        <v>88</v>
      </c>
      <c r="C33" s="29" t="s">
        <v>89</v>
      </c>
      <c r="D33" s="38" t="s">
        <v>90</v>
      </c>
      <c r="E33" s="38"/>
      <c r="F33" s="38"/>
      <c r="G33" s="28">
        <v>1</v>
      </c>
      <c r="H33" s="28">
        <v>1</v>
      </c>
      <c r="I33" s="28"/>
      <c r="J33" s="28">
        <v>18</v>
      </c>
      <c r="K33" s="28">
        <v>18</v>
      </c>
      <c r="L33" s="28"/>
      <c r="M33" s="28">
        <v>1</v>
      </c>
      <c r="N33" s="47" t="s">
        <v>91</v>
      </c>
      <c r="O33" s="46" t="s">
        <v>29</v>
      </c>
      <c r="P33" s="46" t="s">
        <v>29</v>
      </c>
    </row>
    <row r="34" ht="33" customHeight="1" spans="1:16">
      <c r="A34" s="19"/>
      <c r="B34" s="28"/>
      <c r="C34" s="29" t="s">
        <v>92</v>
      </c>
      <c r="D34" s="33" t="s">
        <v>93</v>
      </c>
      <c r="E34" s="34"/>
      <c r="F34" s="35"/>
      <c r="G34" s="28">
        <v>3</v>
      </c>
      <c r="H34" s="28">
        <v>3</v>
      </c>
      <c r="I34" s="28"/>
      <c r="J34" s="28">
        <v>54</v>
      </c>
      <c r="K34" s="28">
        <v>54</v>
      </c>
      <c r="L34" s="28"/>
      <c r="M34" s="28">
        <v>1</v>
      </c>
      <c r="N34" s="47" t="s">
        <v>94</v>
      </c>
      <c r="O34" s="46" t="s">
        <v>29</v>
      </c>
      <c r="P34" s="46" t="s">
        <v>29</v>
      </c>
    </row>
    <row r="35" ht="33" customHeight="1" spans="1:16">
      <c r="A35" s="19"/>
      <c r="B35" s="28"/>
      <c r="C35" s="29" t="s">
        <v>95</v>
      </c>
      <c r="D35" s="38" t="s">
        <v>96</v>
      </c>
      <c r="E35" s="38"/>
      <c r="F35" s="38"/>
      <c r="G35" s="36">
        <v>2</v>
      </c>
      <c r="H35" s="36">
        <v>2</v>
      </c>
      <c r="I35" s="36"/>
      <c r="J35" s="36">
        <v>36</v>
      </c>
      <c r="K35" s="36">
        <v>36</v>
      </c>
      <c r="L35" s="28"/>
      <c r="M35" s="28">
        <v>2</v>
      </c>
      <c r="N35" s="47" t="s">
        <v>97</v>
      </c>
      <c r="O35" s="46" t="s">
        <v>29</v>
      </c>
      <c r="P35" s="46" t="s">
        <v>29</v>
      </c>
    </row>
    <row r="36" ht="33" customHeight="1" spans="1:16">
      <c r="A36" s="19"/>
      <c r="B36" s="28"/>
      <c r="C36" s="29" t="s">
        <v>98</v>
      </c>
      <c r="D36" s="39" t="s">
        <v>99</v>
      </c>
      <c r="E36" s="40"/>
      <c r="F36" s="41"/>
      <c r="G36" s="36">
        <v>2</v>
      </c>
      <c r="H36" s="36">
        <v>1</v>
      </c>
      <c r="I36" s="36">
        <v>1</v>
      </c>
      <c r="J36" s="36">
        <v>54</v>
      </c>
      <c r="K36" s="36">
        <v>18</v>
      </c>
      <c r="L36" s="36">
        <v>36</v>
      </c>
      <c r="M36" s="28">
        <v>2</v>
      </c>
      <c r="N36" s="47" t="s">
        <v>100</v>
      </c>
      <c r="O36" s="46" t="s">
        <v>29</v>
      </c>
      <c r="P36" s="46" t="s">
        <v>29</v>
      </c>
    </row>
    <row r="37" ht="33" customHeight="1" spans="1:16">
      <c r="A37" s="19"/>
      <c r="B37" s="28"/>
      <c r="C37" s="29" t="s">
        <v>101</v>
      </c>
      <c r="D37" s="38" t="s">
        <v>102</v>
      </c>
      <c r="E37" s="38"/>
      <c r="F37" s="38"/>
      <c r="G37" s="36">
        <v>2</v>
      </c>
      <c r="H37" s="36">
        <v>2</v>
      </c>
      <c r="I37" s="36"/>
      <c r="J37" s="36">
        <v>36</v>
      </c>
      <c r="K37" s="36">
        <v>36</v>
      </c>
      <c r="L37" s="36"/>
      <c r="M37" s="28">
        <v>2</v>
      </c>
      <c r="N37" s="47" t="s">
        <v>70</v>
      </c>
      <c r="O37" s="46" t="s">
        <v>29</v>
      </c>
      <c r="P37" s="46" t="s">
        <v>29</v>
      </c>
    </row>
    <row r="38" ht="33" customHeight="1" spans="1:16">
      <c r="A38" s="19"/>
      <c r="B38" s="28"/>
      <c r="C38" s="29" t="s">
        <v>103</v>
      </c>
      <c r="D38" s="39" t="s">
        <v>104</v>
      </c>
      <c r="E38" s="40"/>
      <c r="F38" s="41"/>
      <c r="G38" s="36">
        <v>2</v>
      </c>
      <c r="H38" s="36">
        <v>2</v>
      </c>
      <c r="I38" s="36"/>
      <c r="J38" s="36">
        <v>36</v>
      </c>
      <c r="K38" s="36">
        <v>36</v>
      </c>
      <c r="L38" s="36"/>
      <c r="M38" s="28">
        <v>2</v>
      </c>
      <c r="N38" s="47" t="s">
        <v>105</v>
      </c>
      <c r="O38" s="46" t="s">
        <v>29</v>
      </c>
      <c r="P38" s="46" t="s">
        <v>29</v>
      </c>
    </row>
    <row r="39" ht="33" customHeight="1" spans="1:16">
      <c r="A39" s="19"/>
      <c r="B39" s="28"/>
      <c r="C39" s="36" t="s">
        <v>106</v>
      </c>
      <c r="D39" s="39" t="s">
        <v>107</v>
      </c>
      <c r="E39" s="40"/>
      <c r="F39" s="41"/>
      <c r="G39" s="36">
        <v>2</v>
      </c>
      <c r="H39" s="36">
        <v>2</v>
      </c>
      <c r="I39" s="36"/>
      <c r="J39" s="36">
        <v>36</v>
      </c>
      <c r="K39" s="36">
        <v>36</v>
      </c>
      <c r="L39" s="36"/>
      <c r="M39" s="28">
        <v>2</v>
      </c>
      <c r="N39" s="36" t="s">
        <v>108</v>
      </c>
      <c r="O39" s="46" t="s">
        <v>29</v>
      </c>
      <c r="P39" s="46" t="s">
        <v>29</v>
      </c>
    </row>
  </sheetData>
  <mergeCells count="53"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G10:I10"/>
    <mergeCell ref="J10:L10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A25:B25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A26:A32"/>
    <mergeCell ref="A33:A39"/>
    <mergeCell ref="B26:B28"/>
    <mergeCell ref="B29:B32"/>
    <mergeCell ref="B33:B39"/>
    <mergeCell ref="C10:C11"/>
    <mergeCell ref="M10:M11"/>
    <mergeCell ref="N10:N11"/>
    <mergeCell ref="O10:O11"/>
    <mergeCell ref="P10:P11"/>
    <mergeCell ref="A12:B24"/>
    <mergeCell ref="A10:B11"/>
    <mergeCell ref="D10:F11"/>
  </mergeCells>
  <dataValidations count="1">
    <dataValidation type="list" allowBlank="1" showInputMessage="1" showErrorMessage="1" sqref="P26 O12:O26 O27:P39">
      <formula1>"下拉选择,是,否"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主修专业类培养方案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zying</cp:lastModifiedBy>
  <dcterms:created xsi:type="dcterms:W3CDTF">2015-06-05T18:19:00Z</dcterms:created>
  <dcterms:modified xsi:type="dcterms:W3CDTF">2025-06-16T10:34:33Z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2566DAEB001C46A4848E875B18A7356F_12</vt:lpwstr>
  </property>
  <property fmtid="{D5CDD505-2E9C-101B-9397-08002B2CF9AE}" pid="3" name="KSOProductBuildVer">
    <vt:lpwstr>2052-12.1.0.19770</vt:lpwstr>
  </property>
</Properties>
</file>