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definedNames>
    <definedName name="_xlnm._FilterDatabase" localSheetId="0" hidden="1">Sheet1!$8:$8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A18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课程学分总量应在25学分左右，不安排毕业论文（毕业设计或其他毕业实践环节）。</t>
        </r>
      </text>
    </comment>
    <comment ref="D18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课程学分总量应在25学分左右，不安排毕业论文（毕业设计或其他毕业实践环节）。</t>
        </r>
      </text>
    </comment>
  </commentList>
</comments>
</file>

<file path=xl/sharedStrings.xml><?xml version="1.0" encoding="utf-8"?>
<sst xmlns="http://schemas.openxmlformats.org/spreadsheetml/2006/main" count="38" uniqueCount="38">
  <si>
    <t>信息管理学院2025级信息管理与信息系统专业辅修微专业培养方案</t>
  </si>
  <si>
    <t>一、培养目标</t>
  </si>
  <si>
    <t>坚持以学生成长为中心，坚持通识教育与专业教育相结合，着力提升学生的学习力、思想力、行动力，培养德智体美劳全面发展的、能够引领未来的人，初步掌握信息管理科学基础理论以及信息系统设计方法，具有一般信息系统参与要素协调、沟通、管理素质和能力。</t>
  </si>
  <si>
    <t>二、学分要求</t>
  </si>
  <si>
    <t>学生修满12学分可获得辅修微专业证书。</t>
  </si>
  <si>
    <t>三、课程设置及教学计划</t>
  </si>
  <si>
    <t>课程细类</t>
  </si>
  <si>
    <t>课程编码</t>
  </si>
  <si>
    <t>课程中文名称/英文名称</t>
  </si>
  <si>
    <t>学分情况</t>
  </si>
  <si>
    <t>学时情况</t>
  </si>
  <si>
    <t>开课学期</t>
  </si>
  <si>
    <t>总学分</t>
  </si>
  <si>
    <t>理论学分</t>
  </si>
  <si>
    <t>实验实践学分</t>
  </si>
  <si>
    <t>总学时</t>
  </si>
  <si>
    <t>理论学时</t>
  </si>
  <si>
    <t>实验实践学时</t>
  </si>
  <si>
    <t>辅修课程</t>
  </si>
  <si>
    <t>IM282</t>
  </si>
  <si>
    <t>信息检索
Information Retrieval</t>
  </si>
  <si>
    <t>IM2105</t>
  </si>
  <si>
    <t>信息组织基础
Fundamentals of Information Organization</t>
  </si>
  <si>
    <t>IM249</t>
  </si>
  <si>
    <t>高级程序设计
Advanced Program Design</t>
  </si>
  <si>
    <t>IM238</t>
  </si>
  <si>
    <t>信息计量学
Informetrics</t>
  </si>
  <si>
    <t>IM296</t>
  </si>
  <si>
    <t>数字信息组织
Digital Information Organization</t>
  </si>
  <si>
    <t>IM3133</t>
  </si>
  <si>
    <t>AI治理与信息行为
AI Governance and Information Behavior</t>
  </si>
  <si>
    <t>IM3116</t>
  </si>
  <si>
    <t>信息分析与决策
Information Analysis &amp; Decision Making</t>
  </si>
  <si>
    <t>IM231</t>
  </si>
  <si>
    <t>信息系统分析与设计
Information System Analysis  and Design</t>
  </si>
  <si>
    <t>IM358</t>
  </si>
  <si>
    <t>管理信息系统
Management Information System</t>
  </si>
  <si>
    <t>添加学分数：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</si>
</sst>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等线"/>
      <charset val="134"/>
      <scheme val="minor"/>
    </font>
    <font>
      <sz val="12"/>
      <color theme="1"/>
      <name val="仿宋"/>
      <charset val="134"/>
    </font>
    <font>
      <b/>
      <sz val="11"/>
      <color theme="1"/>
      <name val="仿宋"/>
      <charset val="134"/>
    </font>
    <font>
      <sz val="11"/>
      <color theme="1"/>
      <name val="仿宋"/>
      <charset val="134"/>
    </font>
    <font>
      <sz val="16"/>
      <color theme="1"/>
      <name val="方正小标宋简体"/>
      <charset val="134"/>
    </font>
    <font>
      <sz val="14"/>
      <color theme="1"/>
      <name val="黑体"/>
      <charset val="134"/>
    </font>
    <font>
      <sz val="12"/>
      <name val="仿宋"/>
      <charset val="134"/>
    </font>
    <font>
      <sz val="11"/>
      <name val="仿宋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13" applyNumberFormat="0" applyAlignment="0" applyProtection="0">
      <alignment vertical="center"/>
    </xf>
    <xf numFmtId="0" fontId="17" fillId="4" borderId="14" applyNumberFormat="0" applyAlignment="0" applyProtection="0">
      <alignment vertical="center"/>
    </xf>
    <xf numFmtId="0" fontId="18" fillId="4" borderId="13" applyNumberFormat="0" applyAlignment="0" applyProtection="0">
      <alignment vertical="center"/>
    </xf>
    <xf numFmtId="0" fontId="19" fillId="5" borderId="15" applyNumberFormat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29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7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textRotation="255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 wrapText="1"/>
    </xf>
    <xf numFmtId="0" fontId="7" fillId="0" borderId="5" xfId="0" applyNumberFormat="1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right" vertical="center" wrapText="1"/>
    </xf>
    <xf numFmtId="0" fontId="3" fillId="0" borderId="6" xfId="0" applyFont="1" applyBorder="1" applyAlignment="1">
      <alignment horizontal="right" vertical="center" wrapText="1"/>
    </xf>
    <xf numFmtId="0" fontId="3" fillId="0" borderId="6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"/>
  <sheetViews>
    <sheetView showGridLines="0" tabSelected="1" zoomScale="110" zoomScaleNormal="110" workbookViewId="0">
      <selection activeCell="M9" sqref="M9"/>
    </sheetView>
  </sheetViews>
  <sheetFormatPr defaultColWidth="9" defaultRowHeight="13.5"/>
  <cols>
    <col min="1" max="1" width="5.33333333333333" style="4" customWidth="1"/>
    <col min="2" max="2" width="14.5583333333333" style="5" customWidth="1"/>
    <col min="3" max="3" width="46" style="4" customWidth="1"/>
    <col min="4" max="4" width="7.33333333333333" style="4" customWidth="1"/>
    <col min="5" max="5" width="6.33333333333333" style="4" customWidth="1"/>
    <col min="6" max="7" width="7.33333333333333" style="4" customWidth="1"/>
    <col min="8" max="8" width="6.88333333333333" style="4" customWidth="1"/>
    <col min="9" max="9" width="8.88333333333333" style="4"/>
    <col min="10" max="10" width="5.88333333333333" style="4" customWidth="1"/>
    <col min="11" max="16384" width="8.88333333333333" style="4"/>
  </cols>
  <sheetData>
    <row r="1" ht="34.8" customHeight="1" spans="1:10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</row>
    <row r="2" ht="19.95" customHeight="1" spans="1:10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</row>
    <row r="3" s="1" customFormat="1" ht="63" customHeight="1" spans="1:10">
      <c r="A3" s="8" t="s">
        <v>2</v>
      </c>
      <c r="B3" s="8"/>
      <c r="C3" s="9"/>
      <c r="D3" s="8"/>
      <c r="E3" s="8"/>
      <c r="F3" s="8"/>
      <c r="G3" s="8"/>
      <c r="H3" s="8"/>
      <c r="I3" s="8"/>
      <c r="J3" s="8"/>
    </row>
    <row r="4" ht="19.95" customHeight="1" spans="1:10">
      <c r="A4" s="7" t="s">
        <v>3</v>
      </c>
      <c r="B4" s="7"/>
      <c r="C4" s="7"/>
      <c r="D4" s="7"/>
      <c r="E4" s="7"/>
      <c r="F4" s="7"/>
      <c r="G4" s="7"/>
      <c r="H4" s="7"/>
      <c r="I4" s="7"/>
      <c r="J4" s="7"/>
    </row>
    <row r="5" s="1" customFormat="1" ht="36.6" customHeight="1" spans="1:10">
      <c r="A5" s="10" t="s">
        <v>4</v>
      </c>
      <c r="B5" s="10"/>
      <c r="C5" s="10"/>
      <c r="D5" s="10"/>
      <c r="E5" s="10"/>
      <c r="F5" s="10"/>
      <c r="G5" s="10"/>
      <c r="H5" s="10"/>
      <c r="I5" s="10"/>
      <c r="J5" s="10"/>
    </row>
    <row r="6" s="2" customFormat="1" ht="19.95" customHeight="1" spans="1:10">
      <c r="A6" s="7" t="s">
        <v>5</v>
      </c>
      <c r="B6" s="7"/>
      <c r="C6" s="7"/>
      <c r="D6" s="7"/>
      <c r="E6" s="7"/>
      <c r="F6" s="7"/>
      <c r="G6" s="7"/>
      <c r="H6" s="7"/>
      <c r="I6" s="7"/>
      <c r="J6" s="7"/>
    </row>
    <row r="7" s="3" customFormat="1" ht="14.4" customHeight="1" spans="1:10">
      <c r="A7" s="11" t="s">
        <v>6</v>
      </c>
      <c r="B7" s="11" t="s">
        <v>7</v>
      </c>
      <c r="C7" s="12" t="s">
        <v>8</v>
      </c>
      <c r="D7" s="12" t="s">
        <v>9</v>
      </c>
      <c r="E7" s="13"/>
      <c r="F7" s="14"/>
      <c r="G7" s="15" t="s">
        <v>10</v>
      </c>
      <c r="H7" s="16"/>
      <c r="I7" s="27"/>
      <c r="J7" s="11" t="s">
        <v>11</v>
      </c>
    </row>
    <row r="8" s="3" customFormat="1" ht="27" spans="1:10">
      <c r="A8" s="11"/>
      <c r="B8" s="17"/>
      <c r="C8" s="18"/>
      <c r="D8" s="19" t="s">
        <v>12</v>
      </c>
      <c r="E8" s="11" t="s">
        <v>13</v>
      </c>
      <c r="F8" s="11" t="s">
        <v>14</v>
      </c>
      <c r="G8" s="17" t="s">
        <v>15</v>
      </c>
      <c r="H8" s="17" t="s">
        <v>16</v>
      </c>
      <c r="I8" s="17" t="s">
        <v>17</v>
      </c>
      <c r="J8" s="17"/>
    </row>
    <row r="9" ht="27" spans="1:10">
      <c r="A9" s="20" t="s">
        <v>18</v>
      </c>
      <c r="B9" s="21" t="s">
        <v>19</v>
      </c>
      <c r="C9" s="22" t="s">
        <v>20</v>
      </c>
      <c r="D9" s="21">
        <v>2</v>
      </c>
      <c r="E9" s="21">
        <v>2</v>
      </c>
      <c r="F9" s="21"/>
      <c r="G9" s="21">
        <v>36</v>
      </c>
      <c r="H9" s="21">
        <v>36</v>
      </c>
      <c r="I9" s="21"/>
      <c r="J9" s="21">
        <v>3</v>
      </c>
    </row>
    <row r="10" ht="27" spans="1:10">
      <c r="A10" s="20"/>
      <c r="B10" s="21" t="s">
        <v>21</v>
      </c>
      <c r="C10" s="22" t="s">
        <v>22</v>
      </c>
      <c r="D10" s="21">
        <v>3</v>
      </c>
      <c r="E10" s="21">
        <v>3</v>
      </c>
      <c r="F10" s="21"/>
      <c r="G10" s="21">
        <v>54</v>
      </c>
      <c r="H10" s="21">
        <v>54</v>
      </c>
      <c r="I10" s="21"/>
      <c r="J10" s="21">
        <v>3</v>
      </c>
    </row>
    <row r="11" ht="27" spans="1:10">
      <c r="A11" s="20"/>
      <c r="B11" s="21" t="s">
        <v>23</v>
      </c>
      <c r="C11" s="22" t="s">
        <v>24</v>
      </c>
      <c r="D11" s="21">
        <v>3</v>
      </c>
      <c r="E11" s="21">
        <v>2</v>
      </c>
      <c r="F11" s="21">
        <v>1</v>
      </c>
      <c r="G11" s="21">
        <v>72</v>
      </c>
      <c r="H11" s="21">
        <v>36</v>
      </c>
      <c r="I11" s="21">
        <v>36</v>
      </c>
      <c r="J11" s="21">
        <v>3</v>
      </c>
    </row>
    <row r="12" ht="27" spans="1:10">
      <c r="A12" s="20"/>
      <c r="B12" s="21" t="s">
        <v>25</v>
      </c>
      <c r="C12" s="22" t="s">
        <v>26</v>
      </c>
      <c r="D12" s="21">
        <v>3</v>
      </c>
      <c r="E12" s="21">
        <v>3</v>
      </c>
      <c r="F12" s="21"/>
      <c r="G12" s="21">
        <v>54</v>
      </c>
      <c r="H12" s="21">
        <v>54</v>
      </c>
      <c r="I12" s="21"/>
      <c r="J12" s="21">
        <v>4</v>
      </c>
    </row>
    <row r="13" ht="27" spans="1:10">
      <c r="A13" s="20"/>
      <c r="B13" s="21" t="s">
        <v>27</v>
      </c>
      <c r="C13" s="23" t="s">
        <v>28</v>
      </c>
      <c r="D13" s="21">
        <v>2</v>
      </c>
      <c r="E13" s="21">
        <v>2</v>
      </c>
      <c r="F13" s="21"/>
      <c r="G13" s="21">
        <v>36</v>
      </c>
      <c r="H13" s="21">
        <v>36</v>
      </c>
      <c r="I13" s="21"/>
      <c r="J13" s="21">
        <v>4</v>
      </c>
    </row>
    <row r="14" ht="27" spans="1:10">
      <c r="A14" s="20"/>
      <c r="B14" s="21" t="s">
        <v>29</v>
      </c>
      <c r="C14" s="23" t="s">
        <v>30</v>
      </c>
      <c r="D14" s="21">
        <v>2</v>
      </c>
      <c r="E14" s="21">
        <v>2</v>
      </c>
      <c r="F14" s="21"/>
      <c r="G14" s="21">
        <v>36</v>
      </c>
      <c r="H14" s="21">
        <v>36</v>
      </c>
      <c r="I14" s="21"/>
      <c r="J14" s="21">
        <v>5</v>
      </c>
    </row>
    <row r="15" ht="27" spans="1:10">
      <c r="A15" s="20"/>
      <c r="B15" s="21" t="s">
        <v>31</v>
      </c>
      <c r="C15" s="22" t="s">
        <v>32</v>
      </c>
      <c r="D15" s="21">
        <v>3</v>
      </c>
      <c r="E15" s="21">
        <v>3</v>
      </c>
      <c r="F15" s="21"/>
      <c r="G15" s="21">
        <v>54</v>
      </c>
      <c r="H15" s="21">
        <v>54</v>
      </c>
      <c r="I15" s="21"/>
      <c r="J15" s="21">
        <v>5</v>
      </c>
    </row>
    <row r="16" ht="27" spans="1:10">
      <c r="A16" s="20"/>
      <c r="B16" s="21" t="s">
        <v>33</v>
      </c>
      <c r="C16" s="22" t="s">
        <v>34</v>
      </c>
      <c r="D16" s="21">
        <v>2</v>
      </c>
      <c r="E16" s="21">
        <v>2</v>
      </c>
      <c r="F16" s="21"/>
      <c r="G16" s="21">
        <v>36</v>
      </c>
      <c r="H16" s="21">
        <v>36</v>
      </c>
      <c r="I16" s="21"/>
      <c r="J16" s="21">
        <v>6</v>
      </c>
    </row>
    <row r="17" ht="27" spans="1:10">
      <c r="A17" s="20"/>
      <c r="B17" s="21" t="s">
        <v>35</v>
      </c>
      <c r="C17" s="23" t="s">
        <v>36</v>
      </c>
      <c r="D17" s="21">
        <v>3</v>
      </c>
      <c r="E17" s="21">
        <v>3</v>
      </c>
      <c r="F17" s="21"/>
      <c r="G17" s="21">
        <v>54</v>
      </c>
      <c r="H17" s="21">
        <v>54</v>
      </c>
      <c r="I17" s="21"/>
      <c r="J17" s="21">
        <v>7</v>
      </c>
    </row>
    <row r="18" spans="1:10">
      <c r="A18" s="24" t="s">
        <v>37</v>
      </c>
      <c r="B18" s="25"/>
      <c r="C18" s="25"/>
      <c r="D18" s="26">
        <f>D9+D10+D11+D19+D12+D13+D14+D15+D16+D17</f>
        <v>23</v>
      </c>
      <c r="E18" s="26"/>
      <c r="F18" s="26"/>
      <c r="G18" s="26"/>
      <c r="H18" s="26"/>
      <c r="I18" s="26"/>
      <c r="J18" s="28"/>
    </row>
  </sheetData>
  <mergeCells count="15">
    <mergeCell ref="A1:J1"/>
    <mergeCell ref="A2:J2"/>
    <mergeCell ref="A3:J3"/>
    <mergeCell ref="A4:J4"/>
    <mergeCell ref="A5:J5"/>
    <mergeCell ref="A6:J6"/>
    <mergeCell ref="D7:F7"/>
    <mergeCell ref="G7:I7"/>
    <mergeCell ref="A18:C18"/>
    <mergeCell ref="D18:J18"/>
    <mergeCell ref="A7:A8"/>
    <mergeCell ref="A9:A17"/>
    <mergeCell ref="B7:B8"/>
    <mergeCell ref="C7:C8"/>
    <mergeCell ref="J7:J8"/>
  </mergeCells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zying</cp:lastModifiedBy>
  <dcterms:created xsi:type="dcterms:W3CDTF">2015-06-05T18:19:00Z</dcterms:created>
  <dcterms:modified xsi:type="dcterms:W3CDTF">2025-06-13T03:02:29Z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37CF6909767B4B3EB28C64682EEBB2BE_12</vt:lpwstr>
  </property>
  <property fmtid="{D5CDD505-2E9C-101B-9397-08002B2CF9AE}" pid="3" name="KSOProductBuildVer">
    <vt:lpwstr>2052-12.1.0.19770</vt:lpwstr>
  </property>
</Properties>
</file>