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  <comment ref="D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<sst xmlns="http://schemas.openxmlformats.org/spreadsheetml/2006/main" count="38" uniqueCount="38">
  <si>
    <t>信息管理学院2025级图书馆学专业辅修微专业培养方案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</si>
  <si>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</si>
  <si>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初步掌握图书馆学基础理论和技术方法，具有一定的学术研究素养、职业伦理和专业技术能力。</t>
  </si>
  <si>
    <t>二、学分要求</t>
  </si>
  <si>
    <t>学生修满12学分可获得辅修微专业证书。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</si>
  <si>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</si>
  <si>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</si>
  <si>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</si>
  <si>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</si>
  <si>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</si>
  <si>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</si>
  <si>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</si>
  <si>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</si>
  <si>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</si>
  <si>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</si>
  <si>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</si>
  <si>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</si>
  <si>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</si>
  <si>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</si>
  <si>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IM245</t>
  </si>
  <si>
    <t>信息描述
Information Description</t>
  </si>
  <si>
    <t>IM289</t>
  </si>
  <si>
    <t>图书馆学基础
Foundation of Library Science</t>
  </si>
  <si>
    <t>IM206</t>
  </si>
  <si>
    <t>信息资源共享
Information Resource Sharing</t>
  </si>
  <si>
    <t>IM351</t>
  </si>
  <si>
    <t>信息素养
Information Literacy</t>
  </si>
  <si>
    <t>IM303</t>
  </si>
  <si>
    <t>文献保护与修复
Preservation and Conservation</t>
  </si>
  <si>
    <t>IM122</t>
  </si>
  <si>
    <t>信息伦理与政策
Information Ethics and Policies</t>
  </si>
  <si>
    <t>IM373</t>
  </si>
  <si>
    <t>图书馆管理
Library Management</t>
  </si>
  <si>
    <t>IM204</t>
  </si>
  <si>
    <t>图书与图书馆史
History of Books and Libraries</t>
  </si>
  <si>
    <t>IM301</t>
  </si>
  <si>
    <t>数字图书馆
Digital Libraries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</si>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</sst>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sz val="14"/>
      <color theme="1"/>
      <name val="黑体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abSelected="1" workbookViewId="0">
      <selection activeCell="E20" sqref="E20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7.33333333333333" style="4" customWidth="1"/>
    <col min="5" max="5" width="6.33333333333333" style="4" customWidth="1"/>
    <col min="6" max="7" width="7.33333333333333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63" customHeight="1" spans="1:10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ht="19.95" customHeight="1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36.6" customHeight="1" spans="1:10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="2" customFormat="1" ht="19.95" customHeight="1" spans="1:10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="3" customFormat="1" ht="14.4" customHeight="1" spans="1:10">
      <c r="A7" s="10" t="s">
        <v>6</v>
      </c>
      <c r="B7" s="10" t="s">
        <v>7</v>
      </c>
      <c r="C7" s="11" t="s">
        <v>8</v>
      </c>
      <c r="D7" s="11" t="s">
        <v>9</v>
      </c>
      <c r="E7" s="12"/>
      <c r="F7" s="13"/>
      <c r="G7" s="14" t="s">
        <v>10</v>
      </c>
      <c r="H7" s="15"/>
      <c r="I7" s="27"/>
      <c r="J7" s="10" t="s">
        <v>11</v>
      </c>
    </row>
    <row r="8" s="3" customFormat="1" ht="27" spans="1:10">
      <c r="A8" s="10"/>
      <c r="B8" s="16"/>
      <c r="C8" s="17"/>
      <c r="D8" s="18" t="s">
        <v>12</v>
      </c>
      <c r="E8" s="10" t="s">
        <v>13</v>
      </c>
      <c r="F8" s="10" t="s">
        <v>14</v>
      </c>
      <c r="G8" s="16" t="s">
        <v>15</v>
      </c>
      <c r="H8" s="16" t="s">
        <v>16</v>
      </c>
      <c r="I8" s="16" t="s">
        <v>17</v>
      </c>
      <c r="J8" s="16"/>
    </row>
    <row r="9" ht="27" spans="1:10">
      <c r="A9" s="19" t="s">
        <v>18</v>
      </c>
      <c r="B9" s="20" t="s">
        <v>19</v>
      </c>
      <c r="C9" s="21" t="s">
        <v>20</v>
      </c>
      <c r="D9" s="22">
        <v>3</v>
      </c>
      <c r="E9" s="22">
        <v>2</v>
      </c>
      <c r="F9" s="22">
        <v>1</v>
      </c>
      <c r="G9" s="22">
        <v>72</v>
      </c>
      <c r="H9" s="22">
        <v>36</v>
      </c>
      <c r="I9" s="22">
        <v>36</v>
      </c>
      <c r="J9" s="22">
        <v>3</v>
      </c>
    </row>
    <row r="10" ht="27" spans="1:10">
      <c r="A10" s="19"/>
      <c r="B10" s="20" t="s">
        <v>21</v>
      </c>
      <c r="C10" s="21" t="s">
        <v>22</v>
      </c>
      <c r="D10" s="23">
        <v>3</v>
      </c>
      <c r="E10" s="22">
        <v>3</v>
      </c>
      <c r="F10" s="22"/>
      <c r="G10" s="22">
        <v>54</v>
      </c>
      <c r="H10" s="22">
        <v>54</v>
      </c>
      <c r="I10" s="22"/>
      <c r="J10" s="22">
        <v>3</v>
      </c>
    </row>
    <row r="11" ht="27" spans="1:10">
      <c r="A11" s="19"/>
      <c r="B11" s="20" t="s">
        <v>23</v>
      </c>
      <c r="C11" s="21" t="s">
        <v>24</v>
      </c>
      <c r="D11" s="22">
        <v>4</v>
      </c>
      <c r="E11" s="22">
        <v>4</v>
      </c>
      <c r="F11" s="22"/>
      <c r="G11" s="22">
        <v>72</v>
      </c>
      <c r="H11" s="22">
        <v>72</v>
      </c>
      <c r="I11" s="22"/>
      <c r="J11" s="22">
        <v>4</v>
      </c>
    </row>
    <row r="12" ht="27" spans="1:10">
      <c r="A12" s="19"/>
      <c r="B12" s="20" t="s">
        <v>25</v>
      </c>
      <c r="C12" s="21" t="s">
        <v>26</v>
      </c>
      <c r="D12" s="22">
        <v>2</v>
      </c>
      <c r="E12" s="22">
        <v>2</v>
      </c>
      <c r="F12" s="22"/>
      <c r="G12" s="22">
        <v>36</v>
      </c>
      <c r="H12" s="22">
        <v>36</v>
      </c>
      <c r="I12" s="22"/>
      <c r="J12" s="22">
        <v>4</v>
      </c>
    </row>
    <row r="13" ht="27" spans="1:10">
      <c r="A13" s="19"/>
      <c r="B13" s="20" t="s">
        <v>27</v>
      </c>
      <c r="C13" s="21" t="s">
        <v>28</v>
      </c>
      <c r="D13" s="22">
        <v>3</v>
      </c>
      <c r="E13" s="22">
        <v>2</v>
      </c>
      <c r="F13" s="22">
        <v>1</v>
      </c>
      <c r="G13" s="22">
        <v>72</v>
      </c>
      <c r="H13" s="22">
        <v>36</v>
      </c>
      <c r="I13" s="22">
        <v>36</v>
      </c>
      <c r="J13" s="22">
        <v>5</v>
      </c>
    </row>
    <row r="14" ht="27" spans="1:10">
      <c r="A14" s="19"/>
      <c r="B14" s="20" t="s">
        <v>29</v>
      </c>
      <c r="C14" s="21" t="s">
        <v>30</v>
      </c>
      <c r="D14" s="22">
        <v>2</v>
      </c>
      <c r="E14" s="22">
        <v>2</v>
      </c>
      <c r="F14" s="22"/>
      <c r="G14" s="22">
        <v>36</v>
      </c>
      <c r="H14" s="22">
        <v>36</v>
      </c>
      <c r="I14" s="22"/>
      <c r="J14" s="22">
        <v>5</v>
      </c>
    </row>
    <row r="15" ht="27" spans="1:10">
      <c r="A15" s="19"/>
      <c r="B15" s="20" t="s">
        <v>31</v>
      </c>
      <c r="C15" s="21" t="s">
        <v>32</v>
      </c>
      <c r="D15" s="22">
        <v>3</v>
      </c>
      <c r="E15" s="22">
        <v>3</v>
      </c>
      <c r="F15" s="22"/>
      <c r="G15" s="22">
        <v>54</v>
      </c>
      <c r="H15" s="22">
        <v>54</v>
      </c>
      <c r="I15" s="22"/>
      <c r="J15" s="22">
        <v>5</v>
      </c>
    </row>
    <row r="16" ht="27" spans="1:10">
      <c r="A16" s="19"/>
      <c r="B16" s="20" t="s">
        <v>33</v>
      </c>
      <c r="C16" s="21" t="s">
        <v>34</v>
      </c>
      <c r="D16" s="22">
        <v>3</v>
      </c>
      <c r="E16" s="22">
        <v>3</v>
      </c>
      <c r="F16" s="22"/>
      <c r="G16" s="22">
        <v>54</v>
      </c>
      <c r="H16" s="22">
        <v>54</v>
      </c>
      <c r="I16" s="22"/>
      <c r="J16" s="22">
        <v>5</v>
      </c>
    </row>
    <row r="17" ht="27" spans="1:10">
      <c r="A17" s="19"/>
      <c r="B17" s="20" t="s">
        <v>35</v>
      </c>
      <c r="C17" s="21" t="s">
        <v>36</v>
      </c>
      <c r="D17" s="22">
        <v>3</v>
      </c>
      <c r="E17" s="22">
        <v>3</v>
      </c>
      <c r="F17" s="22"/>
      <c r="G17" s="22">
        <v>54</v>
      </c>
      <c r="H17" s="22">
        <v>54</v>
      </c>
      <c r="I17" s="22"/>
      <c r="J17" s="22">
        <v>6</v>
      </c>
    </row>
    <row r="18" spans="1:10">
      <c r="A18" s="24" t="s">
        <v>37</v>
      </c>
      <c r="B18" s="25"/>
      <c r="C18" s="25"/>
      <c r="D18" s="26">
        <f>D9+D10+D11+D19+D12+D13+D14+D15+D16+D17</f>
        <v>26</v>
      </c>
      <c r="E18" s="26"/>
      <c r="F18" s="26"/>
      <c r="G18" s="26"/>
      <c r="H18" s="26"/>
      <c r="I18" s="26"/>
      <c r="J18" s="28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18:C18"/>
    <mergeCell ref="D18:J18"/>
    <mergeCell ref="A7:A8"/>
    <mergeCell ref="A9:A17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37CF6909767B4B3EB28C64682EEBB2BE_12</vt:lpwstr>
  </property>
  <property fmtid="{D5CDD505-2E9C-101B-9397-08002B2CF9AE}" pid="3" name="KSOProductBuildVer">
    <vt:lpwstr>2052-12.1.0.19770</vt:lpwstr>
  </property>
</Properties>
</file>