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{"freeze":0,"drparr":[[],[],["1STORE INC","360 CUSTOMIZE","4CARE LIFESCIENCE","4SYZ INFOTECH SOLUTIONS PVT. LTD.","7 HEAVEN","7S HR CONSULTING PVT LTD","9.9 GROUP","A S SALES","A U MARKETING","A3R SOLUTION","AADI CORPORATE SERVICES","Aadi Corporate Services","AADORO","AAGMAN ADVISORY LLP","AAKARSHAN INTERNATIONAL THE CORPORATE GIFTINGS SOLUTIONS","AAMRAPALI","AAR KAY GRAPHICS","AARADHNA","AARADHYA DINESH","AAREEN HEALTHCARE","AARNIX HEALTHSCIENCE PVT. LTD","AARNIX HEALTHSCIENCES PRIVATE LIMITED","AARTI DRUGS","AASPIRE PRODUCTS","ABBOTT","ABBOTT HEALTHCARE PVT. LTD.","ABC","ABC GROUP","ABC GROUP (INDIA) PRIVATE LIMITED","ABITO CREATION","Abito Kreations","ABM Marketing","ABSOLUTE REPORTS PVT. LTD.-DIWALI","ABSOLUTE SOLUTIONS","ACCOR SOFITEL BKC","Accord Aerotech and Infrastructure","ACME SERVICE","ADANI","ADGIFTS","ADISSEO PHARMA","ADITI SHARMA","ADITYA BIRLA","ADITYA BIRLA GROUP","Aditya birla opis paints","ADITYA NOVEL JEWEL","Adman Solutions","ADS AWARDS","ADVANCED MEDTECH SOLUTIONS","AGARWAL HARDWARE","AGR Automobile","AGROW AYURVEDA","AHAR... ASSOCIATION HOTEL AND RESTAURANT","AIMIL","AIRMARK","AIRNOV INDIA LIMITED","AJANTA","Ajanta","AJANTA PHARMA","ajanta pharma","AKASH GROUP","AKESISS PHARMA PVT LTD","AKESISS PHARMA PVT LTD,","AKSHAY EVENTS","AKSIDYA GIFTS","AKUMENTIS","AKUMENTIS ","ALBERALBERT DAVID","ALBERT DAVID","ALBERT DEVID LTD","ALBERTDavid","Alcon Victor Group","ALEMBIC","Alembic","ALEMBIC PHARMACEUTICALS LTD.","ALKEM","Alkem","ALL ABOUT BRANDS","ALL ABOUT GIFTING","ALL ABOUT IDEAS","All About Ideas","ALL INDIA PLASTICS ( GIFT","ALLANA","ALNICHE LIFE SCIENCES","ALOK MISHRA","ALPANA AJMERA","ALPANA MANISH","ALPHA DIGI CORP","ALTEUS BIOGENICS","Always smith marketing","AMAAL HOSPITALITY","AMAN ENTERNATIONAL","Aman Jhunjhunwala","aman jhunjhunwala","AMAZING GIFT","AMAZING GIFTS","Ambessedor Sky Chef Narang Hotel","AMBICA JEWELLERS","AMBUJA","AMELIA PHARMA","AMELIORATE LIFE SCI","AMERICAN EXPRESS","AMEYA ENGRAVERS","AMI NATURAL","AMIT SHARMA EVENTS","AMNEAL PHARMACEUTICAL","AMOL RAJ","AMORE HEALTH ESSENTIALS (FULLY OWNED SUBSIDIARY OF WELLNESS FOREVER)","AMPLE EVENTS &amp; EXHIBITION PVT LTD","AMPORIOS","AMRIT CORPORATES","ANAND &amp; COMPANY","ANGLES PLAY","ANGULAR MINDS PVT LTD,PUNE","ANJANI PHARMA","ANKIT","Ankita","ANMOL ENTERPRISE","ANNAPURNA","ANUJ DAGA","Anupam Traders","AP GROUP OF INDUSTRUES","APAR CABLE SOLUTIONS","APAR INDUSTRIES","APAR SOLUTIONS","APEX","APM TERMINALS","APOLLO TYRES","APPLE","APS SOLUTION","APSARA","AQM TECHNOLOGIES","ARAADHNA ENTERPRISES","ARADHANA","ARADHANA ENTERPRISE","ARADHNA ENTERPRISES","ARBRO","ARCHANA","ARCHANA HOTEL","ARCO GIFTS PRODUCTS","ARDI ENTERPRISE","ARIHANT TRADERS CAVITY WALA","ARINNA LIFE SCIENCES","ARINNA LIFE SCIENCESENCES","ARISTO","ARISTO - VR GLOBAL","ARISTO - VR GLOBAL - VR GLOBAL","ARISTO PHARMA","AROMAS CAFE","ARORA HARDWARE","arpita enterprises","Artbeat","ARTH IMAPCT DIGITAL LOANS PVT LTD","ARTI","ARUN BAGREE","ARYA VENTURE","ASHANA ENTERPRISES","ASHANA ENTERPRISES PVT. LTD.","ASHAPURA","ASHNA ENTERPRISES","ASHNA{ VALVOLINE}","ASHTHA FABRICS","ASIAN AURA","Asian Heart","ASIAN HEART HOSPITAL","ASIAN PAINT","ASIAN PAINTS LIMITED","Asiatic Imperia Pvt Ltd","ASPERIA LIFESCIENCES PVT. LTD.","ASSOCIATE","ASTRAL PIPES","ASTRAL YOUTH","ASTRUM HEALTHCARE","ATC TIRES PVT LTD","ATHARV BUILDERS","Atharva Hospitality","ATUL","ATUL LTD","ATULYA","AU SMALL FINANACE BANK","AUDI INDIA","Audi Mumbai West","Audi Rajkot","Audi Shapath Hexa","Audi South Delhi","Audi Surat","Auraa","AURIKA","AURRA","aurra","AUSTRALIAN FOODS INDIA PVT LTD","AUTOBAHN CORPORATIONS (BHARATBENZ)","AVA INSIGHTS","AVC EVENTURES","AVIDITYA BRANDING","Avinash Singh","Aviserv Airport Service India Pvt. Ltd.","AVNI GIFTING SOLUTIONS","AWARTANA GROUP","AYESHA","B BRAUN","B2B GIFTING INDIA","B7","BADHAV","BAJRANG DAGA","BAKERS ZONE","BAL PHARM","BAL PHARMA","BALA JI ENTERPRISES","BALDAWA LAMINATES","BARENTZ","BASAVA TRADING COMPANY","BASIC CRAFTS CREATIVE AND NOVELTIES","Baskin Robbins","BAYER PHARMA","BCPS MEDICARE PVT. LTD.","BDR","BDR PHARMA","BEATLES GROUP OF HOTELS","BEBEFOODS","BEFIKRE EVENTWALE","Bejjapuri Dairy Pvt. Ltd.","BEYOND IMAGINATION","BEYOND IMAGINATION ENTERPRISES LLP","Bharat","Bharat Katyayan","BHARAT SERUMS AND VACCINES LIMITED","Bhartiya Jalpan","Bhavani Enterprises","BHAVESH SHAH","BHOOMI GRAPHIC","BHOUMIK VENTURE","BI WORLDWIDE","BIBA INDIA","BIG FACTOR","BIG IMPORTS &amp; GIFTS","BIG IMPORTS AND GIFTS","BIG MUSCLE","BIG PROMOTION","BIKANER","BIKANERWALA","Bimbo Bakeries India","BINGE BITES","BIO CORP","BIO KINDLE LIFESCIENCES","BIOCON","BIOCURIS","BIOCURIS PHARMACEUTICALS PVT. LTD","BIODERMA","BIOLOGICAL","BIOLOGICAL E LTD","BIZMART","BIZZFY","BIZZYFI - VIKRAM","BLACK MINDHOUSE PVT LTD","BLISSON","BLISSON HEALTHCARE","BLISSON MEDIPLUS PVT LTD","BLISSON PHARMA","BLOSSOM ENTERPRISES","BLU TREE","BLUE RIBBON","BLUE TICK INDIA","BLUECROSS","BLUESTAR","BLUESTONE","BLUETECH SOLUTION","Bluetree Solution","BLUETREE SOLUTIONS PRIVATE LIMITES","Blutree Solutions Private Limited","BMY GALLERIA","BMY GALLERY","BODYWISE, LITTLE JOYS, MAN MATTERS","BOMBAY BATWA","BOMBAY GIFTS","BOMBAY IIT POWAI","BOMBAYY BATWA","BONANZA PORTFOLIO LTD","BOTREE SOFTWARE","BRAND IDEA","BRAND STREET INTEGRATED CONSULTANCY NETWORK PRIVATE LIMITED","BRAND TRIGUE","BRAND VISAGE","BRANDAVAN FOOD PRODUCTS","BRANDAZZLERS","BRANDLINK","Brandlnk","BRANDSTICK","BRANDSTIK","BRIJESH CHHEDA","BRIJWASI SWEETS","BRILLIANT INTERNATIONAL","brinton health","BRITE EXPORTS","BSV","BTI SOLUTIONS PVT LTD","BURGER SINGH","BURHANI HOSPITAL","BURNS  AND MACDONELL","BURNS AND MACDOWNELL","CACHET","cachet india","CADILA","cadila pharma","CANETIS HEALTHCARE","CANIXA LIFE SCIECES","CANIXA LIFE SCIENCE","CANIXA LIFE SCIENCES","Canixa life sciences","CAP COMMUNICATION","CAPTAIN HONEY","Care life Science","Care Life Science","Cargo Mobility","CARNIVAL GIFTING &amp; EVENTS","CARRY THE CLASS","CASCADE GIFTED","CASCADE STAR","CAVISTA TECHNOLOGY PUNE","CBM GROUP","CCUREFINANCIALS","CELCIUS PHARMA","CENTAUR","CENTAUR LAB","CENTAUR PHARMA","Centaure","CENTRAL BANK OF INDIA","CHAITANYA CREATIONS","CHANDAN","CHANDRA KALA","CHANDRA POOJA STORE","CHAYYA NATURALS","CHEMICAL","CHERISH HOSPITALITY SERVICES (I) PVT. LTD.","CHHEDA SALT MARKETING","CHINA GATE GROUP","CHIRAYU MEDICOS PVT LTD","CHITRA","Cho Bee Labs Academy","CHOICE INDIA","CIELO INTERNATIONAL","CIPLA","CIPLA CPLS","CIPLA GENERICS","CIPLA LTD","CIPLA PHARMA LIFE SCIENCE","CIPLA VISTA","CKK RETAIL MART","Classic Enterprises","CLASSIQUE GIFTS","COCA COLA","coca-cola","COCOBLU RETAIL PVT. LTD.","COCOCART","COLLECTIVE HEADS","COLLIGATE - DMART","COLORCON","COLORCON ASIA PVT LIMITED","Company name RingoConfectionery Works","COMPASS GROUP","Competent Arena nexa","Competent House Arena","CONCARE","CONNECTWISE","COORPORATES GIFT","COPERATE GIFT BOX","COPYMART","CORE MEDIA","CORONA REMEDIES","CORP ATTIRE","CORPORATE AGENCY","CORPORATE COLOURS","CORPORATE GIFT CART - SANTOSHI DRYFRUIT","CORPORATE GIFTING SOLUTION","CORPORATE GIFTNG","CORPORATE GYFT","CORPORATE MERCHANDISE","CORPORATE OFFICE SOLUTION IND","CORPORATE SOLUTION","CORPORATE SOLUTIONS","CORPORATE WORLD","Country Delight","COURTYARD MARRIOT","COURTYARD MARRIOTT","CRAFT ENTERPRISE","CRAVETO FOODS","CRAVINO FRESH CRUNCH PVT LTD","CRAZY MISSCOMMUNICATION","CREATING NEXT ENTERPRISE","CREATION AGS","CREATION INK","CREATIONS OVERSEAS","CREATIVE BAGS","creative solution","CRISTAL CORP PROCTETION PVT LTD","CRITICAM MEDICAL SYSTEMS","CROMPTON","CROPNOSYS INDIA PVT LTD","CRT COMPTEX PVT LTD","CRYSTAL","CRYSTAL SOLUTIONS","CUBE PARTNERS","CVPL","D J GROUP","D MARK LEATHER","D MART","D S GROUP","DAKSSHIL CREATIONS","DAMJI SHAMJI","Damji Shamji Realty Private Limited","DANONE","DD CHOCOCLATES","DD CHOCOLATES","DD Motors","DDFA AREA","DEEKAY'R","DEEPIKA","DEL TRADE INTERNATIONAL PRIVATE LIMITED","Del Trade International Pvt Ltd","Delack Pharma","DELICIA FOODS - MONGINIES","DELTA PHARMA","DELUXE PRINTERY","DENTIST CLINIC","Destiny","DEV APPALRES","DEV APPARELS","DEVGURUKRIPA","DEVGURUKRIPA TRADERS","DEVGURUKRUPA","DEVGURUKRUPA TRADERS","DEVI","DGP IMPEX","DHAMJI SHAMJI","DHAMJI SHAMJI SHAH GROUP","DHANLAXMI ENTERPRISE","Dhansukh Satra","DHARMESH JEWELLERS","DHARMI KREATION","Dhiraj","DHRUVI ENTERPRISE","Dhruvi Enterprise","DIGAM LIFESPACES LLP","DIGISOL","DIGITAL INNOVATIONS","DINA","DINESH","Dipen Bhatti","DISHA PUBLICATIONS","DIWALI STOCK","Dlink india Pvt Ltd","DONEAR","DOSTI REALTY","DOT PROFESSIONALS PVT LTD","Dr Reddy","DR REDDYS","DR SURANA","Dristi Gandhi","DRREDDYS","DURGA WOODEN INDUSTRIES","DURGESH DIGITAL ARTS","DV PRAMOTION","DWD","DYNEMIC MULTI SERVICES","E GIFTS ENTERPRISES","E3 COMMUNICATION","EAT ANYTIME","EBCO","ECOFABLE","ECSO GLOBAL PRIVATE LIMITED","EDELWEISS LIFE","EETEE CLOTHING SOLUTION PVT LTD","EFFECTUAL KNOWLEDGE SERVICES PRIVATE LIMITED","EGCPLC","EIGHTFOLD. AI","EISAI PHARMACEUTICALS INDIA PRIVATE LIMITED","ELAN PHARMA","ELITE","Eliteus Global Pvt. Ltd.","ELLEYS ELECTRIC","EMAAR PHARMACEUTICALS","EMAMAI FRANKROSS LTD.","EMCURE","EMCURE PHARMA","EMERSON SPECIALITIES","EMIRATES","EMKEY SOLUTION PVT LTD","EMPOWER","ENCORE HEALTHCARE PVT. LTD","ENIGMATIC SMILE","ENP","ENTERO HEATHCARE SOLUTIONS LTD.","ENTOD","ENTOD NIZAM","ERGOS","ERIS LIFESCIENCES LIMITED","ERON LIFE SCIENCES PVT LTD","ESSENSHINE","ETHICS","ETHNIC FASHION INSTA PRIVATE LIMITED","EVAKULIAN PHARMA","EVEREST","Everest Agency","EVEREST INDUSTRIES","EXCELL AUTOVISTA MARUTI","EXCELLENT PUBLICITY","EXCLUSIVE ADVERTISING","EXELTIS","EXICELENT INDIA","EXICON MEDIA SOLUTIONS","EXLETIS","EXMORE EXIM PVT. LTD.","EXPERT CORPORATE SOLUTIONS","EYENTRA","FAIR DEAL","FAIRFIELD MARRIOTT","FAIRMOUNT","FAIRSTAY","FANTAMBRANDS PRIVATE LIMITED","Faridi Impex","FARMLEY","FAST TRAIN CARGO LIMITED","FASTSIDE REWARD","FDC","FDC LTD","FEARNS AND PETALS","FEATHERCRAFT","FEDERATION OF INDIAN EXPORTS ORGANIZATION","FERN MELUHA","FERNS AND PETALS","FINOLEX PIPES","FIREFLIES INTERNATIONAL PRIVATE LIMITED","FIT NUTRITION","FLAG SECURITIES","FLINT MARCHENDISING","FLYFOX","FLYFOX  SOLUTION PVT LTD","FLYFOX SOLUTION PVT LTD","FNP","FORAM SONI - CAPCOMMUNICATION","FORTIS","FORTIS HOSPITAL","FORTUNE BUSINESS INSIGHTS PVT. LTD.","FORTUNE PARK LAKECITY","FORTUNE SELECT EXOTICA","FOUR POINT SHERATON","FOX BOX","FOX BOX PVT LTD","FRAMES DIGITALS","Franco India Pharmacetuials","Freelance","FRESENIUS KABI","FRIENDS CARDS","FRISKY GLOBAL","FRONIUS","Fujian Food Products","FUTUR GERNALI","FUTURE WISE","GAGAN LAMBA","GALAXY- IT COMPANY","GALDERMA","GALGOTIA HOTELS","GALPHA","GANATEK SOLUTIONS","GANESH KSHIRSAGAR","GANESH NAIK SHIPCHANDLER","GANETAK SOLUTIONS","Gangamanan Enterprises","Gangwal Healthcare Private Limited","GAUTAM CHAWLA","GCCPL","GEEP","GEET ENTERPRISES","GEMINI INC","GENIE BAZAAR","GENO PHARMA","GENTECH","gentech","GET IT SOLUTIONS","GEV","GFC","GIFT BOX","GIFT HUB","GIFT PLANET","GIFT PRO","GIFT SAGAR","GIFT SHOP","GIFT TOUCH","GIFT VERSE","GIFT YARD","GIFT ZONE GIFT &amp; NOVELTIES","GIFTIES","GIFTING CREW","GIFTING GIMMICKS","GIFTING IDEAS","GIFTING MEMORIES","GIFTING SOURCE","GIFTING SOURCE LLP","GIFTNOVO INDIA PRIVATE LIMITED","Gifttigo","GIFTTOUCH","GIFTWALA KART","GIFTWARE","GINGER HOTEL","GINGER HOTEL VT","GIRNAR","GIVE AWAY SMILES","GLAMFEET FORAM","GLENMARK","GLENMARK PHARMA","glenmark pharma","Glenmark pharma","Glenmark Pharma","GLOBAL CL","GLOBAL CONSULTANCY","GLOBAL CORPORATE","GLOBAL LOGISTICS","GLOBAL MARKETING","GLOWDERMA LABS PVT LTD","GM MODULAR","GO INSANE FIT SNACKS","GODDRES","GODREJ","GODREJ &amp; BOYCE","GODREJ PROPERTIES","GOHIPPSTER","GOLD MEDAL","GOLD STAR ELITE JEWELS","GOLDEN LAWN","GOLDMEDAL ELECTRICALS PVT. LTD.","GOODRICH MARITIME PVT LTD","GOOSEBUMPS","GOPINATH (BIKE BAZAAR)","GOQUEST MEDIA VENTURES","GRADEWEAR EXPORT PVT LTD","GRAND HYATT","GRAPHIC ADDS PVT LTD","GRAPHIC GANGA","Gratitude gallery","GREATWHITE GLOBAL PVT LTD","Green Basket Horeca","GREEN CHILI BUSINESS SOLUTION","GREEN KETTLES","GREENLAM","GROMAA GIFT","GROW 360 WELLNESS","GROWTH HAWK PVT LTD","GUARDIAN CASTINGS","GUDHGRAMS","GUFFIC","GUJARAT TERCE LABORATORIES LTD","Gujrat Terce","GUJRAT TERECE LTD","GULLU","GULMOHAR","GULMOHAR IIT","GUPSHUP","GURUDEV GRAND","GURUJI KA ASHRAM","Guruprasad Trading Company","GYNAGRACE","GYNAGRACE HEALTHCARE","HAATH KA BANA","HAFLE","HAIBRO","HAMMER","HAMZA","HANSA CHHEDA","HAPPILO","HAPPY VENTURES","HAPPY VENTURES PVT LTD","HARDIK ENTERPRISES","HARDIKA PERSONAL","HAREKRISHNA DIAMOND GROUP","HARIWILL","HARIWILL ENTERPRISE","HARMISH GADHIYA","Harsh Arora","HARSHA CHARKHA","HATH KA BANA","HBC","HBC LIFE SCI","HCC CONSTRUCTION","HDFC","HDFC CRADILA","HDFC ERGO GENERAL INSURANCE","HDFC ERGO LIFE INSURANCE","HDFC LIFE","HEALTH PRIME","HEALTHKART","HEENA PATTNI","HELI DESAI","HELLO EXPERIENCE","HENRY PHARMA","HERO MOTOR CORPORATION","HESTER","HESTOR","HETAL ENTERPRISE","HETAL KOTHARI","HETERO","HETERO DRUGS","HETERO HEALTHCARE","HEVEREN HEALTHCARE PVT LTD","HIKVISION","HIKVISON","HIMALAYA","HIMALAYA WELLNESS COMPANY","Hindustan Agro","HINDUSTAN UNILEVER","HINDWARE","HIRANANDANI","HITECH MEDICARE","HITEN ENTERPRISES","HJ","HM TUBES","HOLIDAY INN","HOLIDAY UMBRELLA PVT LTD","HOMELIFE","HORNBILL GIFTS","HOTEL 3 STAR","HOTEL ARCHANA","Hotel Tip Top Plaza","HOTELS AND RESORTS","HOUSE OF EDI","HOUSE OF EDI AGENCY","HP ADHESIVES LIMITED","HR ENTERPRISES","HR JOHNSON","HUBER GROUPP","HUMMEL BAGS &amp; ACCESSORIES","HYATT HOTEL","HYATT PUNE","HYPERLINK BRAND SOLUTIONS","HYTECH PROFESSIONALS","IAF","IBERIA","IBIS ACCOR","ICICI","ICICI PRUDENTIAL LIFE","ICICI PRUDENTIAL LIFE INSURANCE","ICICI PRUDENTIAL LIFE INSURANCE LIFE INSURANCE","ICICI VENTURES","ICON MULTISPECIALITY HOSPITAL AND ICCU","IDEAFORGE","IDEAS UNLIMITED","IFC","IGP","IGP BHIWANDI DISTRIBUTION CENTRE","IIFL","IMPACK GRAPHICS","IMPACT ENTERPRISES","IMPACT GRAPHICS","IMPEX BATTERY","IMPEX BETTERY","IN ENTERTAINMENT","IN FAIRS","INAYAT MUSSA","INCS - NOFRA","INCS - SAILORS","INDAIN HERBS","INDCHEMIE","INDIA BIG 7 TIE UP","INDIA FIRST","Indian Oil Corporation","INDICAME","INDIGROUP AGRO PVT LTD","INDO AMERICAN PHARMACEUTICALS","INDOCO","INDOCO REMEDIES LTD","INDOFIL","INDSWIFTLABS","INERA CROPSCIENCE PRIVATE LIMITED","INFRA MARKET","INGA LABS","INNDICAME","INNOVATIVE","INNOVATIVE TRADING","Innovative Trading","INNOVCARE","INNOVCARE ","instago","INSTANT RETAIL INDIA PVT. LTD","INSTANT RETAIL PVT. LTD.","INTAS","Intas","INTAS PHARMA","intas pharma","INTER LUXURY CORPORATE (PETRONAS )","IPC HEALTHCARE PVT LTD","IPCA","ipca","IPCA LAB","ipca lab","IPCA LABORATORIES","IPCA PHARMA","IRENIC EVENTS","ISKON PUNE VLCC - ISKON GIFTS","ISS INDIA","ITC LD HOTEL DEVISION","J B AWARDS &amp; TROPHIES","J F GREENS","J M BAXI &amp; CO.","JAGSONPAL","JaGSONPAL","JAI GURUJI","JAIN LIFESCIENCES PVT LTD","JAKS PHARMA","JALARAM TAX CHEM","Janhavi Enterprises","JASMINE CORPORATE GIFTS","JAYELVEE FOODS PRIVATE LTD","JAYNA ADVERTISER","JB CHEMICAL","JB CHEMICALS","JB PHARMA","JB9","JHAMA SWEETS","JIGNA","JK CEMENTS","JK LAXMI","JOBSANDFRESHERS INDIA PRIVATE LIMITED","JOHNSON &amp; JOHNSON","JOHNSON AND JOHNSON","JOHNSON TILES","JOY TREE","JOYALUKKAS","JOYLUKKAS","JOYSTAR","JOYTREE GLOBAL PRIVATE LIMITED","JP MORGAN","JUBILANT","JUBILANT GENERICS LIMITED","JUBILENT","JUCY GIFTS","JUCY GIFTS.","JUMANI","JUST GIFTS","JUST LIKE THAT","JYOTI JHAM","K hospitality ( Netflix )","K K Enterprise","K NINE ELECTRICALS PVT .LTD.","K.B.M TRADERS","KADIN BROTHERS","KAILASA SPECIALITY CUISINE PVT LTD","KAILASH PARBAT","Kaka Pantry","KALAMANDIR JEWELLERS","KALS GROUP","KALYAN JEWEWLLERS","KANCHANSHOBHA FINANCE LLTD","KANFA SUPPLY SOLUTIONS","Kanhya Lal Nirmal Kumar Traders Pvt Ltd","KARAN COMMUNICATION","KAVERI UTREJA","KAYAR KNITTING","KEDAAR SUPPLIERS","kedar inamdar torrent","KEEYAM FOODS","kelibar","Keliber","KESARI TOURS PVT LTD, INDIA","KESARI TOURS PVT LTD,INDIA","KESARWANI HERBALS AND EXTRACTS","KESHAV SILVER","KEYUR SATRA","KHANDELWAL LAB","Khandelwal Pharma","Khushlani Stores","KHYATI GROUP","Kia MOdi","KILOWATT VENTURES  LLP","Kiran Motors","KIRLOSKAR","KISHORE CHEMICALS","KISHT","KLASSIC GIFTS","KLM pharma","KLM PHARMA","KN ENTERPRISES","KOHINOOR CONTINENTAL","KOKILABEN HOSPITAL","KOLORS INDIA PVT. LTD.","komal cafe center","KONCEPT ADKRAFT","Koshambh Multitred Pvt. Ltd.","KOTHARI GRAPHICS","KOYE","KR ENTERPRISE","KR Enterprise","KRANATH KREATIONS","KRISHNA GOPAL SEVA SANSATHAN","KRISTAL SOLUTIONS","Kristi Enterprise","KROSS BOX","KTS","KUMARI CO","Kushagra international","KUSHAGRA INTERNATIONAL","KUSUM HEALTHCARE","Kusum healthcare","KWALITY FOOD","L S DIGITAL","LA RENON","LA VISTA","LABDHI","LABDHI ENTERPRISES","LABSOL ENTERPRISES","Lado Foods","lado foods","lado Foods","LAGOONA LAKESHORE","Lagoona Shivam","LAQSHYA MEDIA","LAVA INTERNATIONAL","LAVANYA","LAVENDER BOUGH","LAXMI LEELA GROUP","LAXMI NARAYAN JAI GOPAL","LE PRESENTS","LEADINGLY TRADING LLP","LEARNBOWL TECHNOLOGIES PVT LTD","LEONARD CORPORATE SOLUTIONS PVT. LTD.","LIBRA TOOLS","LINCHPIN 360","LINCOLN","LINUX","LINUX LAB","Lite Bite Food PVT LTD","Lite Bite Foods PVT LTD","LITMUS","LITTLE FINGERS","LITTLE ITALY","LITTLE KITTLE GIFTS","LIVLONG INSURANCE","Loca Beverages","LODHA","Lodha","LOGIX INFOSECURITY PVT. LTD.","LOOPI","LS DIGITAL","LUBRIZOL","LUCKY PROVISION STORE","LULU MALL (HYPER MARKET)","LUNE PHARMA","LUPIN","Lupin","LUPIN DIAGNOSTICS","LUPIN DIGITAL","LUSH &amp; FLOWERS","M R Electronics","M SAI MADHURI","M.K. FOOD LION PVT. LTD","M/S. MAHESH &amp; COMPANY","MACLEODS","macloeds","MACROTECH DEVELOPERS","MADHU CATERING","MADHUBAN TOYOTA","MADHUR CATERING","Madhur Catering","MAGIC BOX EVENTS","MAGNES GIFT","MAGNUS 3PL LLP","MAGNUS CADEAUX","MAHAKALI UDYOG PRIVATE LIMITED","MAHARISHI AYURVEDA","Mahavir Marketing","MAHAVIR THERMOEQUIP","MAHESH AND MAHESH CO","MAHESH AND MAHESH COMPANY","MAHESH CATERERS","MAHESH ENTERPRISES","MAHESH JADHAV","MAHINDRA &amp; MAHINDRA","MAKE MY TRIP","MALVI SHETH","MANEESH PHARMA","MANEESHPHARMA","Mani Such Deva","MANIPAL CIGNA","MANISH","MANKIND","mankind","Mankind","MANKIND NEHA","MANSI","MAPRA","MARATHA GIFTING","MARICO","MARIN ELECTRIC","MARK RIGHT","Marketing Crew","MASAYA","MASTER BUILDER SOLUTION (KISHORE SIR)","MASTER CONSULTANCY","MAVERICK BAKES","MAX LIFE INSAURANCE (PINNACLE)","MAYUR MARKETING","MED MANOR ORGANICS","MEDCELL","MEDGENOME","MEDIEOS LIFESCIENCES","MEDIGENESIS PHARMA PVT.LTD.","MEDIHYMNS PHARMA PVT LTD","MEDISPRAY LABORATORIES","MEDITUN","MEDLEY","MEDLEY LAB","medley lab","MEDLEY LABS","MEDLEY PHARMA","MEDMANOR","MEDPLUS","MEENA","MEENA SALES CORPORATION","MEETTA KALSI","MEGHMANI","MEHRA NOVELITIES","MEHRA NOVELTIES","MEHUL ENTERPRISE","MEMORY MAVENS","MENDINE PHARMA","MENDINE PHARMACEUTICALS PVT.LTD","MERCK","MERIL LIFESCIENCE","MERIL PHARMA","MESERII","MEVA BITE","MICE GLOBAL","MICRO DIGITAL","MICRO LAB","MICROLAB","MIDO GIFT","MILLET MANAGALAM","MIMI INTERNATIONAL","MINIMAX (DR REDDYS)","MINIMAX ENTERPRISES","MIRA EAST","MIRA GIFTING SOLUTIONS","Mira Trading","Mirah Hospitality","MISTHAAN CULTURE","MITI","MITOCON BIOMED","MK FOOD LION PVT LTD","MOD","MOD DOUGHNUT","MOD KANAN","MODERN SALES AGANCY","Modi Motors Agencies Pvt Ltd","Modi Mundi (HM TUBES )","MODY CARS INDIA","MOGAL ENTERPRISES","MOHAN MEDICARE","MOMENTZ","MOMOMIA  PVT. LTD.","MONDALEZ FOODS PRIVATELIMITED","MONGINIS FOODS PRIVATE LIMITED","MONIKA","MORDEN GIFTS","MOREPEN","MORPHISEC INFORMATION SECURITY","Morris Garage Showroom","MOSAIC WELLNESS PRIVATE LIMITED","MOTILAL OSWAL","Motilal Oswal Financial Services Limited","MR. SINGH","MRK FOODS","MS GIFT CREATION","MSN","msn","MSN LAB","MSN lab","MSN Lab","MSN LABS","MUFG","MUJAMBIN SHAIKH","MUNDADA CREATION","Mundada Creation","My Car Maruti","MY CROYANCE","MY CUSTOM STORE","MY STUDIO","MY UPHAAR","N.A","NA","NAADBRAMHA SERVICES INDIA PVT. LTD.","NACHIKET HUMNE","NAFEESA ENTERPRISES","NAKKASHI","NALINI ENTERPRISE","Nalini Enterprises","NAMOTSAV","NANIS MITI","Nanson Overseas Pvt. Ltd","NATCO PHARMA","NATURAL REMEDIES","NATURAL REMEDY","Natural remedy","NATURE BASKET","Nature Basket - Delhi","NAUKRI.COM","NAVAIR INTERNATIONAL PVT LTD","NAVIL LABORATORIES","NAVIN TAPADIA","NAVINA CIELO INTERNATINAL","NAVNIT MOTORS","NAVYA ADVERTISING","NAYARA ENERGY LIMITED","NEEDS","NEEL TECHNICRAFT PVT LTD","Neelkanth Sweets And Namkeen","Neeta novelty","NEETI ENTERPRISE","NEHA VERLEKAR","NEHAL AGARWAL","NEMI PHARMACEUTICALS","NEO LUXE","NEO SOFT","NEOLUMINOUS SKIN CARE","NEROLAC","NESCO INDIA","NETCRACKER","NETWORK 18","NEUVOCARE PHARMACEUTICALS","NEWGEN SOFT","NEWGENN INDIA","NEWWGENN","NEXA GLOBAL SOLUTIONS","NEXUS INNOVATIVE SOLUTIONS PVT LTD","Nexus Innovative Solutions pvt ltd","Nexus Innovative Solutions Pvt. Ltd","NG Foods","NIK N AMI TRAVELS","NILESH SHAH","NISHA SHAH","NITCO TILES","NITESH KUMAR","NITIN SATRA","NIVID AWARD","NIVIS AWARD","NIXYNOVA MOTOREN","NK Print And Productions","Noble Sales","NOTIFYVISITORS","NOVA NOVA","NOVA TRADING","NOVAS IMPEX","NOVEL GIFTING- MANISH","NOVELTY","novelty","NOVELTY HEALTH CARE","NOVELTY HEALTH SHINE","NOVERA","NOVO PHARMA","NU-TONE","NU-VU CONAIR PRIVATE LIMITED","NUMIC INDUSTRIES LLP","NUSKAA HEALTH CARE","NUTRAGENIX","NUTRISM","Nutritap Technologies Private Limited","NUTRITHY","NUTRITHY WELLNESS LLP","NUTRIVA LIFE SCIENCES PVT LTD","NUTRIVITA FOODS PVT LTD","NUVAMA","NUVOCO CEMENTS","NYKAA","OAKNET","OASIS SHREE JI MARKETING","OASIS SHREEJI MARKETING","OBSURGE","OCCASSIONS","OCTAVIUS TEA INDUSTRIES LTD","ODIN HEALTHCARE PRIVET LIMITED","ODINT INDIA","OKAY PACKAGING PRIVATE LIMITED","OM ENTERPRISES","OM JEWELLERS","OMRON","OMRON AUTOMATION PVT LTD","OMRON AUTOMATION PVT. LTD","OMTECH ELECTRICAL SOLUTIONS PVT LTD.","ON EVENTS &amp; PROMOTION PVT. LTD.","ON EVENTS &amp; PROMOTIONS PVT. LTD.","ONE POINT SOLUTION","ONLY ABOUT BRAND","ONSITEGO","OPTHO","OPTHO LIFE SCIENCES","OPTIMA LIFE","OPTIMA LIFE SCIENCES","OPTIMISTIC GROUP","ORANGE BULB","ORGO FOODS","ORION GIFT WORLD","OVEN BHATTI","OVERSEAS","OZONE PHARMA","P S GAHLOT ENTERPRISES","PADMAJA","PADMAVIHAR","PANJAB JEWELLRY","PARAG FOOD AND BEVERAGES","Parag Food and Beverages","PARAG FOODS","PARAGON","PARAS GRUH UDYOG","PARISAR PHARMACEUTICALS PVT LTD","PARSHWA ENTERPRISES","PATAN HEART INSTITUTE AND RESEARCH CENTRE PVT LTD","Patel Brothere","PAVLIN INC","PAVLIN.CO","PAVLININC","PCI","PEDILITE","PEPSICO","Percept Foods","PERSONAL","PERSONAL REQUIREMENT","PESIO","PESIO CORPORATION","PHARMA","PHARMED","pharmed","PHARVINEX CHEMPHARM","PHONDAGHAT PHARMACY","PIDILITE","pingash","PIRAMAL PHARMA","PLAN3 MEDIA","PLASMAGEN BIOSCIENCE","PLATTERA","Plattera","PLATWELL PRODUCTS","Plum the Gourmet Store","PLUS ADVERTISING AND PROMOTION PVT LTD","PM CONA","PODDAR CORPORATE SOLUTIONS","POLICY BAZAR.COM","POT AND BLOOM (CROPNOSYS (INDIA) PRIVATE LIMITED)","PR VISHNU EVENT MANAGERS","PRABHAAV","PRADEEP BELANI","Pradnya Bangad","PRADNYA JAJU","PRAJ CREATION","PRAJAKTA SAMANT","PRAKASH SUPPLY CHAIN SOLUTIONS LLP","PRANJAL CORPORATE SERVICES PVT. LTD","PRASHANT BHALCHANDRA AHIRE","Prashant Parakhia","PRATEEK BAGS","Prem Motors","PRERNA","PRESTIGE","PRETLIST INDIA PVT LTD","PRIME GIFT","PRIME GIFTS","PRIME ON","PRIME ONE","PRINCE PIPES","PRINTOBA","PRINTSTOP","PRINTSTOP INDIA PVT LTD,","PRINTSTOP INDIA PVT. LTD.","PRISHITA SOLUTION","PRISM","PRISM ENTERPRISE PRIVATE LIMITED","PRISM JOHNSON LTD","PRISTINE ORGANICS","PRISTINE PHERES","PRIYA ENTERPRISES","PRIYANKA","PRIYANKA PATIL","PRIYESH","PROCTER INTERNATIONAL","PROCTOR","PROCURA","PRODILIGIX TECHNOLOGIES PVT LTD","PROFESSIPNAL TOOLING SOLUTION","PROMOTIVE EVENTS","PROMPT CREATION","PROQOL HEALTHCARE PVT LTD","PROSERVZ DIGITECH PVT LTD","PULSE ORBIT","PULSE PHARMA","PUNE TIE UP","PUNJAB","PURE &amp; SURE","PURECHYGINE BUSINESS","PURPLE CACTUS","QUALITY ENTERPRISES","QUICK BAZAR","QURATE","QURIX","R E ENTERPRISES","R.K. ASSOCIATE &amp; HOTELIERS P. LTD.","R.k.Hoterlier","R3R CREATIVE SOLUTION","RA CREATION","RACHNA ART AND GFTING","RADHE KRISHNA MARKETING","RADIACE","RADIANCE","Radiance","Radiance ( shree cement )","RADIANCE (SAMSUNG)","RADIANCE INDIA","RADICAL CONCEPTS AND EVENTS","RADISSION HOTEL","Radisson Blue","RADISSON COUNTRY INN","RADISSON SAROVAR","RAFT INTERNATIONAL A WORLD OF CORPORATE GIFTING","RAHUL","RAJ KREATION","RAJ LAXMI FOODS","RAJ NANDANI LIFE SCIENCE PVT LTD","RAJ NANDINI LIFE SCIENCE PVT LTD","RAJAN TIWARI","RAJESH TRADERS","RAJLAXMI MARKETING PVT. LTD","RAMADA MHAPE","RAMADA NAVI MUMBAI","RAMJI MEWA WALA","RAPROSS PHARMA","RAPTAKOS","RAS TEK GROUP","RASILY","RATISH DIXIT","RAUNAK","RAZEE LABELS LLP","RBK EDUCATIONAL INSTITUTIONS","RCUBE ENTER NATIONAL","RDC - MONIKA","RDC CONCRETE","RDC MONIKA PERSONAL","RE ENTERPRISES","RECORDED MUSIC PERFORMANCE LIMITED","RED BULL","REDEFINE","REDWINGS","REETU GIFT SOLUTIONS","REGAL","REGALIZ","REGALO GIFTING","Regent Honda","RELAXO","RELAXO FOOTWEAR","RELIANCE","RELIANCE BIOSCIENCE","RELIANCE GENERAL INSURANCE","RELIANCE INDUSTRIES","RELIANCE NIPPON","Reliance Nippon","RELIANCE RETAIL","RENU ELECTRONICS","RESELLER","REVINTO","RIDDHI SIDDHI GIFTS","RIDHI SIDHI TRADERS","RIPPLE EVENTS AND TOUR","RISE CORPORATE","RITESH LITEBITE","RIU GIFTS","RIZZ HEALTHCARE PVT LTD.","RNA BUILDING AND DEVELOPMENT","ROCHE DIAGNOSTICS","Roots Corporation Limited","ROSETTA JEWELS","ROSH","ROUTE MOBILE","ROYAL","ROYAL COLLECTION","Royal collection","ROYAL ORCHID GRAZIA","ROYAL TUFF","ROYALE EXPRESS &amp; LOGISTICS","RP - SANJIV GOENKA GROUP","RPG","RS Collection","RS COLLECTION","RUCHI ART","RUCHOKS","RUCHOKS INTERNAL","RUDE LOUNGE","RUDRA ENTERPRISE (D)","RUPA RENAISSANCE MARRIOTT","RUPAL","RV ENTERPRISE","RV RETAIL","RV RETAIL (SAI LIFE SCIENCE)","S BOX CORPORATE SOLUTION","S R ENTERPRISES","S.S. SOLUTIONS","SAFFRON STRING WEDDING COMPANY","SAGAR FINSSTOCK","SAHARA STAR","SAHIL PARIANI","SAHIL PARIANI (ASSOCIATE)","SAI KRUPA","SAI KRUPA FS","SAI PAPERNEST","SAI SERVICE","SAI SERVICE ARENA","Sai Service Goa","SAINATH AGENCIES (PHARMA) PRIVATE LIMITED","SAITRONICS SYSTEMS PVT LTD","SAJJAN INDIA LIMITED","SAMARTH LIFE SCIENCE","SAMSUNG","SANDEEP MISSAL","SANDHYA SHUNGLOO","SANJEEV","SANJULA MAHESHWARI","Sanket","SANKET SHIRODKAR","SANTOSHI DRY FRUIT","SANTULAM FOODS","SANYOG GIFTING IDEA","SAPPHIRE FOODS","SAPTASHRUNGI COMPANY","SARLA ADVANTECH","SAROVAR PORTICO","SAROVAR PORTICO RADISSON","SASHA COMMERCIO","SATAWAT INOVATORS","SATINDER KHALSA","SATKARTAR SALES","SATTVEDIC LLP","SATVIK","SBI","SCENTOGRAPHY","SCG ENTERPRISE","SCHMERZEN INFRA AND TECH SOLUTION PVT LTD","SEANA","SEANA - KUSHAL","SEGU RIFF","SEJAL CHHAWDA","SELLOPRO COMMERCE PRIVATE LIMITED","SENTIS","SHAH VALJI NAYA","SHAKTI ENTERPRISE","SHALU DHABA","Shaman Group","SHANLAXMI AGENCY","SHARDA CARDS","SHASHIKALA IMPEX","SHEETAL COLLECTION","SHERKHAN LTD","SHIKHA GINODIA","SHIMMERING TREATS","SHIV SHAKTI ENTERPRISES","SHIVAM COLLETION","SHIVAM ENTERPRISES","SHL (INDIA) PRIVATE LIMITED","SHRADDHA CHAVAN","SHREE AMBICA CREATIONS","SHREE BHERU GIFTS","SHREE KRISHNA ENTERPRISES","SHREE LAXMI INTERIOR","SHREE MANUFACTURER","SHREE PARSHWA TRADERS","SHREE PRINT","SHREE PRINTS AND STATIONERS","SHREE SWAMI SAMARTH ENTERPRISES","SHREE TECHNOCRAT COMMUNICATONS SYSTEM","SHREEJI CEMENTS","SHREEJI ENTERPRISES","SHREEPRINT","SHRI DURGA DEVELOPERS AND PROMOTERS","SHRI RAMJI TRADERS","SHRI SAI SHAVENK TECHNOTRONICS PVT LTD","SHRI VITTHAL FINCORP","SHRIJI ENTERPRISES","SHRISHTI HEALTHCARE","SHUBHAM ENTERPRISES","SHUBHAM GRAPHICS","shweta enterprises","SHYAM INFO MEDIA","SIDDHANT ENTERPRISES","SIDDHESH TIE UP","SIDDHI - FORTIS","SIDDHI VINAYAK","SIDHAV VERLEKAR","SIGNUTRA","SILVERN","SIP ACADEMY INDIA PRIVATE LIMITED","SITEC LAB","SKFS","SKFS SAIKRIPA","SKINNOVATIONS","SKINOVATION","SKR DENTALCARE","SKVP","SKY PLASTIC WIRE PVT LTD","Sleepwell","SMART MORONS","SMART WHEELS MARUTI","SMARTLINK HOLDINGS LIMITED","SMC","SME PRIVATE LIMITED","SMS SCIENTIFIC PRODUCTS PVT LTD.","SMS SCIENTIFIC PRODUCTS PVT.LTD","SNACKABLE COMPANY","SNEHA PEREIRA","SNJ","SOCIAL GHOSHNA","Sodexo","SODEXO","SODEXO INDAI","SOFITEL","SOFITEL BKC","SOFMY INDIA","SOFTPILLES LIFESCIENECE","SOLARIS HOSPITAL","SOLARIS HOSPITALITY","SOLASTA GLOBAL EXPERIENCES","SOLIZY INNOVATIONS PVT LTD","SOMIRA DIAM","SONAL KASAREN","SONALI VISTA","SONOVA HEARING INDIA PVT. LTD.","SONY SPORTS NETWORK","SPARK CARGO","SPARKLING SURPRISES PRIVATE LIMITED","SPARSH MEDIA","SPECTRUM","SPEEDY CREATION","SRA GIFTS AND AWARDS","SRISAIKRUPA ENTERPRISES","SS ENTERPRISES","STALIN","STALWARTS PROPERTY CONSULTANTS","STAPLE","STAR BAZAAR","Star Bazaar","star bazaar","STAR BAZAR","Star Cars Maruti Arena","STAR ENTERPRISE","STAR ENTERPRISE - SAMARTH PHARMA","STAR ENTERPRISES","STAR HEALTH PRODUCTS","STARNET","STATE BANK OF INDIA","STCS INDIA","STEER ADVISORS","STORY TELLERS","SUBH APRREALS","SUBHASH","SUHANA","SUN N SAND","SUN PETROCHEMICALS","SUN PHARMA","SUN PHARMACEUTICAL INDUSTRIES LTD","SUN PPHARMA","Suncity","Sundeep Associate","SUNDEEP ASSOCIATES","SUNIL ASRANI","Sunil Baldava","SUNPHARMA","SUNPHARMA (CROSS QUOTE)","Supernova Kia","Supernova Tata","SURGE MARKETING VENTURES LLP","SUVED ENTERPRISE","SUVED ENTERPRISE (NALINI)","SUVED ENTERPRISE AURA","Suved Enterprises","SUVEDH ENTERPRISES","SVADU UDYOG LLP","SVATANTRA MICROFIN","SVOJAS MART","SWAPNIL PAWAR PRINTSTOP TIE UP","SWASTI AGRO PRODUCTS","SWATI AGRO AND BIOPRODUCTS PVT LTD","SYNERGY","SYNOKEM","T NEXUS CORPORATION","TABLET INDIA","TAJ HOTELS","TAJ SATS","TAJ TREES","TAKLE FOOD","TAMR FOODS","TANISHQUE","TARGET EDGE PVT LTD","TATA AIA","TATA AIG","TATA COMMUNICATION","Tata Power","TATA POWER","TBZ","TCI","TEACHMINT TECHNOLOGIES LLP","TEACHONE","TEAM SHAMAN","Techpanda","TECIDO","TELEPERFORMANCE","TEN 12 COMMERCE","THAKURDAS LALCHAND","THE BLING STORES","THE CORPORATE BUSINESS SOLUTION","THE EMERALD CLUB","The Gift Studio","THE GIFTING TREE","THE GOLDEN WRAP","THE GRAND SOLUTIONS","THE HAPPY BOX","The Nutty Business (Mohit Infra)","THE PAPER PRINT","THE PARK","THE PARNIKA","THE PERFECR BLEND","THE PLUSHWRAP","THEBAXSAA","THEO SOLUTION","THINK TANK MAKRETING SOLUTIONS","THINKLAB EVENTS","THREE ARROW","TIE UP","TIEUP","Tieup ADS","TIMEZY","TINA","TINY LITTLE THINGS","TIPSY TOPSY","TIPSY TOPSY EXPORTS","TOP CORNER","TORRENT","TORRENT PHARMA","torrent pharma","Torrent pharma","TORRENTS","TOSHVIN ANALYTICAL PVT LTD","TOUCH STONE","TOUCHSTONE ENTERPRISES PRIVATE LIMITED","TRADE MOVERS","TRAGONA ENTERPRISE","TRAGONA ENTERPRISES","TRANS ASIA","TRANS BUSINESS SOLUTION","TREE MARKETING","TRESORA GIFTING","TROIKA PHARMA","TRUPTI MAHESHWARI","TRUST ENTERPRISES","TSA EVENTS","TSAI LEAF CO","Tulshyan Fairway Export","TULSI TRADING COMPANY","TUNGA GROUP","Turakhia Amedabad","TURAKHIA OVERSEA","TUSHAR","TUTTI FRUITTY","TUTTI FRUITY LONDON","UDAY SHAH","UGAO","UKIYO ENTERTAINMENT","ULKA INDUSTRIES","ULTIMATE DECORE","ULTIMATE DECORS","ULTIMATE SOLUTION","Ultimate solution","ULTRA NOVELTIES","UlTRATECH","Umang","Umesh biyani","UNIBIC","UNIQUE GIFTS CORPORATION","UNIQUE INDUSTRIES","UNISON INSURANCE","UNISON PHARMACEUTICALS","UNIVERSAL NUTRI SCIENCE","UNNAMED COMPANY","UNNATI CREATIONS","UNS","UPAJ AI SOLUTIONS PRIVATELIMITED","URBAN GREENS","URBENO JHON","URBENO PVT LTD","URVASHI CREATORS","URVI DATTANI","USG","USV","USV LTD","USV PVT LTD","UTSAV","UVAAM CREATIONS","V JOY WORLD","V TRANS INDIA LTD","VADILAL","VAHADAM","VAHDAM TEAS PRIVATE LIMITED","VAISHNO DEVI","VALENCIA NUTRITION","VALUABLE","VANANAM","VARADA GRAPHICS","Varanasi Motors Maruti Arena","VARENYAMHC PVT .LTD","VARGO LAMINATES","VARUN SHARMA","VASCON WEIKFIELD","VCARE MEDICINES","VEEAIR EQUIPMENTS","VEESHAL","VEGA VENTURES","VEGAN BITES","VEGMINE SERVICES","VELANKA HEALTH CARE","VELBIOM PROBIOTICS","VENKYS PHARMA","VERDENT WOODS REALTY LLP","VERITAAS ADVERTISING PRIVATE LIMITED","VETINA PHARMA","VETLANDA HEALTH CAREP","VHB","VIBGURE SOLUTION","Vibgyor Solution International","VIBRANT EXPERIENCE","VIDHISHA MASRANI","vijay foods","VIKRANT BHARGAVA","VIMIT","VIOLETTE","VIPUL TIE UP","Vira Foods","VIRAJ CREATION","VIRAL DAIRIES","VIRAL DIARIES","VIRANSH VENTURE","VIREFRAME","VIRGO","VIRGO LAMINATES","VISHNU","VISHNU SIR","Vishnu sir","Vishnu Sir","VISHNU SIR / DHAVAL","VISION","VISION RX LAB PVT LTD","Vistas Ravi Saneja","VIVA COMPOSITE","VIVEK","VJ INTERNATIONAL PRIVET LIMITED","VJ NUTS","VK OFFICE","VK TRADERS","VN ENTERPRISES","VOLL SANTE","VR GLOBAL","VR GLOBAL (SUNPHARMA)","VR GOBAL","VRIKSA","VSTS TRADING","WAAREE","WACOL INDIA PVT LTD","WAHI HEIGHTS","WALLACE","WALLACE PHARMA","WALTERBHUSHNELL","WALTERBUSHANALL","WALTERBUSHNELL","WALWAIKAR LAW ASSOCIATES","WANBURY","Wapiti Techonologies","WATERWAYS","WAYS GIFTING","WE EVENTS","WE KREATIONS","WE MAKE SCHOLAR","WE MAKE SCHOLARS","WEATHER FRIENDS","WEDDING GIFTING","WEIKFIELD","WELPSUN ONE","WEMBRACE","WEOLIV","WEST VIEW COMMERCIAL PRINTER","Westcoast Motors","WEWORK","WHEELSEMI PRIVATE LIMITED(BIKEBAZAAR)","WHISTLE SOLUTIONS","WHITE C","WHITE OCTIOBER","WHITE OCTOBER","WHOLE SOME FOODS","WINKIT","WINSOFT","WISDOM MERCHANDISE GIFTS","WISE MARKETING","WIZARD","WOCKHARDT","WOODEX MUMBAI","WORKSTORE","WORLD FORM","WORLD TELECOM","World Telecom","WORLEY","WRAP MY GIFT","WRAPPING SENTIMENTS","WTG EVENTS","XEO. CONSUMER PRIV…</t>
      </text>
    </comment>
  </commentList>
</comments>
</file>

<file path=xl/sharedStrings.xml><?xml version="1.0" encoding="utf-8"?>
<sst xmlns="http://schemas.openxmlformats.org/spreadsheetml/2006/main" count="4551" uniqueCount="1252">
  <si>
    <t>Inquiry No</t>
  </si>
  <si>
    <t>Timestamp</t>
  </si>
  <si>
    <t>Company</t>
  </si>
  <si>
    <t>Contact Name</t>
  </si>
  <si>
    <t>Category</t>
  </si>
  <si>
    <t>Details</t>
  </si>
  <si>
    <t>Lead Source</t>
  </si>
  <si>
    <t>Sales Stage</t>
  </si>
  <si>
    <t>Update Remarks</t>
  </si>
  <si>
    <t>Next Steps</t>
  </si>
  <si>
    <t>Next Followup Date</t>
  </si>
  <si>
    <t>Budget</t>
  </si>
  <si>
    <t>Quantity</t>
  </si>
  <si>
    <t>Est Order Value</t>
  </si>
  <si>
    <t>Sales Person Name</t>
  </si>
  <si>
    <t>OCCASSION</t>
  </si>
  <si>
    <t>LOCATION</t>
  </si>
  <si>
    <t>Inquiry Type</t>
  </si>
  <si>
    <t>2nd Owner</t>
  </si>
  <si>
    <t>Back Office</t>
  </si>
  <si>
    <t>1st Owner</t>
  </si>
  <si>
    <t>aleMbIc</t>
  </si>
  <si>
    <t>AstHa MaDam dIv-peT</t>
  </si>
  <si>
    <t xml:space="preserve">PHARMA ‎ </t>
  </si>
  <si>
    <t>Dead</t>
  </si>
  <si>
    <t>Arrange Sample</t>
  </si>
  <si>
    <t>300</t>
  </si>
  <si>
    <t>3000</t>
  </si>
  <si>
    <t>90 0000</t>
  </si>
  <si>
    <t>SOHAAM</t>
  </si>
  <si>
    <t>WOMEN'S DAY</t>
  </si>
  <si>
    <t>NBD</t>
  </si>
  <si>
    <t>GAYATRI</t>
  </si>
  <si>
    <t>SEWANATH</t>
  </si>
  <si>
    <t xml:space="preserve"> FORtuNe seLECT eXOtIca</t>
  </si>
  <si>
    <t>devpRAsaD das</t>
  </si>
  <si>
    <t>indent raise</t>
  </si>
  <si>
    <t>Calling</t>
  </si>
  <si>
    <t>Order Lost</t>
  </si>
  <si>
    <t>Aiming to Closure</t>
  </si>
  <si>
    <t>100</t>
  </si>
  <si>
    <t>5000</t>
  </si>
  <si>
    <t xml:space="preserve">500 0 0 0 </t>
  </si>
  <si>
    <t>NOT MENTIONED</t>
  </si>
  <si>
    <t>BANDRA</t>
  </si>
  <si>
    <t>MEENAZ</t>
  </si>
  <si>
    <t>SHAAD</t>
  </si>
  <si>
    <t>zIFaRm  PInNAcLe</t>
  </si>
  <si>
    <t xml:space="preserve"> abDUL BaSIt </t>
  </si>
  <si>
    <t>Discovery</t>
  </si>
  <si>
    <t>na</t>
  </si>
  <si>
    <t>Arrange Meeting</t>
  </si>
  <si>
    <t>1000</t>
  </si>
  <si>
    <t>10000</t>
  </si>
  <si>
    <t>10 0​00000 </t>
  </si>
  <si>
    <t>HOLI</t>
  </si>
  <si>
    <t>ANDHERI</t>
  </si>
  <si>
    <t>SAARA</t>
  </si>
  <si>
    <t>ZAHIN</t>
  </si>
  <si>
    <t xml:space="preserve">  ziFARM  PInnAcle</t>
  </si>
  <si>
    <t>ABdUl basit</t>
  </si>
  <si>
    <t>Shared Quotation</t>
  </si>
  <si>
    <t>120</t>
  </si>
  <si>
    <t xml:space="preserve">120000 </t>
  </si>
  <si>
    <t>LAUNCH</t>
  </si>
  <si>
    <t>EMcurE PhArMA</t>
  </si>
  <si>
    <t xml:space="preserve">aditYA tHAKuR </t>
  </si>
  <si>
    <t>Will let you know</t>
  </si>
  <si>
    <t>ONE 2 ONE</t>
  </si>
  <si>
    <t>NOT Approved</t>
  </si>
  <si>
    <t>250</t>
  </si>
  <si>
    <t>BRAND LAUNCH / EVENT LAUNCH</t>
  </si>
  <si>
    <t>AHMEDABAD</t>
  </si>
  <si>
    <t>MANAGEMENT</t>
  </si>
  <si>
    <t>ANURAG</t>
  </si>
  <si>
    <t xml:space="preserve">  hETERO</t>
  </si>
  <si>
    <t xml:space="preserve">ReeNa </t>
  </si>
  <si>
    <t>Masala Cranberry</t>
  </si>
  <si>
    <t>Order Won</t>
  </si>
  <si>
    <t>Make Order Sheet</t>
  </si>
  <si>
    <t>40</t>
  </si>
  <si>
    <t>800</t>
  </si>
  <si>
    <t xml:space="preserve"> 32000​</t>
  </si>
  <si>
    <t>CORPORATE OR OTHER PROMOTION</t>
  </si>
  <si>
    <t>NBD OF CRR</t>
  </si>
  <si>
    <t xml:space="preserve"> tORrenT</t>
  </si>
  <si>
    <t xml:space="preserve">nILeSH </t>
  </si>
  <si>
    <t xml:space="preserve">dead  </t>
  </si>
  <si>
    <t>To give first verbal tentative quote then need to develop and submit once he give brand name</t>
  </si>
  <si>
    <t>Share Quotation</t>
  </si>
  <si>
    <t>1500</t>
  </si>
  <si>
    <t>1500000​</t>
  </si>
  <si>
    <t>ZAKIR</t>
  </si>
  <si>
    <t xml:space="preserve"> tORRent</t>
  </si>
  <si>
    <t xml:space="preserve"> raksHiTa</t>
  </si>
  <si>
    <t>Waiting for the budget</t>
  </si>
  <si>
    <t>CRR</t>
  </si>
  <si>
    <t>inNdicamE</t>
  </si>
  <si>
    <t xml:space="preserve"> Satish </t>
  </si>
  <si>
    <t>If there is any requirement we will let you know</t>
  </si>
  <si>
    <t>One 2 One</t>
  </si>
  <si>
    <t>Daily report</t>
  </si>
  <si>
    <t>MITARTH</t>
  </si>
  <si>
    <t xml:space="preserve">  arIStO  -  vr  GLoBAL</t>
  </si>
  <si>
    <t>NIsHa</t>
  </si>
  <si>
    <t>Will let us know</t>
  </si>
  <si>
    <t>50000</t>
  </si>
  <si>
    <t> 50 000</t>
  </si>
  <si>
    <t xml:space="preserve">IPcA  </t>
  </si>
  <si>
    <t xml:space="preserve"> SUresH ROy</t>
  </si>
  <si>
    <t>To submit sample</t>
  </si>
  <si>
    <t> 2500 00 </t>
  </si>
  <si>
    <t xml:space="preserve">GlEnmArk  </t>
  </si>
  <si>
    <t xml:space="preserve">YAsh </t>
  </si>
  <si>
    <t xml:space="preserve">nOvo pHaRMA </t>
  </si>
  <si>
    <t>haRshaLA</t>
  </si>
  <si>
    <t>Colour+chocolate</t>
  </si>
  <si>
    <t>​25 0 00 0</t>
  </si>
  <si>
    <t xml:space="preserve">GuFFiC </t>
  </si>
  <si>
    <t xml:space="preserve"> JOheSh </t>
  </si>
  <si>
    <t>Antioxidant 800 to 1000qty</t>
  </si>
  <si>
    <t xml:space="preserve"> 25 0 000 </t>
  </si>
  <si>
    <t>VILE PARLE</t>
  </si>
  <si>
    <t xml:space="preserve">  ErgOS  </t>
  </si>
  <si>
    <t xml:space="preserve">RUShIKeSH AGAm </t>
  </si>
  <si>
    <t xml:space="preserve"> GUFfiC</t>
  </si>
  <si>
    <t>aShISh</t>
  </si>
  <si>
    <t>Holi</t>
  </si>
  <si>
    <t>Share Options</t>
  </si>
  <si>
    <t xml:space="preserve"> 25 00 00</t>
  </si>
  <si>
    <t xml:space="preserve">LUPIN </t>
  </si>
  <si>
    <t>SuhaS bARoTE1</t>
  </si>
  <si>
    <t>Diwali Catlogue</t>
  </si>
  <si>
    <t>750000</t>
  </si>
  <si>
    <t>0</t>
  </si>
  <si>
    <t xml:space="preserve"> 75​0000</t>
  </si>
  <si>
    <t xml:space="preserve"> taJ SAts</t>
  </si>
  <si>
    <t xml:space="preserve">ashOk SHETty </t>
  </si>
  <si>
    <t>HORECA</t>
  </si>
  <si>
    <t>Ashok Shetty. Will discuss in the evening. Let me call you.</t>
  </si>
  <si>
    <t>We are busy in flesh tenders. Not even going to airport authority. Please come in 1st week of March with Cookies will do the direct way without tender. This Time surely will start with numbers.</t>
  </si>
  <si>
    <t>Follow Up for Negotiation</t>
  </si>
  <si>
    <t>380</t>
  </si>
  <si>
    <t>7 5 00 0 0</t>
  </si>
  <si>
    <t>WORLI</t>
  </si>
  <si>
    <t>SHIV</t>
  </si>
  <si>
    <t xml:space="preserve"> gLENMarK</t>
  </si>
  <si>
    <t xml:space="preserve"> MARYn MAdAm</t>
  </si>
  <si>
    <t>Conduct Display</t>
  </si>
  <si>
    <t>25 0 0 00 </t>
  </si>
  <si>
    <t xml:space="preserve"> zYdUS</t>
  </si>
  <si>
    <t>ragHavENDRA redDy</t>
  </si>
  <si>
    <t>To quote</t>
  </si>
  <si>
    <t xml:space="preserve">  Ipca</t>
  </si>
  <si>
    <t>SureSH  rOY</t>
  </si>
  <si>
    <t> 2 50 000</t>
  </si>
  <si>
    <t xml:space="preserve">iNNdICAMe </t>
  </si>
  <si>
    <t xml:space="preserve"> reema</t>
  </si>
  <si>
    <t>Orange series orange cookies, nuttiest, raisins</t>
  </si>
  <si>
    <t>Don't wanted to do food items</t>
  </si>
  <si>
    <t>75</t>
  </si>
  <si>
    <t>7000</t>
  </si>
  <si>
    <t>5 2 5000</t>
  </si>
  <si>
    <t>zyduS</t>
  </si>
  <si>
    <t>ViPuL</t>
  </si>
  <si>
    <t>Sent quotation</t>
  </si>
  <si>
    <t xml:space="preserve"> 250 000 </t>
  </si>
  <si>
    <t>StaR HEaLTh PrODUCTS</t>
  </si>
  <si>
    <t xml:space="preserve"> SANdEEp</t>
  </si>
  <si>
    <t>CORPORATE</t>
  </si>
  <si>
    <t>To quote. Will also let us know for other client requirements</t>
  </si>
  <si>
    <t>50000​​</t>
  </si>
  <si>
    <t xml:space="preserve"> aJAntA </t>
  </si>
  <si>
    <t>SEEMa nair</t>
  </si>
  <si>
    <t>750</t>
  </si>
  <si>
    <t>7 50​00 0</t>
  </si>
  <si>
    <t xml:space="preserve"> TorreNT</t>
  </si>
  <si>
    <t xml:space="preserve"> NIlEsH </t>
  </si>
  <si>
    <t>Had submitted d sample of 6pcs chocolate with product monograph qty-5500</t>
  </si>
  <si>
    <t>RupaL</t>
  </si>
  <si>
    <t xml:space="preserve">rUPaL  </t>
  </si>
  <si>
    <t>Sent sample - quote required</t>
  </si>
  <si>
    <t xml:space="preserve"> 500 00</t>
  </si>
  <si>
    <t>udaY ShaH</t>
  </si>
  <si>
    <t>shared options</t>
  </si>
  <si>
    <t>35000</t>
  </si>
  <si>
    <t xml:space="preserve">350 00 </t>
  </si>
  <si>
    <t xml:space="preserve"> mahaViR ThErMoeqUIP</t>
  </si>
  <si>
    <t xml:space="preserve">MuKUNd  vAdgAMA  </t>
  </si>
  <si>
    <t>TRY TO RENEW INTEREST</t>
  </si>
  <si>
    <t>ask to mail the catalogs</t>
  </si>
  <si>
    <t>MUMBAI</t>
  </si>
  <si>
    <t xml:space="preserve">le PreseNTs </t>
  </si>
  <si>
    <t xml:space="preserve">suMEet sINgh </t>
  </si>
  <si>
    <t>. Retail / visitor</t>
  </si>
  <si>
    <t>interested</t>
  </si>
  <si>
    <t>Share Catalogue</t>
  </si>
  <si>
    <t>400</t>
  </si>
  <si>
    <t>500</t>
  </si>
  <si>
    <t>2 0 0 000</t>
  </si>
  <si>
    <t>DELHI</t>
  </si>
  <si>
    <t>ANCHAL</t>
  </si>
  <si>
    <t xml:space="preserve"> GANESh KshirsAgar </t>
  </si>
  <si>
    <t xml:space="preserve">GanESH kShirSAgaR </t>
  </si>
  <si>
    <t>Shared Options</t>
  </si>
  <si>
    <t> 35 0 00 </t>
  </si>
  <si>
    <t xml:space="preserve"> raMAdA mHApe</t>
  </si>
  <si>
    <t xml:space="preserve">GANesH ShetTY </t>
  </si>
  <si>
    <t>For Room service (Mini Bar) your some of the best products with one Basket/Tray its one time investment with Ramada Branding. But based on our requirements you put the price and mention there products for Ramada. We have 100 Rooms in Navi Mumbai we want Bar Chocolate and crackle chocolate in Bar shape, Salted Cashew and Almond 35 GM's each, flavoured Honey, Cookies with our new package, and Two flavours of Potato Pops etc for sampling.</t>
  </si>
  <si>
    <t>Field</t>
  </si>
  <si>
    <t>Final Follow Up</t>
  </si>
  <si>
    <t>Liked the product now waiting for the sample</t>
  </si>
  <si>
    <t>700</t>
  </si>
  <si>
    <t> 17 5000</t>
  </si>
  <si>
    <t>COLABA</t>
  </si>
  <si>
    <t>saHArA  STAR</t>
  </si>
  <si>
    <t>CHAnDRAkant</t>
  </si>
  <si>
    <t>About cookies but due to 90 days credit we have discontinued it....</t>
  </si>
  <si>
    <t>About the old payment too</t>
  </si>
  <si>
    <t>250000</t>
  </si>
  <si>
    <t>3200</t>
  </si>
  <si>
    <t xml:space="preserve">250 0 00 </t>
  </si>
  <si>
    <t>LAST PAYMENT</t>
  </si>
  <si>
    <t>UGAO</t>
  </si>
  <si>
    <t>sHaILeNdRA  bRo</t>
  </si>
  <si>
    <t>Planning to do dry fruits options</t>
  </si>
  <si>
    <t>Enquiry cancel</t>
  </si>
  <si>
    <t xml:space="preserve">35000 </t>
  </si>
  <si>
    <t xml:space="preserve"> VArUN ShaRmA </t>
  </si>
  <si>
    <t xml:space="preserve">proMODE GARMeNTS </t>
  </si>
  <si>
    <t>wooden 200 sets of assorted chocolates</t>
  </si>
  <si>
    <t>interested / visitor</t>
  </si>
  <si>
    <t>200</t>
  </si>
  <si>
    <t> 600 00</t>
  </si>
  <si>
    <t>GIFTING</t>
  </si>
  <si>
    <t xml:space="preserve">ReSeLLEr </t>
  </si>
  <si>
    <t xml:space="preserve"> mAdHU </t>
  </si>
  <si>
    <t>ASSOCIATE</t>
  </si>
  <si>
    <t>Delhi / Visitor</t>
  </si>
  <si>
    <t>5 0000​</t>
  </si>
  <si>
    <t>bluE TICK InDiA</t>
  </si>
  <si>
    <t>RAKEsh kumAr</t>
  </si>
  <si>
    <t>Good</t>
  </si>
  <si>
    <t> 5000 0</t>
  </si>
  <si>
    <t xml:space="preserve">heSter </t>
  </si>
  <si>
    <t xml:space="preserve"> astha</t>
  </si>
  <si>
    <t>Holi option shared</t>
  </si>
  <si>
    <t xml:space="preserve"> 5​0000</t>
  </si>
  <si>
    <t xml:space="preserve">  AareeN  HeALtHCARE  </t>
  </si>
  <si>
    <t xml:space="preserve"> NIDhi</t>
  </si>
  <si>
    <t>need to send samples</t>
  </si>
  <si>
    <t>MahEsH  eNteRpRiSEs</t>
  </si>
  <si>
    <t xml:space="preserve">MAHeSH </t>
  </si>
  <si>
    <t>Visitor</t>
  </si>
  <si>
    <t>DIWALI</t>
  </si>
  <si>
    <t>unIque  gIFTS  cOrPoraTiOn</t>
  </si>
  <si>
    <t xml:space="preserve">yASh  shARMA  </t>
  </si>
  <si>
    <t>Holi / Visitor</t>
  </si>
  <si>
    <t>Interested / visitor</t>
  </si>
  <si>
    <t>600</t>
  </si>
  <si>
    <t xml:space="preserve"> 2 4​0000</t>
  </si>
  <si>
    <t>JALaRAm Tax ChEM</t>
  </si>
  <si>
    <t xml:space="preserve">  AkASH  shAH</t>
  </si>
  <si>
    <t>ask to share catalog</t>
  </si>
  <si>
    <t>50 000​</t>
  </si>
  <si>
    <t>TRANSFER</t>
  </si>
  <si>
    <t>SANTosHi dry FruiT</t>
  </si>
  <si>
    <t xml:space="preserve">  bHARat  jAiN</t>
  </si>
  <si>
    <t>sending sample tomorrow</t>
  </si>
  <si>
    <t>50000​</t>
  </si>
  <si>
    <t xml:space="preserve">  BlU  trEE  </t>
  </si>
  <si>
    <t>DEEpaK</t>
  </si>
  <si>
    <t xml:space="preserve">pharma ‎ </t>
  </si>
  <si>
    <t>shared options &amp; rate</t>
  </si>
  <si>
    <t>50 0 00 </t>
  </si>
  <si>
    <t xml:space="preserve">  hetERO</t>
  </si>
  <si>
    <t xml:space="preserve">  MrunalI  </t>
  </si>
  <si>
    <t>7 pcs chocolate</t>
  </si>
  <si>
    <t>Order WON</t>
  </si>
  <si>
    <t>25​0000</t>
  </si>
  <si>
    <t xml:space="preserve"> AjAntA</t>
  </si>
  <si>
    <t xml:space="preserve">RameSh jAni </t>
  </si>
  <si>
    <t>Associates</t>
  </si>
  <si>
    <t>OAkNET</t>
  </si>
  <si>
    <t>paLlavi</t>
  </si>
  <si>
    <t xml:space="preserve">Jb PhaRma </t>
  </si>
  <si>
    <t xml:space="preserve">raHUl rANe </t>
  </si>
  <si>
    <t>Need only snack options</t>
  </si>
  <si>
    <t xml:space="preserve"> 1 5​0000 0 </t>
  </si>
  <si>
    <t>YEAR CELEBRATION</t>
  </si>
  <si>
    <t>rApTAKOs</t>
  </si>
  <si>
    <t xml:space="preserve">aShIsH </t>
  </si>
  <si>
    <t>Coconut chips</t>
  </si>
  <si>
    <t>150</t>
  </si>
  <si>
    <t>75000​ </t>
  </si>
  <si>
    <t>CHURCHGATE</t>
  </si>
  <si>
    <t>TABLEt iNdIa</t>
  </si>
  <si>
    <t xml:space="preserve">  RaKESH</t>
  </si>
  <si>
    <t>Need healthy snacking options 1500 qty</t>
  </si>
  <si>
    <t>​1​20000 </t>
  </si>
  <si>
    <t xml:space="preserve">MANKINd </t>
  </si>
  <si>
    <t xml:space="preserve">guLVEEr </t>
  </si>
  <si>
    <t>Corporate</t>
  </si>
  <si>
    <t>Cranberry Cookies</t>
  </si>
  <si>
    <t>Display</t>
  </si>
  <si>
    <t>ORDER GOT CANCELLED</t>
  </si>
  <si>
    <t>3300</t>
  </si>
  <si>
    <t> 13 20 00</t>
  </si>
  <si>
    <t>HOLidAy iNN</t>
  </si>
  <si>
    <t>Ram  DWIvedI</t>
  </si>
  <si>
    <t>For bakery items...and diwali giftings too.</t>
  </si>
  <si>
    <t>Chef and myself liked 3 products I'm waiting for the price list than only will finalize it</t>
  </si>
  <si>
    <t xml:space="preserve"> shuBhAM ENTERPrIsEs</t>
  </si>
  <si>
    <t xml:space="preserve"> Shubham</t>
  </si>
  <si>
    <t>5 kg chocolates + diwali samples / visitor</t>
  </si>
  <si>
    <t>Intrested / visitor</t>
  </si>
  <si>
    <t>SOHAAMJ</t>
  </si>
  <si>
    <t xml:space="preserve"> SHIVam enteRPRiSEs </t>
  </si>
  <si>
    <t xml:space="preserve">  sHuBhAm</t>
  </si>
  <si>
    <t>Assorted Chocolate Boxes / visitor</t>
  </si>
  <si>
    <t>Intrested</t>
  </si>
  <si>
    <t>483</t>
  </si>
  <si>
    <t>9​66 00 </t>
  </si>
  <si>
    <t>SHREE krISHna EnterpriSES</t>
  </si>
  <si>
    <t xml:space="preserve">RaJ chaDHA </t>
  </si>
  <si>
    <t>upcoming ocassion / visitor</t>
  </si>
  <si>
    <t>Associate</t>
  </si>
  <si>
    <t>dead</t>
  </si>
  <si>
    <t>Interested</t>
  </si>
  <si>
    <t>50</t>
  </si>
  <si>
    <t xml:space="preserve">WIsdom MeRcHAnDiSE gIfTs </t>
  </si>
  <si>
    <t xml:space="preserve"> PariToSH</t>
  </si>
  <si>
    <t>Diwali New inputs</t>
  </si>
  <si>
    <t>Lead Qualified</t>
  </si>
  <si>
    <t>9000</t>
  </si>
  <si>
    <t xml:space="preserve">cOpYMaRt </t>
  </si>
  <si>
    <t xml:space="preserve"> asIF AlI</t>
  </si>
  <si>
    <t>ASK TO SHARE CATAOG IF HAVE REQUIREMENTS WILL CONNECT</t>
  </si>
  <si>
    <t xml:space="preserve"> 500 0 0</t>
  </si>
  <si>
    <t>heterO</t>
  </si>
  <si>
    <t>POoja</t>
  </si>
  <si>
    <t>Masala blueberry</t>
  </si>
  <si>
    <t>4 0 0​00 0 </t>
  </si>
  <si>
    <t xml:space="preserve"> EnToD </t>
  </si>
  <si>
    <t xml:space="preserve">NiZAm  </t>
  </si>
  <si>
    <t>Cookies</t>
  </si>
  <si>
    <t>Sample Shared</t>
  </si>
  <si>
    <t>4000</t>
  </si>
  <si>
    <t> 20000 0</t>
  </si>
  <si>
    <t xml:space="preserve">  INNdiCAME  </t>
  </si>
  <si>
    <t>vINDeSh</t>
  </si>
  <si>
    <t>Dehydrated LBL pineapple and strawberry</t>
  </si>
  <si>
    <t>Order won</t>
  </si>
  <si>
    <t>4180</t>
  </si>
  <si>
    <t>1045​00​0</t>
  </si>
  <si>
    <t xml:space="preserve">JB PHARma </t>
  </si>
  <si>
    <t xml:space="preserve">rAhUl  CHAuDhARI  </t>
  </si>
  <si>
    <t>Sample liked</t>
  </si>
  <si>
    <t> 7 50 00​0</t>
  </si>
  <si>
    <t>GUFfic</t>
  </si>
  <si>
    <t xml:space="preserve"> aSHisH</t>
  </si>
  <si>
    <t>Pop up box with scroll</t>
  </si>
  <si>
    <t>1400</t>
  </si>
  <si>
    <t>70​00​00</t>
  </si>
  <si>
    <t xml:space="preserve">Jb PHArMa </t>
  </si>
  <si>
    <t xml:space="preserve"> RoHIni</t>
  </si>
  <si>
    <t>Need to share options</t>
  </si>
  <si>
    <t>​250000 </t>
  </si>
  <si>
    <t xml:space="preserve"> InNovCArE</t>
  </si>
  <si>
    <t xml:space="preserve"> abhiSHEK</t>
  </si>
  <si>
    <t>need 4 pcs chocolate and one card (Qty 3600 Budget 60 including GST)</t>
  </si>
  <si>
    <t xml:space="preserve">Share Quotation </t>
  </si>
  <si>
    <t>60</t>
  </si>
  <si>
    <t>3600</t>
  </si>
  <si>
    <t xml:space="preserve">216 00 0  </t>
  </si>
  <si>
    <t>CHEMBUR</t>
  </si>
  <si>
    <t xml:space="preserve"> innOvCArE</t>
  </si>
  <si>
    <t>HarIsH</t>
  </si>
  <si>
    <t>Doctor day</t>
  </si>
  <si>
    <t xml:space="preserve">WaLTer bUsHNEll </t>
  </si>
  <si>
    <t xml:space="preserve">  saNYAM  </t>
  </si>
  <si>
    <t>Nimbu Paani Cups</t>
  </si>
  <si>
    <t xml:space="preserve">100 00 </t>
  </si>
  <si>
    <t xml:space="preserve"> delUXe pRINtERy </t>
  </si>
  <si>
    <t xml:space="preserve">  kAnU  shaNkAr  GuPtA</t>
  </si>
  <si>
    <t>visitor</t>
  </si>
  <si>
    <t xml:space="preserve"> haRdik eNTeRPriSes </t>
  </si>
  <si>
    <t xml:space="preserve">RaMNIk </t>
  </si>
  <si>
    <t>sUn pHARmA</t>
  </si>
  <si>
    <t xml:space="preserve">  vIkAS  baNgAr  </t>
  </si>
  <si>
    <t>Set of 3 Dry Fruit Box each 120g</t>
  </si>
  <si>
    <t>order under process</t>
  </si>
  <si>
    <t>470</t>
  </si>
  <si>
    <t>4500</t>
  </si>
  <si>
    <t>211 50 00</t>
  </si>
  <si>
    <t xml:space="preserve"> AJaNtA</t>
  </si>
  <si>
    <t xml:space="preserve">PRiYaNkA pAtEl </t>
  </si>
  <si>
    <t>samples send</t>
  </si>
  <si>
    <t>order on hold due to new rule</t>
  </si>
  <si>
    <t>2 5 000 0  </t>
  </si>
  <si>
    <t xml:space="preserve">INGa  labS  </t>
  </si>
  <si>
    <t>DaRShaNa</t>
  </si>
  <si>
    <t xml:space="preserve">  SuN  PhaRmA</t>
  </si>
  <si>
    <t>DhaNanjAy</t>
  </si>
  <si>
    <t>Need to develop box in budget 350</t>
  </si>
  <si>
    <t xml:space="preserve"> hEtEro</t>
  </si>
  <si>
    <t xml:space="preserve"> HArIshA</t>
  </si>
  <si>
    <t>7pcs chocolate</t>
  </si>
  <si>
    <t>50 0000 </t>
  </si>
  <si>
    <t>CENTAUr Lab</t>
  </si>
  <si>
    <t xml:space="preserve">SaCHidAnaND  </t>
  </si>
  <si>
    <t>12 month input</t>
  </si>
  <si>
    <t>250 000</t>
  </si>
  <si>
    <t xml:space="preserve">sUn  PhArMa  </t>
  </si>
  <si>
    <t xml:space="preserve"> nAina sHArMa </t>
  </si>
  <si>
    <t>Liked honey spoon</t>
  </si>
  <si>
    <t> 75000 0​</t>
  </si>
  <si>
    <t xml:space="preserve"> BEatLEs gROuP oF hoTels</t>
  </si>
  <si>
    <t xml:space="preserve">AshISH </t>
  </si>
  <si>
    <t>It's 3 star hotel will let you know if any requirements....</t>
  </si>
  <si>
    <t>Liked the product and known about the list of products</t>
  </si>
  <si>
    <t>GRadEwEAR eXport Pvt LTd</t>
  </si>
  <si>
    <t xml:space="preserve">  Jayant  </t>
  </si>
  <si>
    <t xml:space="preserve"> 200 0 00 </t>
  </si>
  <si>
    <t xml:space="preserve"> harDiK entERPrisEs</t>
  </si>
  <si>
    <t xml:space="preserve">  mAniSH  SeTHI  </t>
  </si>
  <si>
    <t>choco boxes</t>
  </si>
  <si>
    <t>liked</t>
  </si>
  <si>
    <t>350</t>
  </si>
  <si>
    <t xml:space="preserve">140000 </t>
  </si>
  <si>
    <t xml:space="preserve">OvERSEaS </t>
  </si>
  <si>
    <t xml:space="preserve"> VErsHa TeWaRi</t>
  </si>
  <si>
    <t>7 5 00 00  </t>
  </si>
  <si>
    <t>DOCTORS DAY</t>
  </si>
  <si>
    <t xml:space="preserve">aLkEm </t>
  </si>
  <si>
    <t xml:space="preserve">K NaReSH </t>
  </si>
  <si>
    <t>4 pcs round blister box</t>
  </si>
  <si>
    <t>on hold due to new guide lines</t>
  </si>
  <si>
    <t>6000</t>
  </si>
  <si>
    <t>2​4 0000 </t>
  </si>
  <si>
    <t xml:space="preserve"> MiNimaX (dr reddyS)</t>
  </si>
  <si>
    <t xml:space="preserve"> bHavin </t>
  </si>
  <si>
    <t>Email</t>
  </si>
  <si>
    <t>need to share sample</t>
  </si>
  <si>
    <t>1500000</t>
  </si>
  <si>
    <t>1 500000</t>
  </si>
  <si>
    <t>REFRESHMENT KIT</t>
  </si>
  <si>
    <t xml:space="preserve">  GFC  </t>
  </si>
  <si>
    <t xml:space="preserve">dinESH </t>
  </si>
  <si>
    <t>CipLA  lTd</t>
  </si>
  <si>
    <t xml:space="preserve">kAnChaN </t>
  </si>
  <si>
    <t>mailed quotation</t>
  </si>
  <si>
    <t>​35 0​00</t>
  </si>
  <si>
    <t>SHABNOOR</t>
  </si>
  <si>
    <t xml:space="preserve">  AJaNTa</t>
  </si>
  <si>
    <t>SAkShi</t>
  </si>
  <si>
    <t>Will let you know after budget meeting</t>
  </si>
  <si>
    <t xml:space="preserve">25 00​00 </t>
  </si>
  <si>
    <t>KhANDelWAL lAB</t>
  </si>
  <si>
    <t xml:space="preserve">VIShAkHA </t>
  </si>
  <si>
    <t xml:space="preserve">75 0 0​0 0 </t>
  </si>
  <si>
    <t>InnovcARe</t>
  </si>
  <si>
    <t xml:space="preserve">PrEEtaKShi  </t>
  </si>
  <si>
    <t>Detox theam need tea options qty 1520 50 including GST</t>
  </si>
  <si>
    <t>Order lost</t>
  </si>
  <si>
    <t>1520</t>
  </si>
  <si>
    <t>76 000</t>
  </si>
  <si>
    <t xml:space="preserve"> suN Pharma </t>
  </si>
  <si>
    <t xml:space="preserve">YoGESHWAri </t>
  </si>
  <si>
    <t>Liked 40 years side pull box</t>
  </si>
  <si>
    <t>​750​0 00</t>
  </si>
  <si>
    <t xml:space="preserve"> ALl AboUt GiftIng </t>
  </si>
  <si>
    <t xml:space="preserve"> sHUhiTa </t>
  </si>
  <si>
    <t xml:space="preserve">  yasHu  enteRpRIses</t>
  </si>
  <si>
    <t xml:space="preserve">aMan  </t>
  </si>
  <si>
    <t>PRisHITa SolutiOn</t>
  </si>
  <si>
    <t xml:space="preserve"> RAVi JOtunGiya</t>
  </si>
  <si>
    <t>ask to share catalogs</t>
  </si>
  <si>
    <t>50000 </t>
  </si>
  <si>
    <t xml:space="preserve"> sUN PHArmA </t>
  </si>
  <si>
    <t xml:space="preserve"> VIKram </t>
  </si>
  <si>
    <t>Whatsapp</t>
  </si>
  <si>
    <t>Meeting on Monday 19.02.2024</t>
  </si>
  <si>
    <t>2 5 0 000 </t>
  </si>
  <si>
    <t>jB  PHARmA</t>
  </si>
  <si>
    <t>rahuL RANE</t>
  </si>
  <si>
    <t>EMAIL</t>
  </si>
  <si>
    <t>sample submitted</t>
  </si>
  <si>
    <t>35 0000</t>
  </si>
  <si>
    <t>RelIaNCE</t>
  </si>
  <si>
    <t xml:space="preserve"> deePAK kARmaKaR </t>
  </si>
  <si>
    <t>500​00</t>
  </si>
  <si>
    <t>sBi</t>
  </si>
  <si>
    <t xml:space="preserve"> sUshanT</t>
  </si>
  <si>
    <t>​500 00 </t>
  </si>
  <si>
    <t xml:space="preserve"> AJAntA </t>
  </si>
  <si>
    <t>pRIYANka pATEl</t>
  </si>
  <si>
    <t xml:space="preserve"> AJANta </t>
  </si>
  <si>
    <t xml:space="preserve">KAvitA </t>
  </si>
  <si>
    <t xml:space="preserve"> JB pHarMA</t>
  </si>
  <si>
    <t xml:space="preserve">sURyAkanT PhAPLe </t>
  </si>
  <si>
    <t>750 000</t>
  </si>
  <si>
    <t>AHAr AssociATiON HOTEl and REsTaurAnT</t>
  </si>
  <si>
    <t xml:space="preserve">MAheSH SHEtTy </t>
  </si>
  <si>
    <t>Will let you know for the future requirements.For this you have to give us the sign up amount.</t>
  </si>
  <si>
    <t>Liked the concept pls come on 22nd Feb</t>
  </si>
  <si>
    <t>40 000 0</t>
  </si>
  <si>
    <t>DADAR</t>
  </si>
  <si>
    <t>tuNGa gROUP</t>
  </si>
  <si>
    <t>PrAVIn sheTTY/ raJEsh paLimaR</t>
  </si>
  <si>
    <t>You can directly meet to Rohan Hegde in Tunga Paradise. This year already done with Non chocolate. Sharing Rajesh Palimar number he sits in international you can meet him. Met already with GM and Rajesh Palimar.</t>
  </si>
  <si>
    <t>Almost all the product they have seen. Will meet Rohan Hegde...</t>
  </si>
  <si>
    <t>850</t>
  </si>
  <si>
    <t>NamotSav</t>
  </si>
  <si>
    <t xml:space="preserve">SHaILesh </t>
  </si>
  <si>
    <t>Digital Products Brefication given</t>
  </si>
  <si>
    <t>20 000 </t>
  </si>
  <si>
    <t>NAMoTSAV</t>
  </si>
  <si>
    <t xml:space="preserve">sHilESH </t>
  </si>
  <si>
    <t>Event / visitor</t>
  </si>
  <si>
    <t xml:space="preserve">2000 00 </t>
  </si>
  <si>
    <t>WiZaRD</t>
  </si>
  <si>
    <t xml:space="preserve"> ANkIT</t>
  </si>
  <si>
    <t>Items In loose and bulk quantity to add ibnto hamper.</t>
  </si>
  <si>
    <t>quotation</t>
  </si>
  <si>
    <t>250 0</t>
  </si>
  <si>
    <t xml:space="preserve"> aSsociAte</t>
  </si>
  <si>
    <t xml:space="preserve"> HAsTeE</t>
  </si>
  <si>
    <t>WHATSAPP</t>
  </si>
  <si>
    <t>NA</t>
  </si>
  <si>
    <t>2500​00 </t>
  </si>
  <si>
    <t xml:space="preserve">ImPACk graphics </t>
  </si>
  <si>
    <t xml:space="preserve"> SAntosH</t>
  </si>
  <si>
    <t>2500 00</t>
  </si>
  <si>
    <t>The  EMERaLd  cLuB</t>
  </si>
  <si>
    <t>ROHIt RauT</t>
  </si>
  <si>
    <t>He is not serious about our product and not even have budget.</t>
  </si>
  <si>
    <t>4 star grade club.location in Chembur ad Juhu. Pure vegetarian Club. Walk in for festival is 80 %&gt;</t>
  </si>
  <si>
    <t>JUHU</t>
  </si>
  <si>
    <t xml:space="preserve"> suN pHarMA </t>
  </si>
  <si>
    <t xml:space="preserve"> DaMINi NAHar</t>
  </si>
  <si>
    <t>Sample request</t>
  </si>
  <si>
    <t>750000 </t>
  </si>
  <si>
    <t>DRIED FRUIT SERIES</t>
  </si>
  <si>
    <t xml:space="preserve"> GRaPhIc AdDS Pvt LTd</t>
  </si>
  <si>
    <t>aaShiSh</t>
  </si>
  <si>
    <t>No Requirement is now.</t>
  </si>
  <si>
    <t xml:space="preserve">ReSeller </t>
  </si>
  <si>
    <t xml:space="preserve"> MR MAniSH </t>
  </si>
  <si>
    <t>.</t>
  </si>
  <si>
    <t>connect in July</t>
  </si>
  <si>
    <t xml:space="preserve"> 200​00 </t>
  </si>
  <si>
    <t xml:space="preserve"> mOd</t>
  </si>
  <si>
    <t>KanAN</t>
  </si>
  <si>
    <t>cancelled</t>
  </si>
  <si>
    <t> 35 000 </t>
  </si>
  <si>
    <t>ATulYA</t>
  </si>
  <si>
    <t>kULBhasKAR  SrivASTavA</t>
  </si>
  <si>
    <t xml:space="preserve">  AkumEnTiS</t>
  </si>
  <si>
    <t>miRuDhULa ARIKRishnAN</t>
  </si>
  <si>
    <t>quotation sent</t>
  </si>
  <si>
    <t>rIU GIFts</t>
  </si>
  <si>
    <t>anNE</t>
  </si>
  <si>
    <t>Exhibition</t>
  </si>
  <si>
    <t>arranged to send sample</t>
  </si>
  <si>
    <t>3500​0​</t>
  </si>
  <si>
    <t xml:space="preserve"> tOrRenT</t>
  </si>
  <si>
    <t>bHOOmI</t>
  </si>
  <si>
    <t>Urgent sample</t>
  </si>
  <si>
    <t>DISPLAY</t>
  </si>
  <si>
    <t> 250 000​</t>
  </si>
  <si>
    <t>FAIZAN</t>
  </si>
  <si>
    <t xml:space="preserve">  TorREnt  </t>
  </si>
  <si>
    <t>KETaN</t>
  </si>
  <si>
    <t>Budget 400-500</t>
  </si>
  <si>
    <t xml:space="preserve">50 00 0 </t>
  </si>
  <si>
    <t>tOrREnT</t>
  </si>
  <si>
    <t>kETAN</t>
  </si>
  <si>
    <t>Need to develop budget =500</t>
  </si>
  <si>
    <t>250 000 </t>
  </si>
  <si>
    <t xml:space="preserve"> tORRENT </t>
  </si>
  <si>
    <t xml:space="preserve">kEtAn </t>
  </si>
  <si>
    <t>Will let you know after samples</t>
  </si>
  <si>
    <t>7 5​000 0​ </t>
  </si>
  <si>
    <t xml:space="preserve"> toRreNT</t>
  </si>
  <si>
    <t>ankUSh</t>
  </si>
  <si>
    <t>Budget 70rs</t>
  </si>
  <si>
    <t>75 000​0 </t>
  </si>
  <si>
    <t xml:space="preserve"> ToRreNT </t>
  </si>
  <si>
    <t>aNkUr</t>
  </si>
  <si>
    <t>70 rs budget</t>
  </si>
  <si>
    <t>7​5 0000 </t>
  </si>
  <si>
    <t>TorrEnT</t>
  </si>
  <si>
    <t>ashIsh TAlwARe</t>
  </si>
  <si>
    <t>Sand all flavors sample</t>
  </si>
  <si>
    <t>2500</t>
  </si>
  <si>
    <t>​250 00 00</t>
  </si>
  <si>
    <t xml:space="preserve">tOrrENT </t>
  </si>
  <si>
    <t>ANKiT</t>
  </si>
  <si>
    <t>250-300 rs budget</t>
  </si>
  <si>
    <t> 75​0 000</t>
  </si>
  <si>
    <t xml:space="preserve"> tORREnT</t>
  </si>
  <si>
    <t xml:space="preserve"> aNIMEsh </t>
  </si>
  <si>
    <t>Still didn't received sample</t>
  </si>
  <si>
    <t>75 0000​</t>
  </si>
  <si>
    <t xml:space="preserve"> TOrREnT </t>
  </si>
  <si>
    <t xml:space="preserve"> KartiK</t>
  </si>
  <si>
    <t>5000 0 </t>
  </si>
  <si>
    <t xml:space="preserve"> TOrrENT</t>
  </si>
  <si>
    <t xml:space="preserve">ViJaY SangHVi </t>
  </si>
  <si>
    <t>7 500 00 </t>
  </si>
  <si>
    <t>TOrrEnT</t>
  </si>
  <si>
    <t>CHiRAG</t>
  </si>
  <si>
    <t xml:space="preserve">7500 00​ </t>
  </si>
  <si>
    <t xml:space="preserve"> torrENt </t>
  </si>
  <si>
    <t>VIJAy</t>
  </si>
  <si>
    <t>All dried fruits</t>
  </si>
  <si>
    <t>250000 0</t>
  </si>
  <si>
    <t>BSV</t>
  </si>
  <si>
    <t>SoumaLYa</t>
  </si>
  <si>
    <t>Dry fruits and snacks inputs</t>
  </si>
  <si>
    <t>7500</t>
  </si>
  <si>
    <t>​750000</t>
  </si>
  <si>
    <t xml:space="preserve">bSv </t>
  </si>
  <si>
    <t xml:space="preserve">niKHil </t>
  </si>
  <si>
    <t>Liked Honey spoon</t>
  </si>
  <si>
    <t xml:space="preserve"> 250000​ </t>
  </si>
  <si>
    <t xml:space="preserve">hoLiDaY inn </t>
  </si>
  <si>
    <t>ram DwivEDi</t>
  </si>
  <si>
    <t>About Bakery products and room services customized.</t>
  </si>
  <si>
    <t>Under Negotiation</t>
  </si>
  <si>
    <t>Liked the product now waiting for the chef to finalize as there is no scope of negotiations.</t>
  </si>
  <si>
    <t>725</t>
  </si>
  <si>
    <t>1200</t>
  </si>
  <si>
    <t xml:space="preserve">  SuN  N  sAnd  </t>
  </si>
  <si>
    <t xml:space="preserve"> natAraJ</t>
  </si>
  <si>
    <t>For Diwali, we missed out this time will contact you and liked the taste of cookies will let you know when the contract overs. Sent the Cookies Proposal.</t>
  </si>
  <si>
    <t>On hold</t>
  </si>
  <si>
    <t>425</t>
  </si>
  <si>
    <t xml:space="preserve">coMPAss  Group  </t>
  </si>
  <si>
    <t>piyaL</t>
  </si>
  <si>
    <t>Cranberry</t>
  </si>
  <si>
    <t>THEY HAVE TAKEN SONE OTHER PRODUCT</t>
  </si>
  <si>
    <t>1096</t>
  </si>
  <si>
    <t>2 74 0​00</t>
  </si>
  <si>
    <t>GURGAON</t>
  </si>
  <si>
    <t xml:space="preserve"> SMS scIeNTifiC PrODUCTS PVtLTd</t>
  </si>
  <si>
    <t>aNkit CHauDHary</t>
  </si>
  <si>
    <t>ask to share catalog options</t>
  </si>
  <si>
    <t xml:space="preserve"> OMrON</t>
  </si>
  <si>
    <t>saNA</t>
  </si>
  <si>
    <t>gayatri is taking care</t>
  </si>
  <si>
    <t>35000 ​</t>
  </si>
  <si>
    <t>MOTHER DAY</t>
  </si>
  <si>
    <t>prOctOr</t>
  </si>
  <si>
    <t>pRIYANkA</t>
  </si>
  <si>
    <t>Options shared</t>
  </si>
  <si>
    <t>​5 00 00</t>
  </si>
  <si>
    <t>IPcA</t>
  </si>
  <si>
    <t xml:space="preserve">PRAViN  wAgH  </t>
  </si>
  <si>
    <t>samples arranged</t>
  </si>
  <si>
    <t xml:space="preserve"> 250 000 </t>
  </si>
  <si>
    <t>YOGA DAY</t>
  </si>
  <si>
    <t>IpCA</t>
  </si>
  <si>
    <t xml:space="preserve">  SuResH  </t>
  </si>
  <si>
    <t>2 5​0 0 00 </t>
  </si>
  <si>
    <t xml:space="preserve">ceNtaUr lAB </t>
  </si>
  <si>
    <t>saCHIDanAnd</t>
  </si>
  <si>
    <t>Want different sample</t>
  </si>
  <si>
    <t> 75000 0 </t>
  </si>
  <si>
    <t>SUn PHaRma</t>
  </si>
  <si>
    <t xml:space="preserve"> sAMpaDA Patil </t>
  </si>
  <si>
    <t>7 50 00 0 </t>
  </si>
  <si>
    <t xml:space="preserve">SuN pHaRMA </t>
  </si>
  <si>
    <t xml:space="preserve"> DArShaN</t>
  </si>
  <si>
    <t> 7 50 000</t>
  </si>
  <si>
    <t>rAMADA  mhAPE</t>
  </si>
  <si>
    <t xml:space="preserve">GaneSH shETTy </t>
  </si>
  <si>
    <t>Ur all products i really liked it...only you have to give me the wooden tray in 100 quantity.....this both trey is locally made...will give you 3 yrs contract.</t>
  </si>
  <si>
    <t>Liked the product for mini bar and the room service. Meeting with MD Ganesh Shetty</t>
  </si>
  <si>
    <t>480</t>
  </si>
  <si>
    <t>MUMBAI CENTRAL</t>
  </si>
  <si>
    <t xml:space="preserve">aMoL RAJ </t>
  </si>
  <si>
    <t xml:space="preserve">SENTrO  </t>
  </si>
  <si>
    <t>Customized Hamper with Neembu Paani , Cranberry , Square choco and almonds</t>
  </si>
  <si>
    <t>Liked</t>
  </si>
  <si>
    <t xml:space="preserve">2 00 0 00 </t>
  </si>
  <si>
    <t>GURGAO</t>
  </si>
  <si>
    <t xml:space="preserve"> HESteR</t>
  </si>
  <si>
    <t>Astha madaM Div-PET</t>
  </si>
  <si>
    <t xml:space="preserve"> hesTer</t>
  </si>
  <si>
    <t xml:space="preserve"> oM jOShi diV-poULtRy</t>
  </si>
  <si>
    <t xml:space="preserve">HesTeR </t>
  </si>
  <si>
    <t xml:space="preserve">  aKsHaY  dIV-pouLtRy</t>
  </si>
  <si>
    <t xml:space="preserve">  HEStEr  </t>
  </si>
  <si>
    <t>miTesH</t>
  </si>
  <si>
    <t xml:space="preserve"> LInColn</t>
  </si>
  <si>
    <t>HiMaNSHU  dIv-PhARMA</t>
  </si>
  <si>
    <t xml:space="preserve">  lIncolN</t>
  </si>
  <si>
    <t xml:space="preserve">pRAtik  diV-oRtho  </t>
  </si>
  <si>
    <t xml:space="preserve">LINCoLN </t>
  </si>
  <si>
    <t xml:space="preserve">  jITenDRA</t>
  </si>
  <si>
    <t>LIncOlN</t>
  </si>
  <si>
    <t xml:space="preserve">JIgaR  PaTeL  </t>
  </si>
  <si>
    <t>LinCOlN</t>
  </si>
  <si>
    <t xml:space="preserve">ANIkeT SHiNde </t>
  </si>
  <si>
    <t xml:space="preserve">LiNcOlN  </t>
  </si>
  <si>
    <t xml:space="preserve"> DipaYAn DeY</t>
  </si>
  <si>
    <t xml:space="preserve"> ArINnA lIFE scIEnCEs</t>
  </si>
  <si>
    <t>RANjIta  mADAM</t>
  </si>
  <si>
    <t xml:space="preserve">  ArInNA  LiFE  scIEnceS</t>
  </si>
  <si>
    <t>PraNAY</t>
  </si>
  <si>
    <t xml:space="preserve">  HBC  lIFe  Sci</t>
  </si>
  <si>
    <t xml:space="preserve"> moniKA mADaM</t>
  </si>
  <si>
    <t xml:space="preserve">Hbc LIFE scI </t>
  </si>
  <si>
    <t xml:space="preserve">AbHijiT SinGh </t>
  </si>
  <si>
    <t xml:space="preserve"> hBc LiFE ScI</t>
  </si>
  <si>
    <t>sATVIK</t>
  </si>
  <si>
    <t xml:space="preserve">GujRat tEreCe LTd </t>
  </si>
  <si>
    <t xml:space="preserve">  cHintaN  siR</t>
  </si>
  <si>
    <t xml:space="preserve">CADilA </t>
  </si>
  <si>
    <t xml:space="preserve">zARnA MadaM purCHaSe </t>
  </si>
  <si>
    <t xml:space="preserve">MegHmaNi  </t>
  </si>
  <si>
    <t>aBHinaV  SHarmA</t>
  </si>
  <si>
    <t>prIsM</t>
  </si>
  <si>
    <t xml:space="preserve">  MAnYAk  pAnChal  </t>
  </si>
  <si>
    <t>MEIP, Unit 907, Unitech signutra tower, sector 3 Gurgaon haryana</t>
  </si>
  <si>
    <t>3 500 0</t>
  </si>
  <si>
    <t xml:space="preserve">BaSIC CraFtS crEaTiVe AnD NOVeltiEs </t>
  </si>
  <si>
    <t xml:space="preserve">AkSHAt  </t>
  </si>
  <si>
    <t>198</t>
  </si>
  <si>
    <t>​19 8 00 </t>
  </si>
  <si>
    <t>ChIna GaTe grOUp</t>
  </si>
  <si>
    <t xml:space="preserve">sukroSeN haZOrG </t>
  </si>
  <si>
    <t>INSTITUTIONAL</t>
  </si>
  <si>
    <t>For Diwali gifting and other festivals...</t>
  </si>
  <si>
    <t>Its on hold need some time to decide. Asking for catalogue and list of all products</t>
  </si>
  <si>
    <t>GrAnD hyatT</t>
  </si>
  <si>
    <t>Saple</t>
  </si>
  <si>
    <t>For Diwali gifting. Holi and New Year. For cookies will let you know. This year cookies done...We broadcast in TOI month of Jan. contact me next year.</t>
  </si>
  <si>
    <t>Liked the product need some time to discuss with top management. They are taking cookies from outsourcing.</t>
  </si>
  <si>
    <t xml:space="preserve">AjaNTA  </t>
  </si>
  <si>
    <t xml:space="preserve"> ABHiJIT JosHI </t>
  </si>
  <si>
    <t xml:space="preserve">250 0 00 </t>
  </si>
  <si>
    <t xml:space="preserve">suN  PHarMA  </t>
  </si>
  <si>
    <t xml:space="preserve">sNEHA </t>
  </si>
  <si>
    <t xml:space="preserve">​750 00 0 </t>
  </si>
  <si>
    <t>taj sAtS</t>
  </si>
  <si>
    <t xml:space="preserve">ashOk shETty </t>
  </si>
  <si>
    <t>Will get update soon</t>
  </si>
  <si>
    <t>Get PO</t>
  </si>
  <si>
    <t>RAJENDRA</t>
  </si>
  <si>
    <t>AJEYA</t>
  </si>
  <si>
    <t xml:space="preserve"> InNDICAME</t>
  </si>
  <si>
    <t xml:space="preserve">niKitA  </t>
  </si>
  <si>
    <t>Need option for mothers day</t>
  </si>
  <si>
    <t>2500 000</t>
  </si>
  <si>
    <t>cAnIXA LIFE sCIEnCeS</t>
  </si>
  <si>
    <t>YoGeSH</t>
  </si>
  <si>
    <t>Snack Box - Oats and quinoa Puff</t>
  </si>
  <si>
    <t>2000</t>
  </si>
  <si>
    <t>4000​00​</t>
  </si>
  <si>
    <t>NOIDA</t>
  </si>
  <si>
    <t xml:space="preserve">wtG  EVents  </t>
  </si>
  <si>
    <t>hIMANI</t>
  </si>
  <si>
    <t>.Loose Choco</t>
  </si>
  <si>
    <t>300 0 0</t>
  </si>
  <si>
    <t>VINIE</t>
  </si>
  <si>
    <t xml:space="preserve"> GROmaA GifT </t>
  </si>
  <si>
    <t>shrIMAN dWIveDI</t>
  </si>
  <si>
    <t>aJAnTa</t>
  </si>
  <si>
    <t xml:space="preserve"> kuldEEP</t>
  </si>
  <si>
    <t>SENT QUOTATION</t>
  </si>
  <si>
    <t>2 50​00​0</t>
  </si>
  <si>
    <t xml:space="preserve">copErATE  Gift  bOx  </t>
  </si>
  <si>
    <t>COpERATE GIFT box</t>
  </si>
  <si>
    <t>shard catalog for future reference</t>
  </si>
  <si>
    <t>saNket  ShiRodKAr</t>
  </si>
  <si>
    <t>sanKet  sHIRODkaR</t>
  </si>
  <si>
    <t>PERSONAL</t>
  </si>
  <si>
    <t>shared option &amp; cost</t>
  </si>
  <si>
    <t xml:space="preserve">50 000 </t>
  </si>
  <si>
    <t>alEmbIc</t>
  </si>
  <si>
    <t xml:space="preserve">sArangi </t>
  </si>
  <si>
    <t>She need dry fruits in budget 200</t>
  </si>
  <si>
    <t>75000 0  </t>
  </si>
  <si>
    <t xml:space="preserve">  EmCUrE  pHaRMa  </t>
  </si>
  <si>
    <t>paYAL</t>
  </si>
  <si>
    <t>Want sample hart sape box</t>
  </si>
  <si>
    <t> 25 0 00 0</t>
  </si>
  <si>
    <t xml:space="preserve">emcURE  PHArMa  </t>
  </si>
  <si>
    <t>pAyAL</t>
  </si>
  <si>
    <t>Not approved</t>
  </si>
  <si>
    <t xml:space="preserve">2500 00 </t>
  </si>
  <si>
    <t xml:space="preserve">EMcurE  PHARmA  </t>
  </si>
  <si>
    <t xml:space="preserve"> PayAL</t>
  </si>
  <si>
    <t>2 5 0000</t>
  </si>
  <si>
    <t xml:space="preserve">EMcuRe  PharMa  </t>
  </si>
  <si>
    <t xml:space="preserve"> RAhUL </t>
  </si>
  <si>
    <t>DOCTOR'S DAY</t>
  </si>
  <si>
    <t>2 5 0000</t>
  </si>
  <si>
    <t xml:space="preserve"> EMCuRE pHARMa </t>
  </si>
  <si>
    <t xml:space="preserve">ANgana </t>
  </si>
  <si>
    <t> 250 000 </t>
  </si>
  <si>
    <t>eMCuRe PHarma</t>
  </si>
  <si>
    <t xml:space="preserve">SANDEEP </t>
  </si>
  <si>
    <t>Doctor's day</t>
  </si>
  <si>
    <t>750 0 0 0​ </t>
  </si>
  <si>
    <t>gANESh NAik shipcHAnDler</t>
  </si>
  <si>
    <t xml:space="preserve">SAkSHI  </t>
  </si>
  <si>
    <t>They are into supply for ships. No response since last one year.</t>
  </si>
  <si>
    <t>Really wanted to start but it would be white labelling. Give us some time will shortlist some of the product and will start ASAP</t>
  </si>
  <si>
    <t>VT</t>
  </si>
  <si>
    <t>rOyAl  oRCHid  graZIa</t>
  </si>
  <si>
    <t>RAJAn NAir</t>
  </si>
  <si>
    <t>For all bakery products...Muffins and Cookies. Will meet with you and the top management..</t>
  </si>
  <si>
    <t>Need Muffins, Danish, Bread Stick, Croissant, Hard roll, Soft roll, Almond Cake and banana cake</t>
  </si>
  <si>
    <t>VASHI</t>
  </si>
  <si>
    <t xml:space="preserve"> ErOn life SCieNCes pvt LtD</t>
  </si>
  <si>
    <t xml:space="preserve">rAvIpaTi HEmaRajU </t>
  </si>
  <si>
    <t>share options</t>
  </si>
  <si>
    <t>for independance day</t>
  </si>
  <si>
    <t>CorpoRATe mERChANDIse</t>
  </si>
  <si>
    <t>ShAMIn kapuR</t>
  </si>
  <si>
    <t>. Ph6</t>
  </si>
  <si>
    <t>500 00</t>
  </si>
  <si>
    <t>aAkarshaN INtERNatIOnal ThE corPORate gIFTiNgs sOLUtIOns</t>
  </si>
  <si>
    <t xml:space="preserve">  SANJeEv  ARorA  </t>
  </si>
  <si>
    <t xml:space="preserve">vR globaL </t>
  </si>
  <si>
    <t xml:space="preserve"> RiTu </t>
  </si>
  <si>
    <t>shared rate</t>
  </si>
  <si>
    <t> 25 000 0 0 </t>
  </si>
  <si>
    <t>WINTER SPECIAL</t>
  </si>
  <si>
    <t xml:space="preserve">  Sai  PAPErNEST  </t>
  </si>
  <si>
    <t xml:space="preserve">ArTI goYaL </t>
  </si>
  <si>
    <t xml:space="preserve">  sHYaM  INFO  MEDIa</t>
  </si>
  <si>
    <t xml:space="preserve">RinkY </t>
  </si>
  <si>
    <t>Shared sample of chocolate &amp; options as well</t>
  </si>
  <si>
    <t xml:space="preserve">3 500 0 </t>
  </si>
  <si>
    <t xml:space="preserve"> IN FaIRS </t>
  </si>
  <si>
    <t>Shared options</t>
  </si>
  <si>
    <t>3 500 0 </t>
  </si>
  <si>
    <t xml:space="preserve"> FORTUne select exOtIca</t>
  </si>
  <si>
    <t>Sharma</t>
  </si>
  <si>
    <t>For Diwali gifting 250 /- for PH21 and some of the article for employees too.</t>
  </si>
  <si>
    <t>Please come next week with your sample will take you to meet GM. After thatbyou can discuss</t>
  </si>
  <si>
    <t>​1​00000 </t>
  </si>
  <si>
    <t xml:space="preserve"> INnovcarE</t>
  </si>
  <si>
    <t>ABHisHek</t>
  </si>
  <si>
    <t>Instant cup pre mix tea</t>
  </si>
  <si>
    <t xml:space="preserve"> rAPTAkOS</t>
  </si>
  <si>
    <t>sAnJAy</t>
  </si>
  <si>
    <t>Need rates of set of 1,2,3,4 colour pouch in tablet box tin box and one colour pouch in LBL qty will be 10000 2.need set 4 dry fruits box options</t>
  </si>
  <si>
    <t> 20 000​00​</t>
  </si>
  <si>
    <t xml:space="preserve">GuFfic  </t>
  </si>
  <si>
    <t xml:space="preserve">ArpITa </t>
  </si>
  <si>
    <t>10 is a them need multi vitamin products that treat infection</t>
  </si>
  <si>
    <t>2​000 0​0 </t>
  </si>
  <si>
    <t>INnovCAre</t>
  </si>
  <si>
    <t xml:space="preserve"> ShAnKalP </t>
  </si>
  <si>
    <t>Need coconut juice options</t>
  </si>
  <si>
    <t>Input Planning got canceled</t>
  </si>
  <si>
    <t>35</t>
  </si>
  <si>
    <t>7 0 0 00</t>
  </si>
  <si>
    <t xml:space="preserve"> senTiS</t>
  </si>
  <si>
    <t xml:space="preserve">gUdDU  </t>
  </si>
  <si>
    <t>Drop Shape Chocolate</t>
  </si>
  <si>
    <t>1099</t>
  </si>
  <si>
    <t> 2 19800 </t>
  </si>
  <si>
    <t xml:space="preserve"> aROmaS cafe </t>
  </si>
  <si>
    <t xml:space="preserve">  sTePhAN  </t>
  </si>
  <si>
    <t>Will let you know. NOT IN INDIA. once u back will call you.</t>
  </si>
  <si>
    <t>25000</t>
  </si>
  <si>
    <t>KeSaRWAni  heRBaLS  anD  eXTRacTs</t>
  </si>
  <si>
    <t>aMit TriPAtHI</t>
  </si>
  <si>
    <t>Hamper</t>
  </si>
  <si>
    <t>75 000</t>
  </si>
  <si>
    <t xml:space="preserve">sUN  PHarmA  </t>
  </si>
  <si>
    <t xml:space="preserve"> MInaL </t>
  </si>
  <si>
    <t>​1 5 000​00</t>
  </si>
  <si>
    <t>hINdUstan uNiLEvER</t>
  </si>
  <si>
    <t>HArShAL kAmblI</t>
  </si>
  <si>
    <t>Will connect with you. already shared the details. Will meet you next week. shared some references.</t>
  </si>
  <si>
    <t>Will forward your profile to top management too. Give me this week time will get back to you.</t>
  </si>
  <si>
    <t xml:space="preserve">AlniChE lIFe sciENceS </t>
  </si>
  <si>
    <t xml:space="preserve">Karan </t>
  </si>
  <si>
    <t>Dried Orange in 100 gram BOOm tin</t>
  </si>
  <si>
    <t>10 0​000</t>
  </si>
  <si>
    <t>GIFTIng  MEMorIEs</t>
  </si>
  <si>
    <t>AaTiSh lodHA</t>
  </si>
  <si>
    <t>on hold by client end now</t>
  </si>
  <si>
    <t>550</t>
  </si>
  <si>
    <t>NUTrIvA  Life  sCiEnces  Pvt  lTd</t>
  </si>
  <si>
    <t>MaNgESH  Tendulkar</t>
  </si>
  <si>
    <t>. Launch kit</t>
  </si>
  <si>
    <t>​2 0​000 </t>
  </si>
  <si>
    <t xml:space="preserve">bADHAV </t>
  </si>
  <si>
    <t>SUNIL</t>
  </si>
  <si>
    <t>SUMMER DRINKS</t>
  </si>
  <si>
    <t xml:space="preserve">OverSeaS </t>
  </si>
  <si>
    <t xml:space="preserve">aaYUSHi </t>
  </si>
  <si>
    <t> 25 0000</t>
  </si>
  <si>
    <t xml:space="preserve">  magIC  Box  evENtS  </t>
  </si>
  <si>
    <t xml:space="preserve"> mOIZ</t>
  </si>
  <si>
    <t xml:space="preserve">pLatweLl ProDUCts </t>
  </si>
  <si>
    <t xml:space="preserve">  SWamY  MURLIdHaRaN  </t>
  </si>
  <si>
    <t>ask to mail catalog</t>
  </si>
  <si>
    <t xml:space="preserve"> 5​0 000</t>
  </si>
  <si>
    <t>quRate</t>
  </si>
  <si>
    <t>UPAsna VoRa</t>
  </si>
  <si>
    <t>ratish dIxIt</t>
  </si>
  <si>
    <t xml:space="preserve">  rAtiSH  DixiT</t>
  </si>
  <si>
    <t>5 0000</t>
  </si>
  <si>
    <t xml:space="preserve"> alEmBIC</t>
  </si>
  <si>
    <t xml:space="preserve">PareSH  SaBLE  </t>
  </si>
  <si>
    <t> 3 50 00</t>
  </si>
  <si>
    <t xml:space="preserve">  GEntEch  </t>
  </si>
  <si>
    <t xml:space="preserve">FaLguNi </t>
  </si>
  <si>
    <t>Nimbu Paani</t>
  </si>
  <si>
    <t xml:space="preserve">  LUCky  prOVISION  StORe</t>
  </si>
  <si>
    <t xml:space="preserve"> YUsUf AND hUfEza </t>
  </si>
  <si>
    <t>About Butter cookies both the categories...Sent the proposal...we cannot concentrate on bakery products so we discontinued it. That is not my field anymore...in future if requirement will let you know...</t>
  </si>
  <si>
    <t>80000</t>
  </si>
  <si>
    <t xml:space="preserve">  hYATT  pUne  </t>
  </si>
  <si>
    <t xml:space="preserve">viKAs </t>
  </si>
  <si>
    <t>Im Shubham Mishra. working with him only we make all inhouse. For corporate gifting will contact you.</t>
  </si>
  <si>
    <t>Will see to it if anything would me materialised and fit in our budget</t>
  </si>
  <si>
    <t>reseLlER</t>
  </si>
  <si>
    <t xml:space="preserve"> pRAvEen</t>
  </si>
  <si>
    <t xml:space="preserve">REgAlIz  </t>
  </si>
  <si>
    <t xml:space="preserve">  vIkAS  ZUTshI</t>
  </si>
  <si>
    <t>share option &amp; sample</t>
  </si>
  <si>
    <t>250​00 0</t>
  </si>
  <si>
    <t xml:space="preserve">GYNaGRACe  </t>
  </si>
  <si>
    <t xml:space="preserve"> amIt ShaH </t>
  </si>
  <si>
    <t>SHARE SAMPLE</t>
  </si>
  <si>
    <t>SENT SAMPL</t>
  </si>
  <si>
    <t>AsSoCIAtE</t>
  </si>
  <si>
    <t>SaNDeEp</t>
  </si>
  <si>
    <t>​200 0 00</t>
  </si>
  <si>
    <t>TEAS</t>
  </si>
  <si>
    <t xml:space="preserve">MeetTA  kaLsI  </t>
  </si>
  <si>
    <t xml:space="preserve"> MeEtta kALsi</t>
  </si>
  <si>
    <t>ask to share option</t>
  </si>
  <si>
    <t>​50 000 </t>
  </si>
  <si>
    <t xml:space="preserve">  meHUL  eNTerpRiSe</t>
  </si>
  <si>
    <t xml:space="preserve">SriNiVas </t>
  </si>
  <si>
    <t>Asked for rates for 1000 tins</t>
  </si>
  <si>
    <t xml:space="preserve"> 50​0 00​​</t>
  </si>
  <si>
    <t>SUMMER OPTIONS</t>
  </si>
  <si>
    <t xml:space="preserve">  HUbER  gROUPp  </t>
  </si>
  <si>
    <t xml:space="preserve"> suNiL JaLdi</t>
  </si>
  <si>
    <t>shared options with rates</t>
  </si>
  <si>
    <t>jOysTaR</t>
  </si>
  <si>
    <t>NiSArg ShEth</t>
  </si>
  <si>
    <t>shared option with rate</t>
  </si>
  <si>
    <t xml:space="preserve">5000 0  </t>
  </si>
  <si>
    <t xml:space="preserve"> LiNChpIN 360</t>
  </si>
  <si>
    <t xml:space="preserve"> dhavaL</t>
  </si>
  <si>
    <t>womens day hamper</t>
  </si>
  <si>
    <t>AJaNTA</t>
  </si>
  <si>
    <t xml:space="preserve"> SAgAr jadHav</t>
  </si>
  <si>
    <t>Budget 250-350</t>
  </si>
  <si>
    <t xml:space="preserve"> 250​000</t>
  </si>
  <si>
    <t>ajAnta</t>
  </si>
  <si>
    <t xml:space="preserve">dEVidAS  SoNAWANe  </t>
  </si>
  <si>
    <t>​50 0​00  </t>
  </si>
  <si>
    <t>ajAnTA</t>
  </si>
  <si>
    <t>dEvidAs SonAWaNE</t>
  </si>
  <si>
    <t>Urgent</t>
  </si>
  <si>
    <t xml:space="preserve"> 2500 0​0</t>
  </si>
  <si>
    <t xml:space="preserve">aJANtA </t>
  </si>
  <si>
    <t xml:space="preserve"> dEVIDAs SoNawAnE</t>
  </si>
  <si>
    <t>250 000​ </t>
  </si>
  <si>
    <t xml:space="preserve"> AJaNta </t>
  </si>
  <si>
    <t xml:space="preserve">DEvidaS SONAWAnE </t>
  </si>
  <si>
    <t xml:space="preserve"> 250​00 0 </t>
  </si>
  <si>
    <t xml:space="preserve">  AjAnta</t>
  </si>
  <si>
    <t xml:space="preserve"> sHRIKant</t>
  </si>
  <si>
    <t>Budget 30rs including GST</t>
  </si>
  <si>
    <t xml:space="preserve"> 50 000</t>
  </si>
  <si>
    <t>AjANtA</t>
  </si>
  <si>
    <t xml:space="preserve">ShRiKant  </t>
  </si>
  <si>
    <t xml:space="preserve"> 25 0000  </t>
  </si>
  <si>
    <t xml:space="preserve"> AjANtA</t>
  </si>
  <si>
    <t xml:space="preserve"> SHRIKanT</t>
  </si>
  <si>
    <t>30rs including GST</t>
  </si>
  <si>
    <t xml:space="preserve">5 0 00 0  </t>
  </si>
  <si>
    <t>AjAntA</t>
  </si>
  <si>
    <t xml:space="preserve"> RoHit DHuMal </t>
  </si>
  <si>
    <t xml:space="preserve"> ajAnta</t>
  </si>
  <si>
    <t xml:space="preserve">  suSHREE</t>
  </si>
  <si>
    <t>2 5 00 00 </t>
  </si>
  <si>
    <t xml:space="preserve">  AJAnTA  </t>
  </si>
  <si>
    <t>SUSHree</t>
  </si>
  <si>
    <t>​2500 00 </t>
  </si>
  <si>
    <t>MEdCell</t>
  </si>
  <si>
    <t xml:space="preserve">SuPrIYA </t>
  </si>
  <si>
    <t>corporate</t>
  </si>
  <si>
    <t>9 choco Box</t>
  </si>
  <si>
    <t>obsuRge</t>
  </si>
  <si>
    <t xml:space="preserve"> mANmOhan</t>
  </si>
  <si>
    <t>Plain Dates</t>
  </si>
  <si>
    <t xml:space="preserve">ALembiC  </t>
  </si>
  <si>
    <t xml:space="preserve">Tushar </t>
  </si>
  <si>
    <t>EMAIL MARKETING</t>
  </si>
  <si>
    <t>1,000</t>
  </si>
  <si>
    <t>750000 </t>
  </si>
  <si>
    <t>SUMMER SPECIAL HAMPER</t>
  </si>
  <si>
    <t>dEl  trade  iNtERnAtiOnaL  pRivAte  lIMiTEd</t>
  </si>
  <si>
    <t xml:space="preserve">gAUrAV  kalRa  </t>
  </si>
  <si>
    <t>Beetal House, 99 Madan Giri Behind Local Shopping Center, New Delhi</t>
  </si>
  <si>
    <t>Catalog</t>
  </si>
  <si>
    <t> 2000 0</t>
  </si>
  <si>
    <t xml:space="preserve">RiddhI  siDdHI  giFTS  </t>
  </si>
  <si>
    <t xml:space="preserve"> KHOoSboo </t>
  </si>
  <si>
    <t>ask to confirm rates and status</t>
  </si>
  <si>
    <t xml:space="preserve"> 35 00 0</t>
  </si>
  <si>
    <t>BANGALORE</t>
  </si>
  <si>
    <t>alEmbic</t>
  </si>
  <si>
    <t>ParESH sAbLe</t>
  </si>
  <si>
    <t>shared quotation- received the order</t>
  </si>
  <si>
    <t xml:space="preserve"> 35000​ </t>
  </si>
  <si>
    <t xml:space="preserve">KIrLOsKaR </t>
  </si>
  <si>
    <t>sUNIL</t>
  </si>
  <si>
    <t>Office in Pune only with Agents they do. Will let me know for this year.</t>
  </si>
  <si>
    <t>Liked the concept need some time initial meet.</t>
  </si>
  <si>
    <t>PAREL</t>
  </si>
  <si>
    <t>aLkEM</t>
  </si>
  <si>
    <t>lOvELLA</t>
  </si>
  <si>
    <t xml:space="preserve"> 50000 </t>
  </si>
  <si>
    <t>EID</t>
  </si>
  <si>
    <t>SUn  PhARMa</t>
  </si>
  <si>
    <t xml:space="preserve">  aditI</t>
  </si>
  <si>
    <t>order delivered</t>
  </si>
  <si>
    <t xml:space="preserve">7 50000 </t>
  </si>
  <si>
    <t>ATUL</t>
  </si>
  <si>
    <t xml:space="preserve">atuL </t>
  </si>
  <si>
    <t>General inquiry- shared Holi catalog for future reference</t>
  </si>
  <si>
    <t xml:space="preserve">  EMCuRE  phaRmA  </t>
  </si>
  <si>
    <t>Ganesh</t>
  </si>
  <si>
    <t>Hair growth kit</t>
  </si>
  <si>
    <t>2 0​0​0 0 0​ </t>
  </si>
  <si>
    <t xml:space="preserve">  zOIrOS  prIntiNg</t>
  </si>
  <si>
    <t xml:space="preserve"> pRiyA WOW</t>
  </si>
  <si>
    <t>Need 5 box of 12pcs foil box</t>
  </si>
  <si>
    <t>Sample submitted</t>
  </si>
  <si>
    <t>5</t>
  </si>
  <si>
    <t>LUpIn</t>
  </si>
  <si>
    <t xml:space="preserve">DhavnI </t>
  </si>
  <si>
    <t>Need to submit sample</t>
  </si>
  <si>
    <t>15000 0​0 </t>
  </si>
  <si>
    <t xml:space="preserve"> sUN PhaRma </t>
  </si>
  <si>
    <t>SonALI YadaV</t>
  </si>
  <si>
    <t>Bud 200</t>
  </si>
  <si>
    <t xml:space="preserve">  lUpin  </t>
  </si>
  <si>
    <t>Sujal</t>
  </si>
  <si>
    <t>Need delivery by 7</t>
  </si>
  <si>
    <t>WAtERWayS</t>
  </si>
  <si>
    <t>AjIt</t>
  </si>
  <si>
    <t>Will give you the list of products shortly, give me this week time. As of now no requirements will let you know i know the exact concept of your products.</t>
  </si>
  <si>
    <t>In Ways</t>
  </si>
  <si>
    <t xml:space="preserve"> vAdIlAl </t>
  </si>
  <si>
    <t xml:space="preserve"> rAJESH khaIre</t>
  </si>
  <si>
    <t>Established in Gujrat. Sometimes i come to Bombay.</t>
  </si>
  <si>
    <t>Now I shifted to gujrat and taking care of Icecream segment</t>
  </si>
  <si>
    <t>sarOVar  poRTico</t>
  </si>
  <si>
    <t>haLdAr</t>
  </si>
  <si>
    <t>You can come at 3 pm to display your product my GM wants to c you.</t>
  </si>
  <si>
    <t>Liked the concept met him thrice. Notbyet decided.</t>
  </si>
  <si>
    <t>450</t>
  </si>
  <si>
    <t>180000​</t>
  </si>
  <si>
    <t>MAHAPE</t>
  </si>
  <si>
    <t xml:space="preserve"> manKind</t>
  </si>
  <si>
    <t xml:space="preserve">  PRamOD</t>
  </si>
  <si>
    <t>Kulfi Almond Nutties</t>
  </si>
  <si>
    <t>​150 0 0 0</t>
  </si>
  <si>
    <t xml:space="preserve">  BTi  solUTionS  pVT  lTD  </t>
  </si>
  <si>
    <t xml:space="preserve"> AADITyA </t>
  </si>
  <si>
    <t xml:space="preserve">LAvEndEr bOUgh </t>
  </si>
  <si>
    <t xml:space="preserve">  VaIBhAV  tIwaRi  </t>
  </si>
  <si>
    <t>Gave me two references already in contact.</t>
  </si>
  <si>
    <t>Liked the concept will get back to me shortly. Ex Sahara star</t>
  </si>
  <si>
    <t>HoteL 3 StAr</t>
  </si>
  <si>
    <t>MATTHEW  JOy</t>
  </si>
  <si>
    <t>have 43 rooms service will let you know. Not that much in quantity. we need some time</t>
  </si>
  <si>
    <t>Liked the concept need some time will start shortly</t>
  </si>
  <si>
    <t>MULUND</t>
  </si>
  <si>
    <t>AJanta</t>
  </si>
  <si>
    <t xml:space="preserve"> sAnDEsH sAtPuTE</t>
  </si>
  <si>
    <t>Shared quote on mail</t>
  </si>
  <si>
    <t xml:space="preserve">  MAnKInd  </t>
  </si>
  <si>
    <t xml:space="preserve">  PIyUsH</t>
  </si>
  <si>
    <t>Cookies in LBL</t>
  </si>
  <si>
    <t>70</t>
  </si>
  <si>
    <t>8000</t>
  </si>
  <si>
    <t>56 0000</t>
  </si>
  <si>
    <t>OKHLA</t>
  </si>
  <si>
    <t xml:space="preserve"> mORePeN </t>
  </si>
  <si>
    <t xml:space="preserve"> karaN</t>
  </si>
  <si>
    <t>Nachni Chips And Soya Chips In medium boom Tin</t>
  </si>
  <si>
    <t>3​00​000</t>
  </si>
  <si>
    <t xml:space="preserve">emCure PHArMa </t>
  </si>
  <si>
    <t>YoGesh</t>
  </si>
  <si>
    <t>Budget 250</t>
  </si>
  <si>
    <t>COrp atTiRe</t>
  </si>
  <si>
    <t>ARun C</t>
  </si>
  <si>
    <t>1​350​00</t>
  </si>
  <si>
    <t xml:space="preserve">JaSmINE CORpoRATE GiFTS </t>
  </si>
  <si>
    <t>JaYvaRdHAn sINgh</t>
  </si>
  <si>
    <t>.Printed Choco</t>
  </si>
  <si>
    <t>None</t>
  </si>
  <si>
    <t xml:space="preserve"> 500 0 </t>
  </si>
  <si>
    <t xml:space="preserve"> iNdocO </t>
  </si>
  <si>
    <t xml:space="preserve"> vInOD</t>
  </si>
  <si>
    <t>30rs budget</t>
  </si>
  <si>
    <t>35 000​</t>
  </si>
  <si>
    <t>iNDOCO</t>
  </si>
  <si>
    <t xml:space="preserve">vINoD  </t>
  </si>
  <si>
    <t>30 rs budget</t>
  </si>
  <si>
    <t xml:space="preserve">sHREEJI CeMEnTS </t>
  </si>
  <si>
    <t xml:space="preserve">  PrabH  </t>
  </si>
  <si>
    <t>4 pcs Chocolate + Cranberry + Nibmu pani juice</t>
  </si>
  <si>
    <t>tOrreNt</t>
  </si>
  <si>
    <t xml:space="preserve"> animesh</t>
  </si>
  <si>
    <t>order won</t>
  </si>
  <si>
    <t>Order Dispatched</t>
  </si>
  <si>
    <t>110</t>
  </si>
  <si>
    <t xml:space="preserve"> 825000​</t>
  </si>
  <si>
    <t xml:space="preserve">GiFT  SHOP  </t>
  </si>
  <si>
    <t xml:space="preserve">  jigar  sHAH</t>
  </si>
  <si>
    <t> 6 000​0​</t>
  </si>
  <si>
    <t xml:space="preserve"> sUn pHARmA</t>
  </si>
  <si>
    <t xml:space="preserve">vIKraM </t>
  </si>
  <si>
    <t>20 pcs pullsliding popup box</t>
  </si>
  <si>
    <t>3500</t>
  </si>
  <si>
    <t>6930​00​</t>
  </si>
  <si>
    <t>rnA BuildiNg and DevElOPMEnT</t>
  </si>
  <si>
    <t xml:space="preserve"> jATIn</t>
  </si>
  <si>
    <t>Will contact you shiv already saved your number this diwali will call you for the display. Call me August month still not started.</t>
  </si>
  <si>
    <t>Will get back to you. Will let you for corporate giftings as we do this quite often</t>
  </si>
  <si>
    <t>320</t>
  </si>
  <si>
    <t xml:space="preserve">  mimI  inTERNATIONAl</t>
  </si>
  <si>
    <t xml:space="preserve">niTa  </t>
  </si>
  <si>
    <t xml:space="preserve"> indocO</t>
  </si>
  <si>
    <t xml:space="preserve"> rICHa</t>
  </si>
  <si>
    <t> 2​5​00000</t>
  </si>
  <si>
    <t>InDOcO</t>
  </si>
  <si>
    <t xml:space="preserve"> amIt </t>
  </si>
  <si>
    <t>400 budget</t>
  </si>
  <si>
    <t>7​5​00​0 0 </t>
  </si>
  <si>
    <t xml:space="preserve">inDOcO  </t>
  </si>
  <si>
    <t>nIkHiL</t>
  </si>
  <si>
    <t>​2500 00 </t>
  </si>
  <si>
    <t>iNdoCo</t>
  </si>
  <si>
    <t xml:space="preserve"> rAHuL</t>
  </si>
  <si>
    <t>70 -100rs budget</t>
  </si>
  <si>
    <t>250 000</t>
  </si>
  <si>
    <t xml:space="preserve"> INdoCo </t>
  </si>
  <si>
    <t xml:space="preserve">  MAyUR</t>
  </si>
  <si>
    <t>1 5 000 00​ </t>
  </si>
  <si>
    <t xml:space="preserve"> inDoCO</t>
  </si>
  <si>
    <t>mAyUR</t>
  </si>
  <si>
    <t> 7 50000</t>
  </si>
  <si>
    <t xml:space="preserve"> InDoco</t>
  </si>
  <si>
    <t xml:space="preserve">  MayUr</t>
  </si>
  <si>
    <t>INdOCo</t>
  </si>
  <si>
    <t xml:space="preserve"> SHRipatH</t>
  </si>
  <si>
    <t xml:space="preserve"> 750000​</t>
  </si>
  <si>
    <t xml:space="preserve"> INdOCo</t>
  </si>
  <si>
    <t>pAritOsH</t>
  </si>
  <si>
    <t xml:space="preserve">INDoco </t>
  </si>
  <si>
    <t xml:space="preserve">  ANUrAG  </t>
  </si>
  <si>
    <t> 25 0 00 0​</t>
  </si>
  <si>
    <t>IndOCo</t>
  </si>
  <si>
    <t xml:space="preserve"> AnUraG</t>
  </si>
  <si>
    <t>25 00 00 </t>
  </si>
  <si>
    <t>INDocO</t>
  </si>
  <si>
    <t xml:space="preserve"> aNUrag </t>
  </si>
  <si>
    <t xml:space="preserve"> 25000​0</t>
  </si>
  <si>
    <t xml:space="preserve">InDOCO </t>
  </si>
  <si>
    <t xml:space="preserve">ChiraG  </t>
  </si>
  <si>
    <t>Mango flavor</t>
  </si>
  <si>
    <t>2 50000​</t>
  </si>
  <si>
    <t xml:space="preserve"> indOCO</t>
  </si>
  <si>
    <t xml:space="preserve">RUtUJA  </t>
  </si>
  <si>
    <t>2500​00 </t>
  </si>
  <si>
    <t>HETero</t>
  </si>
  <si>
    <t xml:space="preserve">  VijAY  </t>
  </si>
  <si>
    <t>6pcs chocolate pull box</t>
  </si>
  <si>
    <t xml:space="preserve"> canIXA LifE sCienCES </t>
  </si>
  <si>
    <t>yoGeSh</t>
  </si>
  <si>
    <t>9 pcs Choco Box</t>
  </si>
  <si>
    <t>130</t>
  </si>
  <si>
    <t>26 0 0 0​0</t>
  </si>
  <si>
    <t>AVIdITyA bRandinG</t>
  </si>
  <si>
    <t xml:space="preserve"> RAM VeRmA</t>
  </si>
  <si>
    <t>50 00</t>
  </si>
  <si>
    <t xml:space="preserve">SrisAIKRupA enTErpriseS </t>
  </si>
  <si>
    <t>sAroJ  kUmar</t>
  </si>
  <si>
    <t>quotation request</t>
  </si>
  <si>
    <t> 35 00 0</t>
  </si>
  <si>
    <t xml:space="preserve">CIPLa LTd </t>
  </si>
  <si>
    <t xml:space="preserve"> vikRam kuMAR</t>
  </si>
  <si>
    <t>750​0 00 </t>
  </si>
  <si>
    <t xml:space="preserve"> zuvAri CeMENT</t>
  </si>
  <si>
    <t>viJAy  kUNdER</t>
  </si>
  <si>
    <t>shared option &amp; rate</t>
  </si>
  <si>
    <t>1 75 0​0</t>
  </si>
  <si>
    <t>EMP</t>
  </si>
  <si>
    <t xml:space="preserve">hDFC </t>
  </si>
  <si>
    <t>LIANE</t>
  </si>
  <si>
    <t>160</t>
  </si>
  <si>
    <t>10</t>
  </si>
  <si>
    <t>16​00</t>
  </si>
  <si>
    <t xml:space="preserve"> PrErNA </t>
  </si>
  <si>
    <t xml:space="preserve"> pReRna </t>
  </si>
  <si>
    <t xml:space="preserve"> 3500 0 </t>
  </si>
  <si>
    <t xml:space="preserve">mIti  </t>
  </si>
  <si>
    <t xml:space="preserve">miTI  </t>
  </si>
  <si>
    <t> 350 0 0</t>
  </si>
  <si>
    <t xml:space="preserve">  raunaK  </t>
  </si>
  <si>
    <t>RAuNak</t>
  </si>
  <si>
    <t xml:space="preserve">vElBIom pRoBIoTIcS </t>
  </si>
  <si>
    <t xml:space="preserve"> AsHiSh</t>
  </si>
  <si>
    <t>Assorted juice</t>
  </si>
  <si>
    <t xml:space="preserve">  TATa  AiG  </t>
  </si>
  <si>
    <t>tUlSI</t>
  </si>
  <si>
    <t>Number deactivated</t>
  </si>
  <si>
    <t>Will get back to you. As of now based on any festival will let you know.</t>
  </si>
  <si>
    <t xml:space="preserve">iNNovCare </t>
  </si>
  <si>
    <t xml:space="preserve"> ASHutOsH</t>
  </si>
  <si>
    <t>Need food products regarding fertility</t>
  </si>
  <si>
    <t xml:space="preserve">1 000000 </t>
  </si>
  <si>
    <t xml:space="preserve">  INNoVCarE</t>
  </si>
  <si>
    <t>asHUTosh</t>
  </si>
  <si>
    <t>LBL Set of 2 dark chocolate Period related</t>
  </si>
  <si>
    <t xml:space="preserve">lUPiN  </t>
  </si>
  <si>
    <t xml:space="preserve">  NIdHi  PATkar  </t>
  </si>
  <si>
    <t>15 000 00</t>
  </si>
  <si>
    <t>InnoVcAre</t>
  </si>
  <si>
    <t xml:space="preserve">  ShUbhAm</t>
  </si>
  <si>
    <t>Need few options on veins</t>
  </si>
  <si>
    <t>Pmt on tour</t>
  </si>
  <si>
    <t>7​0 00​0 </t>
  </si>
  <si>
    <t xml:space="preserve">LUpiN </t>
  </si>
  <si>
    <t>mAhesH  agArwaL</t>
  </si>
  <si>
    <t>​250 0000</t>
  </si>
  <si>
    <t xml:space="preserve">  jK  LAxmI</t>
  </si>
  <si>
    <t>TUShAr</t>
  </si>
  <si>
    <t>Instant Neembu Pani Cups</t>
  </si>
  <si>
    <t> 3 000 00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</si>
</sst>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HH:mm:ss"/>
    <numFmt numFmtId="165" formatCode="yyyy-mm-dd"/>
    <numFmt numFmtId="166" formatCode="yyyy&quot;-&quot;mm&quot;-&quot;dd"/>
    <numFmt numFmtId="167" formatCode="M/d/yyyy"/>
    <numFmt numFmtId="168" formatCode="dd/mm/yyyy hh:mm:ss"/>
    <numFmt numFmtId="169" formatCode="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49" xfId="0" applyFont="1" applyNumberFormat="1"/>
    <xf borderId="0" fillId="0" fontId="1" numFmtId="3" xfId="0" applyFont="1" applyNumberFormat="1"/>
    <xf borderId="0" fillId="0" fontId="1" numFmtId="0" xfId="0" applyFont="1"/>
    <xf borderId="0" fillId="0" fontId="1" numFmtId="165" xfId="0" applyFont="1" applyNumberFormat="1"/>
    <xf borderId="0" fillId="0" fontId="1" numFmtId="166" xfId="0" applyFont="1" applyNumberFormat="1"/>
    <xf borderId="0" fillId="0" fontId="1" numFmtId="0" xfId="0" applyAlignment="1" applyFont="1">
      <alignment readingOrder="0"/>
    </xf>
    <xf borderId="0" fillId="0" fontId="1" numFmtId="167" xfId="0" applyFont="1" applyNumberFormat="1"/>
    <xf borderId="0" fillId="0" fontId="1" numFmtId="168" xfId="0" applyFont="1" applyNumberFormat="1"/>
    <xf borderId="0" fillId="0" fontId="1" numFmtId="49" xfId="0" applyAlignment="1" applyFont="1" applyNumberFormat="1">
      <alignment readingOrder="0"/>
    </xf>
    <xf borderId="0" fillId="0" fontId="1" numFmtId="16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5"/>
    <col customWidth="1" min="4" max="4" width="16.88"/>
  </cols>
  <sheetData>
    <row r="1">
      <c r="A1" s="1" t="s">
        <v>0</v>
      </c>
      <c r="B1" s="2" t="s">
        <v>1</v>
      </c>
      <c r="C1" s="1" t="s">
        <v>2</v>
      </c>
      <c r="D1" s="1" t="s">
        <v>3</v>
      </c>
      <c r="E1" s="1" t="s">
        <v>4</v>
      </c>
      <c r="F1" s="1" t="s">
        <v>5</v>
      </c>
      <c r="G1" s="1" t="s">
        <v>6</v>
      </c>
      <c r="H1" s="1" t="s">
        <v>7</v>
      </c>
      <c r="I1" s="1" t="s">
        <v>8</v>
      </c>
      <c r="J1" s="1" t="s">
        <v>9</v>
      </c>
      <c r="K1" s="1" t="s">
        <v>10</v>
      </c>
      <c r="L1" s="3" t="s">
        <v>11</v>
      </c>
      <c r="M1" s="3" t="s">
        <v>12</v>
      </c>
      <c r="N1" s="4" t="s">
        <v>13</v>
      </c>
      <c r="O1" s="1" t="s">
        <v>14</v>
      </c>
      <c r="P1" s="1" t="s">
        <v>15</v>
      </c>
      <c r="Q1" s="1" t="s">
        <v>16</v>
      </c>
      <c r="R1" s="1" t="s">
        <v>17</v>
      </c>
      <c r="S1" s="1" t="s">
        <v>18</v>
      </c>
      <c r="T1" s="1" t="s">
        <v>19</v>
      </c>
      <c r="U1" s="1" t="s">
        <v>20</v>
      </c>
    </row>
    <row r="2">
      <c r="A2" s="1">
        <v>102.0</v>
      </c>
      <c r="B2" s="2">
        <v>45402.0</v>
      </c>
      <c r="C2" s="5" t="s">
        <v>21</v>
      </c>
      <c r="D2" s="5" t="s">
        <v>22</v>
      </c>
      <c r="E2" s="5" t="s">
        <v>23</v>
      </c>
      <c r="H2" s="1" t="s">
        <v>24</v>
      </c>
      <c r="J2" s="3" t="s">
        <v>25</v>
      </c>
      <c r="K2" s="6">
        <v>45370.0</v>
      </c>
      <c r="L2" s="3" t="s">
        <v>26</v>
      </c>
      <c r="M2" s="3" t="s">
        <v>27</v>
      </c>
      <c r="N2" s="4" t="s">
        <v>28</v>
      </c>
      <c r="O2" s="1" t="s">
        <v>29</v>
      </c>
      <c r="P2" s="1" t="s">
        <v>30</v>
      </c>
      <c r="R2" s="1" t="s">
        <v>31</v>
      </c>
      <c r="T2" s="1" t="s">
        <v>32</v>
      </c>
      <c r="U2" s="1" t="s">
        <v>33</v>
      </c>
    </row>
    <row r="3">
      <c r="A3" s="1">
        <v>104.0</v>
      </c>
      <c r="B3" s="2">
        <v>46002.651284722226</v>
      </c>
      <c r="C3" s="5" t="s">
        <v>34</v>
      </c>
      <c r="D3" s="5" t="s">
        <v>35</v>
      </c>
      <c r="E3" s="5" t="s">
        <v>23</v>
      </c>
      <c r="F3" s="1" t="s">
        <v>36</v>
      </c>
      <c r="G3" s="1" t="s">
        <v>37</v>
      </c>
      <c r="H3" s="1" t="s">
        <v>38</v>
      </c>
      <c r="I3" s="1" t="s">
        <v>36</v>
      </c>
      <c r="J3" s="3" t="s">
        <v>39</v>
      </c>
      <c r="K3" s="6">
        <v>45461.0</v>
      </c>
      <c r="L3" s="3" t="s">
        <v>40</v>
      </c>
      <c r="M3" s="3" t="s">
        <v>41</v>
      </c>
      <c r="N3" s="4" t="s">
        <v>42</v>
      </c>
      <c r="O3" s="1" t="s">
        <v>29</v>
      </c>
      <c r="P3" s="1" t="s">
        <v>43</v>
      </c>
      <c r="Q3" s="1" t="s">
        <v>44</v>
      </c>
      <c r="R3" s="1" t="s">
        <v>31</v>
      </c>
      <c r="S3" s="1" t="s">
        <v>45</v>
      </c>
      <c r="T3" s="1" t="s">
        <v>46</v>
      </c>
      <c r="U3" s="1" t="s">
        <v>46</v>
      </c>
    </row>
    <row r="4">
      <c r="A4" s="1">
        <v>105.0</v>
      </c>
      <c r="B4" s="2">
        <v>45370.0</v>
      </c>
      <c r="C4" s="5" t="s">
        <v>47</v>
      </c>
      <c r="D4" s="5" t="s">
        <v>48</v>
      </c>
      <c r="E4" s="5" t="s">
        <v>23</v>
      </c>
      <c r="G4" s="1" t="s">
        <v>37</v>
      </c>
      <c r="H4" s="1" t="s">
        <v>49</v>
      </c>
      <c r="I4" s="1" t="s">
        <v>50</v>
      </c>
      <c r="J4" s="3" t="s">
        <v>51</v>
      </c>
      <c r="K4" s="6">
        <v>45372.0</v>
      </c>
      <c r="L4" s="3" t="s">
        <v>52</v>
      </c>
      <c r="M4" s="3" t="s">
        <v>53</v>
      </c>
      <c r="N4" s="4" t="s">
        <v>54</v>
      </c>
      <c r="O4" s="1" t="s">
        <v>29</v>
      </c>
      <c r="P4" s="1" t="s">
        <v>55</v>
      </c>
      <c r="Q4" s="1" t="s">
        <v>56</v>
      </c>
      <c r="R4" s="1" t="s">
        <v>31</v>
      </c>
      <c r="T4" s="1" t="s">
        <v>57</v>
      </c>
      <c r="U4" s="1" t="s">
        <v>58</v>
      </c>
    </row>
    <row r="5">
      <c r="A5" s="1">
        <v>107.0</v>
      </c>
      <c r="B5" s="2">
        <v>45371.0</v>
      </c>
      <c r="C5" s="5" t="s">
        <v>59</v>
      </c>
      <c r="D5" s="5" t="s">
        <v>60</v>
      </c>
      <c r="E5" s="5" t="s">
        <v>23</v>
      </c>
      <c r="G5" s="1" t="s">
        <v>37</v>
      </c>
      <c r="H5" s="1" t="s">
        <v>61</v>
      </c>
      <c r="J5" s="3"/>
      <c r="K5" s="6"/>
      <c r="L5" s="3" t="s">
        <v>62</v>
      </c>
      <c r="M5" s="3" t="s">
        <v>52</v>
      </c>
      <c r="N5" s="4" t="s">
        <v>63</v>
      </c>
      <c r="O5" s="1" t="s">
        <v>29</v>
      </c>
      <c r="P5" s="1" t="s">
        <v>64</v>
      </c>
      <c r="Q5" s="1" t="s">
        <v>56</v>
      </c>
      <c r="R5" s="1" t="s">
        <v>31</v>
      </c>
      <c r="S5" s="1" t="s">
        <v>33</v>
      </c>
      <c r="T5" s="1" t="s">
        <v>32</v>
      </c>
      <c r="U5" s="1" t="s">
        <v>58</v>
      </c>
    </row>
    <row r="6">
      <c r="A6" s="1">
        <v>121.0</v>
      </c>
      <c r="B6" s="2">
        <v>45843.493310185186</v>
      </c>
      <c r="C6" s="5" t="s">
        <v>65</v>
      </c>
      <c r="D6" s="5" t="s">
        <v>66</v>
      </c>
      <c r="E6" s="5" t="s">
        <v>23</v>
      </c>
      <c r="F6" s="1" t="s">
        <v>67</v>
      </c>
      <c r="G6" s="1" t="s">
        <v>68</v>
      </c>
      <c r="H6" s="1" t="s">
        <v>24</v>
      </c>
      <c r="I6" s="1" t="s">
        <v>69</v>
      </c>
      <c r="J6" s="3" t="s">
        <v>51</v>
      </c>
      <c r="K6" s="7">
        <v>45407.0</v>
      </c>
      <c r="L6" s="3" t="s">
        <v>70</v>
      </c>
      <c r="M6" s="3" t="s">
        <v>52</v>
      </c>
      <c r="N6" s="4"/>
      <c r="O6" s="1" t="s">
        <v>29</v>
      </c>
      <c r="P6" s="1" t="s">
        <v>71</v>
      </c>
      <c r="Q6" s="1" t="s">
        <v>72</v>
      </c>
      <c r="R6" s="1" t="s">
        <v>31</v>
      </c>
      <c r="S6" s="1" t="s">
        <v>46</v>
      </c>
      <c r="T6" s="1" t="s">
        <v>73</v>
      </c>
      <c r="U6" s="1" t="s">
        <v>74</v>
      </c>
    </row>
    <row r="7">
      <c r="A7" s="1">
        <v>122.0</v>
      </c>
      <c r="B7" s="2">
        <v>45402.0</v>
      </c>
      <c r="C7" s="5" t="s">
        <v>75</v>
      </c>
      <c r="D7" s="5" t="s">
        <v>76</v>
      </c>
      <c r="E7" s="5" t="s">
        <v>23</v>
      </c>
      <c r="F7" s="1" t="s">
        <v>77</v>
      </c>
      <c r="G7" s="1" t="s">
        <v>68</v>
      </c>
      <c r="H7" s="1" t="s">
        <v>78</v>
      </c>
      <c r="J7" s="3" t="s">
        <v>79</v>
      </c>
      <c r="K7" s="6">
        <v>45408.0</v>
      </c>
      <c r="L7" s="3" t="s">
        <v>80</v>
      </c>
      <c r="M7" s="3" t="s">
        <v>81</v>
      </c>
      <c r="N7" s="4" t="s">
        <v>82</v>
      </c>
      <c r="O7" s="1" t="s">
        <v>29</v>
      </c>
      <c r="P7" s="1" t="s">
        <v>83</v>
      </c>
      <c r="Q7" s="1" t="s">
        <v>72</v>
      </c>
      <c r="R7" s="1" t="s">
        <v>84</v>
      </c>
      <c r="S7" s="1" t="s">
        <v>46</v>
      </c>
      <c r="T7" s="1" t="s">
        <v>73</v>
      </c>
      <c r="U7" s="1" t="s">
        <v>74</v>
      </c>
    </row>
    <row r="8">
      <c r="A8" s="1">
        <v>123.0</v>
      </c>
      <c r="B8" s="2">
        <v>45430.0</v>
      </c>
      <c r="C8" s="5" t="s">
        <v>85</v>
      </c>
      <c r="D8" s="5" t="s">
        <v>86</v>
      </c>
      <c r="E8" s="5" t="s">
        <v>23</v>
      </c>
      <c r="G8" s="1" t="s">
        <v>68</v>
      </c>
      <c r="H8" s="8" t="s">
        <v>87</v>
      </c>
      <c r="I8" s="1" t="s">
        <v>88</v>
      </c>
      <c r="J8" s="3" t="s">
        <v>89</v>
      </c>
      <c r="K8" s="7">
        <v>45430.0</v>
      </c>
      <c r="L8" s="3" t="s">
        <v>90</v>
      </c>
      <c r="M8" s="3" t="s">
        <v>52</v>
      </c>
      <c r="N8" s="4" t="s">
        <v>91</v>
      </c>
      <c r="O8" s="1" t="s">
        <v>29</v>
      </c>
      <c r="P8" s="1" t="s">
        <v>71</v>
      </c>
      <c r="Q8" s="1" t="s">
        <v>72</v>
      </c>
      <c r="R8" s="1" t="s">
        <v>31</v>
      </c>
      <c r="U8" s="1" t="s">
        <v>92</v>
      </c>
    </row>
    <row r="9">
      <c r="A9" s="1">
        <v>124.0</v>
      </c>
      <c r="B9" s="2">
        <v>45843.493414351855</v>
      </c>
      <c r="C9" s="5" t="s">
        <v>93</v>
      </c>
      <c r="D9" s="5" t="s">
        <v>94</v>
      </c>
      <c r="E9" s="5" t="s">
        <v>23</v>
      </c>
      <c r="G9" s="1" t="s">
        <v>68</v>
      </c>
      <c r="H9" s="8" t="s">
        <v>87</v>
      </c>
      <c r="I9" s="1" t="s">
        <v>95</v>
      </c>
      <c r="J9" s="3" t="s">
        <v>51</v>
      </c>
      <c r="K9" s="6">
        <v>45430.0</v>
      </c>
      <c r="L9" s="3" t="s">
        <v>70</v>
      </c>
      <c r="M9" s="3" t="s">
        <v>52</v>
      </c>
      <c r="N9" s="4"/>
      <c r="O9" s="1" t="s">
        <v>29</v>
      </c>
      <c r="P9" s="1" t="s">
        <v>83</v>
      </c>
      <c r="Q9" s="1" t="s">
        <v>72</v>
      </c>
      <c r="R9" s="1" t="s">
        <v>96</v>
      </c>
      <c r="U9" s="1" t="s">
        <v>92</v>
      </c>
    </row>
    <row r="10">
      <c r="A10" s="1">
        <v>125.0</v>
      </c>
      <c r="B10" s="2">
        <v>45477.0</v>
      </c>
      <c r="C10" s="5" t="s">
        <v>97</v>
      </c>
      <c r="D10" s="5" t="s">
        <v>98</v>
      </c>
      <c r="E10" s="5" t="s">
        <v>23</v>
      </c>
      <c r="F10" s="1" t="s">
        <v>99</v>
      </c>
      <c r="G10" s="1" t="s">
        <v>100</v>
      </c>
      <c r="H10" s="8" t="s">
        <v>87</v>
      </c>
      <c r="I10" s="1" t="s">
        <v>101</v>
      </c>
      <c r="J10" s="3"/>
      <c r="K10" s="6"/>
      <c r="L10" s="3"/>
      <c r="M10" s="3"/>
      <c r="N10" s="4">
        <v>0.0</v>
      </c>
      <c r="O10" s="1" t="s">
        <v>29</v>
      </c>
      <c r="P10" s="1" t="s">
        <v>71</v>
      </c>
      <c r="Q10" s="1" t="s">
        <v>44</v>
      </c>
      <c r="R10" s="1" t="s">
        <v>31</v>
      </c>
      <c r="U10" s="1" t="s">
        <v>102</v>
      </c>
    </row>
    <row r="11">
      <c r="A11" s="1">
        <v>126.0</v>
      </c>
      <c r="B11" s="2">
        <v>45430.0</v>
      </c>
      <c r="C11" s="5" t="s">
        <v>103</v>
      </c>
      <c r="D11" s="5" t="s">
        <v>104</v>
      </c>
      <c r="E11" s="5" t="s">
        <v>23</v>
      </c>
      <c r="G11" s="1" t="s">
        <v>68</v>
      </c>
      <c r="H11" s="8" t="s">
        <v>87</v>
      </c>
      <c r="I11" s="1" t="s">
        <v>105</v>
      </c>
      <c r="J11" s="3" t="s">
        <v>89</v>
      </c>
      <c r="K11" s="7">
        <v>45419.0</v>
      </c>
      <c r="L11" s="3" t="s">
        <v>106</v>
      </c>
      <c r="M11" s="3"/>
      <c r="N11" s="4" t="s">
        <v>107</v>
      </c>
      <c r="O11" s="1" t="s">
        <v>29</v>
      </c>
      <c r="P11" s="1" t="s">
        <v>83</v>
      </c>
      <c r="Q11" s="1" t="s">
        <v>72</v>
      </c>
      <c r="R11" s="1" t="s">
        <v>96</v>
      </c>
      <c r="U11" s="1" t="s">
        <v>92</v>
      </c>
    </row>
    <row r="12">
      <c r="A12" s="1">
        <v>127.0</v>
      </c>
      <c r="B12" s="2">
        <v>45430.0</v>
      </c>
      <c r="C12" s="5" t="s">
        <v>108</v>
      </c>
      <c r="D12" s="5" t="s">
        <v>109</v>
      </c>
      <c r="E12" s="5" t="s">
        <v>23</v>
      </c>
      <c r="G12" s="1" t="s">
        <v>68</v>
      </c>
      <c r="H12" s="8" t="s">
        <v>87</v>
      </c>
      <c r="I12" s="1" t="s">
        <v>110</v>
      </c>
      <c r="J12" s="3" t="s">
        <v>89</v>
      </c>
      <c r="K12" s="6">
        <v>45430.0</v>
      </c>
      <c r="L12" s="3" t="s">
        <v>70</v>
      </c>
      <c r="M12" s="3" t="s">
        <v>52</v>
      </c>
      <c r="N12" s="4" t="s">
        <v>111</v>
      </c>
      <c r="O12" s="1" t="s">
        <v>29</v>
      </c>
      <c r="P12" s="1" t="s">
        <v>71</v>
      </c>
      <c r="Q12" s="1" t="s">
        <v>72</v>
      </c>
      <c r="R12" s="1" t="s">
        <v>96</v>
      </c>
      <c r="U12" s="1" t="s">
        <v>92</v>
      </c>
    </row>
    <row r="13">
      <c r="A13" s="1">
        <v>128.0</v>
      </c>
      <c r="B13" s="2">
        <v>45430.0</v>
      </c>
      <c r="C13" s="5" t="s">
        <v>112</v>
      </c>
      <c r="D13" s="5" t="s">
        <v>113</v>
      </c>
      <c r="E13" s="5" t="s">
        <v>23</v>
      </c>
      <c r="G13" s="1" t="s">
        <v>68</v>
      </c>
      <c r="H13" s="8" t="s">
        <v>87</v>
      </c>
      <c r="I13" s="1" t="s">
        <v>105</v>
      </c>
      <c r="J13" s="3" t="s">
        <v>89</v>
      </c>
      <c r="K13" s="6">
        <v>45419.0</v>
      </c>
      <c r="L13" s="3" t="s">
        <v>70</v>
      </c>
      <c r="M13" s="3" t="s">
        <v>52</v>
      </c>
      <c r="N13" s="4">
        <v>250000.0</v>
      </c>
      <c r="O13" s="1" t="s">
        <v>29</v>
      </c>
      <c r="P13" s="1" t="s">
        <v>83</v>
      </c>
      <c r="Q13" s="1" t="s">
        <v>72</v>
      </c>
      <c r="R13" s="1" t="s">
        <v>96</v>
      </c>
      <c r="U13" s="1" t="s">
        <v>92</v>
      </c>
    </row>
    <row r="14">
      <c r="A14" s="1">
        <v>129.0</v>
      </c>
      <c r="B14" s="2">
        <v>45412.0</v>
      </c>
      <c r="C14" s="5" t="s">
        <v>114</v>
      </c>
      <c r="D14" s="5" t="s">
        <v>115</v>
      </c>
      <c r="E14" s="5" t="s">
        <v>23</v>
      </c>
      <c r="F14" s="1" t="s">
        <v>116</v>
      </c>
      <c r="G14" s="1" t="s">
        <v>68</v>
      </c>
      <c r="H14" s="8" t="s">
        <v>87</v>
      </c>
      <c r="J14" s="3" t="s">
        <v>89</v>
      </c>
      <c r="K14" s="6">
        <v>45391.0</v>
      </c>
      <c r="L14" s="3" t="s">
        <v>70</v>
      </c>
      <c r="M14" s="3" t="s">
        <v>52</v>
      </c>
      <c r="N14" s="4" t="s">
        <v>117</v>
      </c>
      <c r="O14" s="1" t="s">
        <v>29</v>
      </c>
      <c r="P14" s="1" t="s">
        <v>55</v>
      </c>
      <c r="Q14" s="1" t="s">
        <v>72</v>
      </c>
      <c r="R14" s="1" t="s">
        <v>84</v>
      </c>
      <c r="S14" s="1" t="s">
        <v>46</v>
      </c>
      <c r="T14" s="1" t="s">
        <v>73</v>
      </c>
      <c r="U14" s="1" t="s">
        <v>74</v>
      </c>
    </row>
    <row r="15">
      <c r="A15" s="1">
        <v>130.0</v>
      </c>
      <c r="B15" s="2">
        <v>45547.0</v>
      </c>
      <c r="C15" s="5" t="s">
        <v>118</v>
      </c>
      <c r="D15" s="5" t="s">
        <v>119</v>
      </c>
      <c r="E15" s="5" t="s">
        <v>23</v>
      </c>
      <c r="F15" s="1" t="s">
        <v>120</v>
      </c>
      <c r="G15" s="1" t="s">
        <v>100</v>
      </c>
      <c r="H15" s="8" t="s">
        <v>87</v>
      </c>
      <c r="I15" s="1" t="s">
        <v>24</v>
      </c>
      <c r="J15" s="3" t="s">
        <v>89</v>
      </c>
      <c r="K15" s="6">
        <v>45408.0</v>
      </c>
      <c r="L15" s="3" t="s">
        <v>70</v>
      </c>
      <c r="M15" s="3" t="s">
        <v>52</v>
      </c>
      <c r="N15" s="4" t="s">
        <v>121</v>
      </c>
      <c r="O15" s="1" t="s">
        <v>29</v>
      </c>
      <c r="P15" s="1" t="s">
        <v>71</v>
      </c>
      <c r="Q15" s="1" t="s">
        <v>122</v>
      </c>
      <c r="R15" s="1" t="s">
        <v>84</v>
      </c>
      <c r="S15" s="1" t="s">
        <v>58</v>
      </c>
      <c r="T15" s="1" t="s">
        <v>32</v>
      </c>
      <c r="U15" s="1" t="s">
        <v>102</v>
      </c>
    </row>
    <row r="16">
      <c r="A16" s="1">
        <v>131.0</v>
      </c>
      <c r="B16" s="2">
        <v>45402.0</v>
      </c>
      <c r="C16" s="5" t="s">
        <v>123</v>
      </c>
      <c r="D16" s="5" t="s">
        <v>124</v>
      </c>
      <c r="E16" s="5" t="s">
        <v>23</v>
      </c>
      <c r="F16" s="1" t="s">
        <v>67</v>
      </c>
      <c r="G16" s="1" t="s">
        <v>100</v>
      </c>
      <c r="H16" s="1" t="s">
        <v>24</v>
      </c>
      <c r="J16" s="3"/>
      <c r="K16" s="6"/>
      <c r="L16" s="3" t="s">
        <v>70</v>
      </c>
      <c r="M16" s="3" t="s">
        <v>52</v>
      </c>
      <c r="N16" s="4"/>
      <c r="O16" s="1" t="s">
        <v>29</v>
      </c>
      <c r="P16" s="1" t="s">
        <v>71</v>
      </c>
      <c r="Q16" s="1" t="s">
        <v>72</v>
      </c>
      <c r="R16" s="1" t="s">
        <v>84</v>
      </c>
      <c r="S16" s="1" t="s">
        <v>46</v>
      </c>
      <c r="T16" s="1" t="s">
        <v>73</v>
      </c>
      <c r="U16" s="1" t="s">
        <v>74</v>
      </c>
    </row>
    <row r="17">
      <c r="A17" s="1">
        <v>132.0</v>
      </c>
      <c r="B17" s="2">
        <v>45547.0</v>
      </c>
      <c r="C17" s="5" t="s">
        <v>125</v>
      </c>
      <c r="D17" s="5" t="s">
        <v>126</v>
      </c>
      <c r="E17" s="5" t="s">
        <v>23</v>
      </c>
      <c r="F17" s="1" t="s">
        <v>127</v>
      </c>
      <c r="G17" s="1" t="s">
        <v>100</v>
      </c>
      <c r="H17" s="1" t="s">
        <v>24</v>
      </c>
      <c r="I17" s="1" t="s">
        <v>24</v>
      </c>
      <c r="J17" s="3" t="s">
        <v>128</v>
      </c>
      <c r="K17" s="6">
        <v>45346.0</v>
      </c>
      <c r="L17" s="3" t="s">
        <v>70</v>
      </c>
      <c r="M17" s="3" t="s">
        <v>52</v>
      </c>
      <c r="N17" s="4" t="s">
        <v>129</v>
      </c>
      <c r="O17" s="1" t="s">
        <v>29</v>
      </c>
      <c r="P17" s="1" t="s">
        <v>71</v>
      </c>
      <c r="Q17" s="1" t="s">
        <v>122</v>
      </c>
      <c r="R17" s="1" t="s">
        <v>31</v>
      </c>
      <c r="S17" s="1" t="s">
        <v>58</v>
      </c>
      <c r="T17" s="1" t="s">
        <v>32</v>
      </c>
      <c r="U17" s="1" t="s">
        <v>102</v>
      </c>
    </row>
    <row r="18">
      <c r="A18" s="1">
        <v>133.0</v>
      </c>
      <c r="B18" s="2">
        <v>45401.0</v>
      </c>
      <c r="C18" s="5" t="s">
        <v>130</v>
      </c>
      <c r="D18" s="5" t="s">
        <v>131</v>
      </c>
      <c r="E18" s="5" t="s">
        <v>23</v>
      </c>
      <c r="F18" s="1" t="s">
        <v>132</v>
      </c>
      <c r="H18" s="1" t="s">
        <v>24</v>
      </c>
      <c r="J18" s="3"/>
      <c r="K18" s="7"/>
      <c r="L18" s="3" t="s">
        <v>133</v>
      </c>
      <c r="M18" s="3" t="s">
        <v>134</v>
      </c>
      <c r="N18" s="4" t="s">
        <v>135</v>
      </c>
      <c r="O18" s="1" t="s">
        <v>29</v>
      </c>
      <c r="P18" s="1" t="s">
        <v>71</v>
      </c>
      <c r="R18" s="1" t="s">
        <v>96</v>
      </c>
      <c r="U18" s="1" t="s">
        <v>33</v>
      </c>
    </row>
    <row r="19">
      <c r="A19" s="1">
        <v>134.0</v>
      </c>
      <c r="B19" s="2">
        <v>45703.0</v>
      </c>
      <c r="C19" s="5" t="s">
        <v>136</v>
      </c>
      <c r="D19" s="5" t="s">
        <v>137</v>
      </c>
      <c r="E19" s="1" t="s">
        <v>138</v>
      </c>
      <c r="F19" s="1" t="s">
        <v>139</v>
      </c>
      <c r="G19" s="1" t="s">
        <v>100</v>
      </c>
      <c r="H19" s="1" t="s">
        <v>61</v>
      </c>
      <c r="I19" s="1" t="s">
        <v>140</v>
      </c>
      <c r="J19" s="3" t="s">
        <v>141</v>
      </c>
      <c r="K19" s="7">
        <v>45723.0</v>
      </c>
      <c r="L19" s="3" t="s">
        <v>133</v>
      </c>
      <c r="M19" s="3" t="s">
        <v>142</v>
      </c>
      <c r="N19" s="4" t="s">
        <v>143</v>
      </c>
      <c r="O19" s="1" t="s">
        <v>29</v>
      </c>
      <c r="P19" s="1" t="s">
        <v>71</v>
      </c>
      <c r="Q19" s="1" t="s">
        <v>144</v>
      </c>
      <c r="R19" s="1" t="s">
        <v>31</v>
      </c>
      <c r="S19" s="1" t="s">
        <v>32</v>
      </c>
      <c r="T19" s="1" t="s">
        <v>58</v>
      </c>
      <c r="U19" s="1" t="s">
        <v>145</v>
      </c>
    </row>
    <row r="20">
      <c r="A20" s="1">
        <v>136.0</v>
      </c>
      <c r="B20" s="2">
        <v>45430.0</v>
      </c>
      <c r="C20" s="5" t="s">
        <v>146</v>
      </c>
      <c r="D20" s="5" t="s">
        <v>147</v>
      </c>
      <c r="E20" s="5" t="s">
        <v>23</v>
      </c>
      <c r="G20" s="1" t="s">
        <v>68</v>
      </c>
      <c r="H20" s="1" t="s">
        <v>24</v>
      </c>
      <c r="I20" s="1" t="s">
        <v>105</v>
      </c>
      <c r="J20" s="3" t="s">
        <v>148</v>
      </c>
      <c r="K20" s="7">
        <v>45413.0</v>
      </c>
      <c r="L20" s="3" t="s">
        <v>70</v>
      </c>
      <c r="M20" s="3" t="s">
        <v>52</v>
      </c>
      <c r="N20" s="4" t="s">
        <v>149</v>
      </c>
      <c r="O20" s="1" t="s">
        <v>29</v>
      </c>
      <c r="P20" s="1" t="s">
        <v>83</v>
      </c>
      <c r="Q20" s="1" t="s">
        <v>72</v>
      </c>
      <c r="R20" s="1" t="s">
        <v>96</v>
      </c>
      <c r="U20" s="1" t="s">
        <v>92</v>
      </c>
    </row>
    <row r="21">
      <c r="A21" s="1">
        <v>137.0</v>
      </c>
      <c r="B21" s="2">
        <v>45510.0</v>
      </c>
      <c r="C21" s="5" t="s">
        <v>150</v>
      </c>
      <c r="D21" s="5" t="s">
        <v>151</v>
      </c>
      <c r="E21" s="5" t="s">
        <v>23</v>
      </c>
      <c r="G21" s="1" t="s">
        <v>100</v>
      </c>
      <c r="H21" s="1" t="s">
        <v>24</v>
      </c>
      <c r="I21" s="1" t="s">
        <v>152</v>
      </c>
      <c r="J21" s="3"/>
      <c r="K21" s="6"/>
      <c r="L21" s="3"/>
      <c r="M21" s="3"/>
      <c r="N21" s="4">
        <v>0.0</v>
      </c>
      <c r="O21" s="1" t="s">
        <v>29</v>
      </c>
      <c r="R21" s="1" t="s">
        <v>96</v>
      </c>
      <c r="S21" s="1" t="s">
        <v>74</v>
      </c>
      <c r="U21" s="1" t="s">
        <v>92</v>
      </c>
    </row>
    <row r="22">
      <c r="A22" s="1">
        <v>138.0</v>
      </c>
      <c r="B22" s="2">
        <v>45430.0</v>
      </c>
      <c r="C22" s="5" t="s">
        <v>153</v>
      </c>
      <c r="D22" s="5" t="s">
        <v>154</v>
      </c>
      <c r="E22" s="5" t="s">
        <v>23</v>
      </c>
      <c r="G22" s="1" t="s">
        <v>68</v>
      </c>
      <c r="H22" s="1" t="s">
        <v>24</v>
      </c>
      <c r="I22" s="1" t="s">
        <v>152</v>
      </c>
      <c r="J22" s="3" t="s">
        <v>89</v>
      </c>
      <c r="K22" s="7">
        <v>45430.0</v>
      </c>
      <c r="L22" s="3" t="s">
        <v>70</v>
      </c>
      <c r="M22" s="3" t="s">
        <v>52</v>
      </c>
      <c r="N22" s="4" t="s">
        <v>155</v>
      </c>
      <c r="O22" s="1" t="s">
        <v>29</v>
      </c>
      <c r="P22" s="1" t="s">
        <v>71</v>
      </c>
      <c r="Q22" s="1" t="s">
        <v>72</v>
      </c>
      <c r="R22" s="1" t="s">
        <v>96</v>
      </c>
      <c r="U22" s="1" t="s">
        <v>92</v>
      </c>
    </row>
    <row r="23">
      <c r="A23" s="1">
        <v>139.0</v>
      </c>
      <c r="B23" s="2">
        <v>45504.0</v>
      </c>
      <c r="C23" s="5" t="s">
        <v>156</v>
      </c>
      <c r="D23" s="5" t="s">
        <v>157</v>
      </c>
      <c r="E23" s="5" t="s">
        <v>23</v>
      </c>
      <c r="F23" s="1" t="s">
        <v>158</v>
      </c>
      <c r="G23" s="1" t="s">
        <v>100</v>
      </c>
      <c r="H23" s="1" t="s">
        <v>24</v>
      </c>
      <c r="I23" s="1" t="s">
        <v>159</v>
      </c>
      <c r="J23" s="3" t="s">
        <v>89</v>
      </c>
      <c r="K23" s="6">
        <v>45498.0</v>
      </c>
      <c r="L23" s="3" t="s">
        <v>160</v>
      </c>
      <c r="M23" s="3" t="s">
        <v>161</v>
      </c>
      <c r="N23" s="4" t="s">
        <v>162</v>
      </c>
      <c r="O23" s="1" t="s">
        <v>29</v>
      </c>
      <c r="P23" s="1" t="s">
        <v>71</v>
      </c>
      <c r="Q23" s="1" t="s">
        <v>44</v>
      </c>
      <c r="R23" s="1" t="s">
        <v>31</v>
      </c>
      <c r="S23" s="1" t="s">
        <v>58</v>
      </c>
      <c r="T23" s="1" t="s">
        <v>32</v>
      </c>
      <c r="U23" s="1" t="s">
        <v>102</v>
      </c>
    </row>
    <row r="24">
      <c r="A24" s="1">
        <v>141.0</v>
      </c>
      <c r="B24" s="2">
        <v>45398.0</v>
      </c>
      <c r="C24" s="5" t="s">
        <v>163</v>
      </c>
      <c r="D24" s="5" t="s">
        <v>164</v>
      </c>
      <c r="E24" s="5" t="s">
        <v>23</v>
      </c>
      <c r="G24" s="1" t="s">
        <v>37</v>
      </c>
      <c r="H24" s="1" t="s">
        <v>24</v>
      </c>
      <c r="I24" s="1" t="s">
        <v>165</v>
      </c>
      <c r="J24" s="3"/>
      <c r="K24" s="6">
        <v>45391.0</v>
      </c>
      <c r="L24" s="3" t="s">
        <v>70</v>
      </c>
      <c r="M24" s="3" t="s">
        <v>52</v>
      </c>
      <c r="N24" s="4" t="s">
        <v>166</v>
      </c>
      <c r="O24" s="1" t="s">
        <v>29</v>
      </c>
      <c r="P24" s="1" t="s">
        <v>71</v>
      </c>
      <c r="Q24" s="1" t="s">
        <v>72</v>
      </c>
      <c r="R24" s="1" t="s">
        <v>31</v>
      </c>
      <c r="U24" s="1" t="s">
        <v>46</v>
      </c>
    </row>
    <row r="25">
      <c r="A25" s="1">
        <v>144.0</v>
      </c>
      <c r="B25" s="2">
        <v>45430.0</v>
      </c>
      <c r="C25" s="5" t="s">
        <v>167</v>
      </c>
      <c r="D25" s="5" t="s">
        <v>168</v>
      </c>
      <c r="E25" s="1" t="s">
        <v>169</v>
      </c>
      <c r="G25" s="1" t="s">
        <v>68</v>
      </c>
      <c r="H25" s="1" t="s">
        <v>24</v>
      </c>
      <c r="I25" s="1" t="s">
        <v>170</v>
      </c>
      <c r="J25" s="3" t="s">
        <v>89</v>
      </c>
      <c r="K25" s="6">
        <v>45413.0</v>
      </c>
      <c r="L25" s="3" t="s">
        <v>106</v>
      </c>
      <c r="M25" s="3"/>
      <c r="N25" s="4" t="s">
        <v>171</v>
      </c>
      <c r="O25" s="1" t="s">
        <v>29</v>
      </c>
      <c r="P25" s="1" t="s">
        <v>83</v>
      </c>
      <c r="Q25" s="1" t="s">
        <v>72</v>
      </c>
      <c r="R25" s="1" t="s">
        <v>31</v>
      </c>
      <c r="U25" s="1" t="s">
        <v>92</v>
      </c>
    </row>
    <row r="26">
      <c r="A26" s="1">
        <v>145.0</v>
      </c>
      <c r="B26" s="2">
        <v>45430.0</v>
      </c>
      <c r="C26" s="5" t="s">
        <v>172</v>
      </c>
      <c r="D26" s="5" t="s">
        <v>173</v>
      </c>
      <c r="E26" s="5" t="s">
        <v>23</v>
      </c>
      <c r="G26" s="1" t="s">
        <v>68</v>
      </c>
      <c r="H26" s="1" t="s">
        <v>24</v>
      </c>
      <c r="I26" s="1" t="s">
        <v>105</v>
      </c>
      <c r="J26" s="3" t="s">
        <v>89</v>
      </c>
      <c r="K26" s="6">
        <v>45430.0</v>
      </c>
      <c r="L26" s="3" t="s">
        <v>174</v>
      </c>
      <c r="M26" s="3" t="s">
        <v>52</v>
      </c>
      <c r="N26" s="4" t="s">
        <v>175</v>
      </c>
      <c r="O26" s="1" t="s">
        <v>29</v>
      </c>
      <c r="P26" s="1" t="s">
        <v>83</v>
      </c>
      <c r="Q26" s="1" t="s">
        <v>72</v>
      </c>
      <c r="R26" s="1" t="s">
        <v>96</v>
      </c>
      <c r="U26" s="1" t="s">
        <v>92</v>
      </c>
    </row>
    <row r="27">
      <c r="A27" s="1">
        <v>146.0</v>
      </c>
      <c r="B27" s="2">
        <v>45510.0</v>
      </c>
      <c r="C27" s="5" t="s">
        <v>176</v>
      </c>
      <c r="D27" s="5" t="s">
        <v>177</v>
      </c>
      <c r="E27" s="5" t="s">
        <v>23</v>
      </c>
      <c r="H27" s="1" t="s">
        <v>24</v>
      </c>
      <c r="I27" s="1" t="s">
        <v>178</v>
      </c>
      <c r="J27" s="3" t="s">
        <v>89</v>
      </c>
      <c r="K27" s="6">
        <v>45430.0</v>
      </c>
      <c r="L27" s="3"/>
      <c r="M27" s="3"/>
      <c r="N27" s="4">
        <v>0.0</v>
      </c>
      <c r="O27" s="1" t="s">
        <v>29</v>
      </c>
      <c r="P27" s="1" t="s">
        <v>71</v>
      </c>
      <c r="R27" s="1" t="s">
        <v>96</v>
      </c>
      <c r="S27" s="1" t="s">
        <v>74</v>
      </c>
      <c r="U27" s="1" t="s">
        <v>92</v>
      </c>
    </row>
    <row r="28">
      <c r="A28" s="1">
        <v>147.0</v>
      </c>
      <c r="B28" s="9">
        <v>45610.0</v>
      </c>
      <c r="C28" s="5" t="s">
        <v>179</v>
      </c>
      <c r="D28" s="5" t="s">
        <v>180</v>
      </c>
      <c r="E28" s="5" t="s">
        <v>23</v>
      </c>
      <c r="G28" s="1" t="s">
        <v>37</v>
      </c>
      <c r="H28" s="1" t="s">
        <v>24</v>
      </c>
      <c r="I28" s="1" t="s">
        <v>181</v>
      </c>
      <c r="J28" s="3"/>
      <c r="K28" s="7"/>
      <c r="L28" s="3" t="s">
        <v>106</v>
      </c>
      <c r="M28" s="3"/>
      <c r="N28" s="4" t="s">
        <v>182</v>
      </c>
      <c r="O28" s="1" t="s">
        <v>29</v>
      </c>
      <c r="P28" s="1" t="s">
        <v>71</v>
      </c>
      <c r="R28" s="1" t="s">
        <v>31</v>
      </c>
      <c r="U28" s="1" t="s">
        <v>32</v>
      </c>
    </row>
    <row r="29">
      <c r="A29" s="1">
        <v>148.0</v>
      </c>
      <c r="B29" s="9">
        <v>45610.0</v>
      </c>
      <c r="C29" s="5" t="s">
        <v>183</v>
      </c>
      <c r="E29" s="5" t="s">
        <v>23</v>
      </c>
      <c r="H29" s="1" t="s">
        <v>24</v>
      </c>
      <c r="I29" s="1" t="s">
        <v>184</v>
      </c>
      <c r="J29" s="3" t="s">
        <v>25</v>
      </c>
      <c r="K29" s="7"/>
      <c r="L29" s="3" t="s">
        <v>185</v>
      </c>
      <c r="M29" s="3"/>
      <c r="N29" s="4" t="s">
        <v>186</v>
      </c>
      <c r="O29" s="1" t="s">
        <v>29</v>
      </c>
      <c r="P29" s="1" t="s">
        <v>71</v>
      </c>
      <c r="R29" s="1" t="s">
        <v>96</v>
      </c>
      <c r="U29" s="1" t="s">
        <v>32</v>
      </c>
    </row>
    <row r="30">
      <c r="A30" s="1">
        <v>149.0</v>
      </c>
      <c r="B30" s="9">
        <v>45981.479895833334</v>
      </c>
      <c r="C30" s="5" t="s">
        <v>187</v>
      </c>
      <c r="D30" s="5" t="s">
        <v>188</v>
      </c>
      <c r="E30" s="5" t="s">
        <v>23</v>
      </c>
      <c r="F30" s="1" t="s">
        <v>189</v>
      </c>
      <c r="G30" s="1" t="s">
        <v>37</v>
      </c>
      <c r="H30" s="1" t="s">
        <v>49</v>
      </c>
      <c r="I30" s="1" t="s">
        <v>190</v>
      </c>
      <c r="J30" s="3"/>
      <c r="K30" s="7"/>
      <c r="L30" s="3" t="s">
        <v>185</v>
      </c>
      <c r="M30" s="3"/>
      <c r="N30" s="4"/>
      <c r="O30" s="1" t="s">
        <v>29</v>
      </c>
      <c r="P30" s="1" t="s">
        <v>55</v>
      </c>
      <c r="Q30" s="1" t="s">
        <v>191</v>
      </c>
      <c r="R30" s="1" t="s">
        <v>31</v>
      </c>
    </row>
    <row r="31">
      <c r="A31" s="1">
        <v>150.0</v>
      </c>
      <c r="B31" s="9">
        <v>45656.0</v>
      </c>
      <c r="C31" s="5" t="s">
        <v>192</v>
      </c>
      <c r="D31" s="5" t="s">
        <v>193</v>
      </c>
      <c r="E31" s="1" t="s">
        <v>169</v>
      </c>
      <c r="F31" s="1" t="s">
        <v>194</v>
      </c>
      <c r="G31" s="1" t="s">
        <v>37</v>
      </c>
      <c r="H31" s="1" t="s">
        <v>24</v>
      </c>
      <c r="I31" s="1" t="s">
        <v>195</v>
      </c>
      <c r="J31" s="3" t="s">
        <v>196</v>
      </c>
      <c r="K31" s="6">
        <v>45493.0</v>
      </c>
      <c r="L31" s="3" t="s">
        <v>197</v>
      </c>
      <c r="M31" s="3" t="s">
        <v>198</v>
      </c>
      <c r="N31" s="4" t="s">
        <v>199</v>
      </c>
      <c r="O31" s="1" t="s">
        <v>29</v>
      </c>
      <c r="P31" s="1" t="s">
        <v>71</v>
      </c>
      <c r="Q31" s="1" t="s">
        <v>200</v>
      </c>
      <c r="R31" s="1" t="s">
        <v>31</v>
      </c>
      <c r="S31" s="1" t="s">
        <v>57</v>
      </c>
      <c r="T31" s="1" t="s">
        <v>73</v>
      </c>
      <c r="U31" s="1" t="s">
        <v>201</v>
      </c>
    </row>
    <row r="32">
      <c r="A32" s="1">
        <v>152.0</v>
      </c>
      <c r="B32" s="9">
        <v>45610.0</v>
      </c>
      <c r="C32" s="5" t="s">
        <v>202</v>
      </c>
      <c r="D32" s="5" t="s">
        <v>203</v>
      </c>
      <c r="E32" s="5" t="s">
        <v>23</v>
      </c>
      <c r="G32" s="1" t="s">
        <v>37</v>
      </c>
      <c r="H32" s="1" t="s">
        <v>24</v>
      </c>
      <c r="I32" s="1" t="s">
        <v>204</v>
      </c>
      <c r="J32" s="3"/>
      <c r="K32" s="6"/>
      <c r="L32" s="3" t="s">
        <v>185</v>
      </c>
      <c r="M32" s="3"/>
      <c r="N32" s="4" t="s">
        <v>205</v>
      </c>
      <c r="O32" s="1" t="s">
        <v>29</v>
      </c>
      <c r="P32" s="1" t="s">
        <v>71</v>
      </c>
      <c r="R32" s="1" t="s">
        <v>31</v>
      </c>
      <c r="U32" s="1" t="s">
        <v>32</v>
      </c>
    </row>
    <row r="33">
      <c r="A33" s="1">
        <v>153.0</v>
      </c>
      <c r="B33" s="9">
        <v>45736.0</v>
      </c>
      <c r="C33" s="5" t="s">
        <v>206</v>
      </c>
      <c r="D33" s="5" t="s">
        <v>207</v>
      </c>
      <c r="E33" s="1" t="s">
        <v>138</v>
      </c>
      <c r="F33" s="1" t="s">
        <v>208</v>
      </c>
      <c r="G33" s="1" t="s">
        <v>209</v>
      </c>
      <c r="H33" s="1" t="s">
        <v>210</v>
      </c>
      <c r="I33" s="1" t="s">
        <v>211</v>
      </c>
      <c r="J33" s="3" t="s">
        <v>51</v>
      </c>
      <c r="K33" s="7">
        <v>45741.0</v>
      </c>
      <c r="L33" s="3" t="s">
        <v>70</v>
      </c>
      <c r="M33" s="3" t="s">
        <v>212</v>
      </c>
      <c r="N33" s="4" t="s">
        <v>213</v>
      </c>
      <c r="O33" s="1" t="s">
        <v>29</v>
      </c>
      <c r="P33" s="1" t="s">
        <v>71</v>
      </c>
      <c r="Q33" s="1" t="s">
        <v>214</v>
      </c>
      <c r="R33" s="1" t="s">
        <v>31</v>
      </c>
      <c r="S33" s="1" t="s">
        <v>32</v>
      </c>
      <c r="T33" s="1" t="s">
        <v>58</v>
      </c>
      <c r="U33" s="1" t="s">
        <v>145</v>
      </c>
    </row>
    <row r="34">
      <c r="A34" s="1">
        <v>154.0</v>
      </c>
      <c r="B34" s="9">
        <v>45638.0</v>
      </c>
      <c r="C34" s="5" t="s">
        <v>215</v>
      </c>
      <c r="D34" s="5" t="s">
        <v>216</v>
      </c>
      <c r="E34" s="1" t="s">
        <v>138</v>
      </c>
      <c r="F34" s="1" t="s">
        <v>217</v>
      </c>
      <c r="H34" s="1" t="s">
        <v>78</v>
      </c>
      <c r="I34" s="1" t="s">
        <v>218</v>
      </c>
      <c r="J34" s="3" t="s">
        <v>51</v>
      </c>
      <c r="K34" s="7">
        <v>45659.0</v>
      </c>
      <c r="L34" s="3" t="s">
        <v>219</v>
      </c>
      <c r="M34" s="3" t="s">
        <v>220</v>
      </c>
      <c r="N34" s="4" t="s">
        <v>221</v>
      </c>
      <c r="O34" s="1" t="s">
        <v>29</v>
      </c>
      <c r="P34" s="1" t="s">
        <v>222</v>
      </c>
      <c r="Q34" s="1" t="s">
        <v>72</v>
      </c>
      <c r="R34" s="1" t="s">
        <v>96</v>
      </c>
      <c r="S34" s="1" t="s">
        <v>32</v>
      </c>
      <c r="T34" s="1" t="s">
        <v>58</v>
      </c>
      <c r="U34" s="1" t="s">
        <v>145</v>
      </c>
    </row>
    <row r="35">
      <c r="A35" s="1">
        <v>155.0</v>
      </c>
      <c r="B35" s="9">
        <v>45408.0</v>
      </c>
      <c r="C35" s="5" t="s">
        <v>223</v>
      </c>
      <c r="D35" s="5" t="s">
        <v>224</v>
      </c>
      <c r="E35" s="5" t="s">
        <v>23</v>
      </c>
      <c r="F35" s="1" t="s">
        <v>225</v>
      </c>
      <c r="G35" s="1" t="s">
        <v>100</v>
      </c>
      <c r="H35" s="1" t="s">
        <v>24</v>
      </c>
      <c r="I35" s="1" t="s">
        <v>226</v>
      </c>
      <c r="J35" s="3" t="s">
        <v>51</v>
      </c>
      <c r="K35" s="7">
        <v>45475.0</v>
      </c>
      <c r="L35" s="3" t="s">
        <v>70</v>
      </c>
      <c r="M35" s="3" t="s">
        <v>134</v>
      </c>
      <c r="N35" s="4" t="s">
        <v>227</v>
      </c>
      <c r="O35" s="1" t="s">
        <v>29</v>
      </c>
      <c r="P35" s="1" t="s">
        <v>30</v>
      </c>
      <c r="Q35" s="1" t="s">
        <v>72</v>
      </c>
      <c r="R35" s="1" t="s">
        <v>31</v>
      </c>
      <c r="S35" s="1" t="s">
        <v>74</v>
      </c>
      <c r="T35" s="1" t="s">
        <v>73</v>
      </c>
      <c r="U35" s="1" t="s">
        <v>46</v>
      </c>
    </row>
    <row r="36">
      <c r="A36" s="1">
        <v>156.0</v>
      </c>
      <c r="B36" s="9">
        <v>45656.0</v>
      </c>
      <c r="C36" s="5" t="s">
        <v>228</v>
      </c>
      <c r="D36" s="5" t="s">
        <v>229</v>
      </c>
      <c r="E36" s="1" t="s">
        <v>169</v>
      </c>
      <c r="F36" s="1" t="s">
        <v>230</v>
      </c>
      <c r="H36" s="1" t="s">
        <v>24</v>
      </c>
      <c r="I36" s="1" t="s">
        <v>231</v>
      </c>
      <c r="J36" s="3" t="s">
        <v>25</v>
      </c>
      <c r="K36" s="7">
        <v>45423.0</v>
      </c>
      <c r="L36" s="3" t="s">
        <v>26</v>
      </c>
      <c r="M36" s="3" t="s">
        <v>232</v>
      </c>
      <c r="N36" s="4" t="s">
        <v>233</v>
      </c>
      <c r="O36" s="1" t="s">
        <v>29</v>
      </c>
      <c r="P36" s="1" t="s">
        <v>234</v>
      </c>
      <c r="Q36" s="1" t="s">
        <v>200</v>
      </c>
      <c r="R36" s="1" t="s">
        <v>96</v>
      </c>
      <c r="S36" s="1" t="s">
        <v>201</v>
      </c>
      <c r="T36" s="1" t="s">
        <v>201</v>
      </c>
      <c r="U36" s="1" t="s">
        <v>201</v>
      </c>
    </row>
    <row r="37">
      <c r="A37" s="1">
        <v>157.0</v>
      </c>
      <c r="B37" s="9">
        <v>45656.0</v>
      </c>
      <c r="C37" s="5" t="s">
        <v>235</v>
      </c>
      <c r="D37" s="5" t="s">
        <v>236</v>
      </c>
      <c r="E37" s="1" t="s">
        <v>237</v>
      </c>
      <c r="F37" s="1" t="s">
        <v>238</v>
      </c>
      <c r="G37" s="1" t="s">
        <v>100</v>
      </c>
      <c r="H37" s="1" t="s">
        <v>24</v>
      </c>
      <c r="I37" s="1" t="s">
        <v>231</v>
      </c>
      <c r="J37" s="3" t="s">
        <v>128</v>
      </c>
      <c r="K37" s="6">
        <v>45520.0</v>
      </c>
      <c r="L37" s="3" t="s">
        <v>40</v>
      </c>
      <c r="M37" s="3" t="s">
        <v>198</v>
      </c>
      <c r="N37" s="4" t="s">
        <v>239</v>
      </c>
      <c r="O37" s="1" t="s">
        <v>29</v>
      </c>
      <c r="P37" s="1" t="s">
        <v>234</v>
      </c>
      <c r="Q37" s="1" t="s">
        <v>200</v>
      </c>
      <c r="R37" s="1" t="s">
        <v>96</v>
      </c>
      <c r="S37" s="1" t="s">
        <v>57</v>
      </c>
      <c r="T37" s="1" t="s">
        <v>73</v>
      </c>
      <c r="U37" s="1" t="s">
        <v>201</v>
      </c>
    </row>
    <row r="38">
      <c r="A38" s="1">
        <v>158.0</v>
      </c>
      <c r="B38" s="9">
        <v>45401.0</v>
      </c>
      <c r="C38" s="5" t="s">
        <v>240</v>
      </c>
      <c r="D38" s="5" t="s">
        <v>241</v>
      </c>
      <c r="E38" s="5" t="s">
        <v>23</v>
      </c>
      <c r="H38" s="1" t="s">
        <v>24</v>
      </c>
      <c r="I38" s="1" t="s">
        <v>242</v>
      </c>
      <c r="J38" s="3" t="s">
        <v>128</v>
      </c>
      <c r="K38" s="7"/>
      <c r="L38" s="3" t="s">
        <v>106</v>
      </c>
      <c r="M38" s="3"/>
      <c r="N38" s="4" t="s">
        <v>243</v>
      </c>
      <c r="O38" s="1" t="s">
        <v>29</v>
      </c>
      <c r="P38" s="1" t="s">
        <v>55</v>
      </c>
      <c r="Q38" s="1" t="s">
        <v>72</v>
      </c>
      <c r="R38" s="1" t="s">
        <v>96</v>
      </c>
      <c r="U38" s="1" t="s">
        <v>45</v>
      </c>
    </row>
    <row r="39">
      <c r="A39" s="1">
        <v>159.0</v>
      </c>
      <c r="B39" s="2">
        <v>45401.0</v>
      </c>
      <c r="C39" s="5" t="s">
        <v>244</v>
      </c>
      <c r="D39" s="5" t="s">
        <v>245</v>
      </c>
      <c r="E39" s="5" t="s">
        <v>23</v>
      </c>
      <c r="G39" s="1" t="s">
        <v>237</v>
      </c>
      <c r="H39" s="1" t="s">
        <v>78</v>
      </c>
      <c r="I39" s="1" t="s">
        <v>246</v>
      </c>
      <c r="J39" s="3" t="s">
        <v>79</v>
      </c>
      <c r="K39" s="7"/>
      <c r="L39" s="3" t="s">
        <v>106</v>
      </c>
      <c r="M39" s="3"/>
      <c r="N39" s="4" t="s">
        <v>247</v>
      </c>
      <c r="O39" s="1" t="s">
        <v>29</v>
      </c>
      <c r="P39" s="1" t="s">
        <v>55</v>
      </c>
      <c r="Q39" s="1" t="s">
        <v>72</v>
      </c>
      <c r="R39" s="1" t="s">
        <v>31</v>
      </c>
      <c r="U39" s="1" t="s">
        <v>45</v>
      </c>
    </row>
    <row r="40">
      <c r="A40" s="1">
        <v>160.0</v>
      </c>
      <c r="B40" s="2">
        <v>45405.0</v>
      </c>
      <c r="C40" s="5" t="s">
        <v>248</v>
      </c>
      <c r="D40" s="5" t="s">
        <v>249</v>
      </c>
      <c r="E40" s="5" t="s">
        <v>23</v>
      </c>
      <c r="G40" s="1" t="s">
        <v>37</v>
      </c>
      <c r="H40" s="1" t="s">
        <v>24</v>
      </c>
      <c r="I40" s="1" t="s">
        <v>250</v>
      </c>
      <c r="J40" s="3"/>
      <c r="K40" s="6"/>
      <c r="L40" s="3" t="s">
        <v>70</v>
      </c>
      <c r="M40" s="3" t="s">
        <v>52</v>
      </c>
      <c r="N40" s="4">
        <v>250000.0</v>
      </c>
      <c r="O40" s="1" t="s">
        <v>29</v>
      </c>
      <c r="P40" s="1" t="s">
        <v>55</v>
      </c>
      <c r="Q40" s="1" t="s">
        <v>72</v>
      </c>
      <c r="R40" s="1" t="s">
        <v>31</v>
      </c>
      <c r="U40" s="1" t="s">
        <v>45</v>
      </c>
    </row>
    <row r="41">
      <c r="A41" s="1">
        <v>161.0</v>
      </c>
      <c r="B41" s="2">
        <v>45656.0</v>
      </c>
      <c r="C41" s="5" t="s">
        <v>251</v>
      </c>
      <c r="D41" s="5" t="s">
        <v>252</v>
      </c>
      <c r="E41" s="1" t="s">
        <v>169</v>
      </c>
      <c r="F41" s="1" t="s">
        <v>253</v>
      </c>
      <c r="H41" s="1" t="s">
        <v>24</v>
      </c>
      <c r="I41" s="1" t="s">
        <v>231</v>
      </c>
      <c r="J41" s="3" t="s">
        <v>196</v>
      </c>
      <c r="K41" s="6">
        <v>45591.0</v>
      </c>
      <c r="L41" s="3"/>
      <c r="M41" s="3"/>
      <c r="N41" s="4">
        <v>0.0</v>
      </c>
      <c r="O41" s="1" t="s">
        <v>29</v>
      </c>
      <c r="P41" s="1" t="s">
        <v>254</v>
      </c>
      <c r="Q41" s="1" t="s">
        <v>200</v>
      </c>
      <c r="R41" s="1" t="s">
        <v>96</v>
      </c>
      <c r="S41" s="1" t="s">
        <v>201</v>
      </c>
      <c r="T41" s="10"/>
      <c r="U41" s="1" t="s">
        <v>201</v>
      </c>
    </row>
    <row r="42">
      <c r="A42" s="1">
        <v>162.0</v>
      </c>
      <c r="B42" s="2">
        <v>45659.0</v>
      </c>
      <c r="C42" s="5" t="s">
        <v>255</v>
      </c>
      <c r="D42" s="5" t="s">
        <v>256</v>
      </c>
      <c r="E42" s="1" t="s">
        <v>169</v>
      </c>
      <c r="F42" s="1" t="s">
        <v>257</v>
      </c>
      <c r="G42" s="1" t="s">
        <v>37</v>
      </c>
      <c r="H42" s="1" t="s">
        <v>24</v>
      </c>
      <c r="I42" s="1" t="s">
        <v>258</v>
      </c>
      <c r="J42" s="3" t="s">
        <v>25</v>
      </c>
      <c r="K42" s="6">
        <v>45666.0</v>
      </c>
      <c r="L42" s="3" t="s">
        <v>197</v>
      </c>
      <c r="M42" s="3" t="s">
        <v>259</v>
      </c>
      <c r="N42" s="4" t="s">
        <v>260</v>
      </c>
      <c r="O42" s="1" t="s">
        <v>29</v>
      </c>
      <c r="P42" s="1" t="s">
        <v>71</v>
      </c>
      <c r="Q42" s="1" t="s">
        <v>200</v>
      </c>
      <c r="R42" s="1" t="s">
        <v>31</v>
      </c>
      <c r="S42" s="1" t="s">
        <v>57</v>
      </c>
      <c r="T42" s="1" t="s">
        <v>73</v>
      </c>
      <c r="U42" s="1" t="s">
        <v>201</v>
      </c>
    </row>
    <row r="43">
      <c r="A43" s="1">
        <v>163.0</v>
      </c>
      <c r="B43" s="2">
        <v>45334.0</v>
      </c>
      <c r="C43" s="5" t="s">
        <v>261</v>
      </c>
      <c r="D43" s="5" t="s">
        <v>262</v>
      </c>
      <c r="E43" s="5" t="s">
        <v>23</v>
      </c>
      <c r="G43" s="1" t="s">
        <v>37</v>
      </c>
      <c r="H43" s="1" t="s">
        <v>24</v>
      </c>
      <c r="I43" s="1" t="s">
        <v>263</v>
      </c>
      <c r="J43" s="3"/>
      <c r="K43" s="6"/>
      <c r="L43" s="3" t="s">
        <v>106</v>
      </c>
      <c r="M43" s="3"/>
      <c r="N43" s="4" t="s">
        <v>264</v>
      </c>
      <c r="O43" s="1" t="s">
        <v>29</v>
      </c>
      <c r="P43" s="1" t="s">
        <v>55</v>
      </c>
      <c r="Q43" s="1" t="s">
        <v>191</v>
      </c>
      <c r="R43" s="1" t="s">
        <v>31</v>
      </c>
      <c r="U43" s="1" t="s">
        <v>265</v>
      </c>
    </row>
    <row r="44">
      <c r="A44" s="1">
        <v>164.0</v>
      </c>
      <c r="B44" s="2">
        <v>45406.0</v>
      </c>
      <c r="C44" s="5" t="s">
        <v>266</v>
      </c>
      <c r="D44" s="5" t="s">
        <v>267</v>
      </c>
      <c r="E44" s="1" t="s">
        <v>237</v>
      </c>
      <c r="H44" s="1" t="s">
        <v>78</v>
      </c>
      <c r="I44" s="1" t="s">
        <v>268</v>
      </c>
      <c r="J44" s="3" t="s">
        <v>79</v>
      </c>
      <c r="K44" s="6"/>
      <c r="L44" s="3" t="s">
        <v>106</v>
      </c>
      <c r="M44" s="3"/>
      <c r="N44" s="4" t="s">
        <v>269</v>
      </c>
      <c r="O44" s="1" t="s">
        <v>29</v>
      </c>
      <c r="P44" s="1" t="s">
        <v>43</v>
      </c>
      <c r="Q44" s="1" t="s">
        <v>72</v>
      </c>
      <c r="R44" s="1" t="s">
        <v>31</v>
      </c>
      <c r="U44" s="1" t="s">
        <v>46</v>
      </c>
    </row>
    <row r="45">
      <c r="A45" s="1">
        <v>166.0</v>
      </c>
      <c r="B45" s="2">
        <v>45610.0</v>
      </c>
      <c r="C45" s="5" t="s">
        <v>270</v>
      </c>
      <c r="D45" s="5" t="s">
        <v>271</v>
      </c>
      <c r="E45" s="5" t="s">
        <v>272</v>
      </c>
      <c r="G45" s="1" t="s">
        <v>37</v>
      </c>
      <c r="H45" s="1" t="s">
        <v>24</v>
      </c>
      <c r="I45" s="1" t="s">
        <v>273</v>
      </c>
      <c r="J45" s="3"/>
      <c r="K45" s="6"/>
      <c r="L45" s="3" t="s">
        <v>106</v>
      </c>
      <c r="M45" s="3"/>
      <c r="N45" s="4" t="s">
        <v>274</v>
      </c>
      <c r="O45" s="1" t="s">
        <v>29</v>
      </c>
      <c r="P45" s="1" t="s">
        <v>71</v>
      </c>
      <c r="R45" s="1" t="s">
        <v>96</v>
      </c>
      <c r="U45" s="1" t="s">
        <v>32</v>
      </c>
    </row>
    <row r="46">
      <c r="A46" s="1">
        <v>167.0</v>
      </c>
      <c r="B46" s="2">
        <v>45402.0</v>
      </c>
      <c r="C46" s="5" t="s">
        <v>275</v>
      </c>
      <c r="D46" s="5" t="s">
        <v>276</v>
      </c>
      <c r="E46" s="5" t="s">
        <v>272</v>
      </c>
      <c r="F46" s="1" t="s">
        <v>277</v>
      </c>
      <c r="G46" s="1" t="s">
        <v>68</v>
      </c>
      <c r="H46" s="5" t="s">
        <v>278</v>
      </c>
      <c r="J46" s="3" t="s">
        <v>79</v>
      </c>
      <c r="K46" s="6"/>
      <c r="L46" s="3" t="s">
        <v>70</v>
      </c>
      <c r="M46" s="3" t="s">
        <v>52</v>
      </c>
      <c r="N46" s="4" t="s">
        <v>279</v>
      </c>
      <c r="O46" s="1" t="s">
        <v>29</v>
      </c>
      <c r="P46" s="1" t="s">
        <v>71</v>
      </c>
      <c r="Q46" s="1" t="s">
        <v>72</v>
      </c>
      <c r="R46" s="1" t="s">
        <v>84</v>
      </c>
      <c r="S46" s="1" t="s">
        <v>46</v>
      </c>
      <c r="T46" s="1" t="s">
        <v>73</v>
      </c>
      <c r="U46" s="1" t="s">
        <v>74</v>
      </c>
    </row>
    <row r="47">
      <c r="A47" s="1">
        <v>168.0</v>
      </c>
      <c r="B47" s="2">
        <v>45412.0</v>
      </c>
      <c r="C47" s="5" t="s">
        <v>280</v>
      </c>
      <c r="D47" s="5" t="s">
        <v>281</v>
      </c>
      <c r="E47" s="5" t="s">
        <v>282</v>
      </c>
      <c r="F47" s="1" t="s">
        <v>67</v>
      </c>
      <c r="H47" s="1" t="s">
        <v>24</v>
      </c>
      <c r="J47" s="3" t="s">
        <v>141</v>
      </c>
      <c r="K47" s="6">
        <v>45412.0</v>
      </c>
      <c r="L47" s="3" t="s">
        <v>70</v>
      </c>
      <c r="M47" s="3" t="s">
        <v>134</v>
      </c>
      <c r="N47" s="4"/>
      <c r="O47" s="1" t="s">
        <v>29</v>
      </c>
      <c r="P47" s="1" t="s">
        <v>55</v>
      </c>
      <c r="Q47" s="1" t="s">
        <v>72</v>
      </c>
      <c r="R47" s="1" t="s">
        <v>84</v>
      </c>
      <c r="S47" s="1" t="s">
        <v>74</v>
      </c>
      <c r="T47" s="1" t="s">
        <v>46</v>
      </c>
      <c r="U47" s="1" t="s">
        <v>92</v>
      </c>
    </row>
    <row r="48">
      <c r="A48" s="1">
        <v>169.0</v>
      </c>
      <c r="B48" s="2">
        <v>45416.0</v>
      </c>
      <c r="C48" s="5" t="s">
        <v>283</v>
      </c>
      <c r="D48" s="5" t="s">
        <v>284</v>
      </c>
      <c r="E48" s="5" t="s">
        <v>282</v>
      </c>
      <c r="H48" s="1" t="s">
        <v>24</v>
      </c>
      <c r="J48" s="3"/>
      <c r="K48" s="7"/>
      <c r="L48" s="3" t="s">
        <v>70</v>
      </c>
      <c r="M48" s="3" t="s">
        <v>52</v>
      </c>
      <c r="N48" s="4"/>
      <c r="O48" s="1" t="s">
        <v>33</v>
      </c>
      <c r="P48" s="1" t="s">
        <v>83</v>
      </c>
      <c r="Q48" s="1" t="s">
        <v>72</v>
      </c>
      <c r="R48" s="1" t="s">
        <v>96</v>
      </c>
      <c r="U48" s="1" t="s">
        <v>33</v>
      </c>
    </row>
    <row r="49">
      <c r="A49" s="1">
        <v>170.0</v>
      </c>
      <c r="B49" s="2">
        <v>45423.0</v>
      </c>
      <c r="C49" s="5" t="s">
        <v>285</v>
      </c>
      <c r="D49" s="5" t="s">
        <v>286</v>
      </c>
      <c r="E49" s="5" t="s">
        <v>282</v>
      </c>
      <c r="H49" s="1" t="s">
        <v>24</v>
      </c>
      <c r="I49" s="1" t="s">
        <v>287</v>
      </c>
      <c r="J49" s="3"/>
      <c r="K49" s="7"/>
      <c r="L49" s="3" t="s">
        <v>90</v>
      </c>
      <c r="M49" s="3" t="s">
        <v>52</v>
      </c>
      <c r="N49" s="4" t="s">
        <v>288</v>
      </c>
      <c r="O49" s="1" t="s">
        <v>33</v>
      </c>
      <c r="P49" s="1" t="s">
        <v>289</v>
      </c>
      <c r="Q49" s="1" t="s">
        <v>72</v>
      </c>
      <c r="R49" s="1" t="s">
        <v>96</v>
      </c>
      <c r="U49" s="1" t="s">
        <v>33</v>
      </c>
    </row>
    <row r="50">
      <c r="A50" s="1">
        <v>825.0</v>
      </c>
      <c r="B50" s="2">
        <v>45477.0</v>
      </c>
      <c r="C50" s="5" t="s">
        <v>290</v>
      </c>
      <c r="D50" s="5" t="s">
        <v>291</v>
      </c>
      <c r="E50" s="5" t="s">
        <v>272</v>
      </c>
      <c r="F50" s="1" t="s">
        <v>292</v>
      </c>
      <c r="G50" s="1" t="s">
        <v>100</v>
      </c>
      <c r="H50" s="1" t="s">
        <v>24</v>
      </c>
      <c r="I50" s="1" t="s">
        <v>24</v>
      </c>
      <c r="J50" s="3" t="s">
        <v>89</v>
      </c>
      <c r="K50" s="6">
        <v>45331.0</v>
      </c>
      <c r="L50" s="3" t="s">
        <v>293</v>
      </c>
      <c r="M50" s="3" t="s">
        <v>198</v>
      </c>
      <c r="N50" s="4" t="s">
        <v>294</v>
      </c>
      <c r="O50" s="1" t="s">
        <v>102</v>
      </c>
      <c r="P50" s="1" t="s">
        <v>71</v>
      </c>
      <c r="Q50" s="1" t="s">
        <v>295</v>
      </c>
      <c r="R50" s="1" t="s">
        <v>31</v>
      </c>
      <c r="S50" s="1" t="s">
        <v>58</v>
      </c>
      <c r="T50" s="1" t="s">
        <v>32</v>
      </c>
      <c r="U50" s="1" t="s">
        <v>102</v>
      </c>
    </row>
    <row r="51">
      <c r="A51" s="1">
        <v>826.0</v>
      </c>
      <c r="B51" s="2">
        <v>45477.0</v>
      </c>
      <c r="C51" s="5" t="s">
        <v>296</v>
      </c>
      <c r="D51" s="5" t="s">
        <v>297</v>
      </c>
      <c r="E51" s="5" t="s">
        <v>272</v>
      </c>
      <c r="F51" s="1" t="s">
        <v>298</v>
      </c>
      <c r="G51" s="1" t="s">
        <v>100</v>
      </c>
      <c r="H51" s="1" t="s">
        <v>24</v>
      </c>
      <c r="I51" s="1" t="s">
        <v>24</v>
      </c>
      <c r="J51" s="3" t="s">
        <v>25</v>
      </c>
      <c r="K51" s="6">
        <v>45331.0</v>
      </c>
      <c r="L51" s="3" t="s">
        <v>232</v>
      </c>
      <c r="M51" s="3" t="s">
        <v>259</v>
      </c>
      <c r="N51" s="4" t="s">
        <v>299</v>
      </c>
      <c r="O51" s="1" t="s">
        <v>102</v>
      </c>
      <c r="P51" s="1" t="s">
        <v>71</v>
      </c>
      <c r="Q51" s="1" t="s">
        <v>56</v>
      </c>
      <c r="R51" s="1" t="s">
        <v>31</v>
      </c>
      <c r="S51" s="1" t="s">
        <v>58</v>
      </c>
      <c r="T51" s="1" t="s">
        <v>32</v>
      </c>
      <c r="U51" s="1" t="s">
        <v>102</v>
      </c>
    </row>
    <row r="52">
      <c r="A52" s="1">
        <v>173.0</v>
      </c>
      <c r="B52" s="2">
        <v>45649.0</v>
      </c>
      <c r="C52" s="5" t="s">
        <v>300</v>
      </c>
      <c r="D52" s="5" t="s">
        <v>301</v>
      </c>
      <c r="E52" s="5" t="s">
        <v>302</v>
      </c>
      <c r="F52" s="1" t="s">
        <v>303</v>
      </c>
      <c r="G52" s="1" t="s">
        <v>304</v>
      </c>
      <c r="H52" s="1" t="s">
        <v>38</v>
      </c>
      <c r="I52" s="1" t="s">
        <v>305</v>
      </c>
      <c r="J52" s="3" t="s">
        <v>25</v>
      </c>
      <c r="K52" s="7">
        <v>45518.0</v>
      </c>
      <c r="L52" s="3" t="s">
        <v>80</v>
      </c>
      <c r="M52" s="3" t="s">
        <v>306</v>
      </c>
      <c r="N52" s="4" t="s">
        <v>307</v>
      </c>
      <c r="O52" s="1" t="s">
        <v>57</v>
      </c>
      <c r="P52" s="1" t="s">
        <v>71</v>
      </c>
      <c r="Q52" s="1" t="s">
        <v>200</v>
      </c>
      <c r="R52" s="1" t="s">
        <v>84</v>
      </c>
      <c r="S52" s="1" t="s">
        <v>45</v>
      </c>
      <c r="T52" s="1" t="s">
        <v>73</v>
      </c>
      <c r="U52" s="1" t="s">
        <v>57</v>
      </c>
    </row>
    <row r="53">
      <c r="A53" s="1">
        <v>174.0</v>
      </c>
      <c r="B53" s="2">
        <v>45997.63548611111</v>
      </c>
      <c r="C53" s="5" t="s">
        <v>308</v>
      </c>
      <c r="D53" s="5" t="s">
        <v>309</v>
      </c>
      <c r="E53" s="1" t="s">
        <v>138</v>
      </c>
      <c r="F53" s="1" t="s">
        <v>310</v>
      </c>
      <c r="G53" s="1" t="s">
        <v>100</v>
      </c>
      <c r="H53" s="1" t="s">
        <v>61</v>
      </c>
      <c r="I53" s="1" t="s">
        <v>311</v>
      </c>
      <c r="J53" s="3" t="s">
        <v>51</v>
      </c>
      <c r="K53" s="6">
        <v>46003.0</v>
      </c>
      <c r="L53" s="3" t="s">
        <v>70</v>
      </c>
      <c r="M53" s="3" t="s">
        <v>197</v>
      </c>
      <c r="N53" s="4"/>
      <c r="O53" s="1" t="s">
        <v>145</v>
      </c>
      <c r="P53" s="1" t="s">
        <v>71</v>
      </c>
      <c r="Q53" s="1" t="s">
        <v>56</v>
      </c>
      <c r="R53" s="1" t="s">
        <v>31</v>
      </c>
      <c r="S53" s="1" t="s">
        <v>32</v>
      </c>
      <c r="T53" s="1" t="s">
        <v>58</v>
      </c>
      <c r="U53" s="1" t="s">
        <v>145</v>
      </c>
    </row>
    <row r="54">
      <c r="A54" s="1">
        <v>175.0</v>
      </c>
      <c r="B54" s="2">
        <v>45656.0</v>
      </c>
      <c r="C54" s="5" t="s">
        <v>312</v>
      </c>
      <c r="D54" s="5" t="s">
        <v>313</v>
      </c>
      <c r="E54" s="1" t="s">
        <v>169</v>
      </c>
      <c r="F54" s="1" t="s">
        <v>314</v>
      </c>
      <c r="G54" s="1" t="s">
        <v>100</v>
      </c>
      <c r="H54" s="1" t="s">
        <v>24</v>
      </c>
      <c r="I54" s="1" t="s">
        <v>315</v>
      </c>
      <c r="J54" s="3" t="s">
        <v>25</v>
      </c>
      <c r="K54" s="7">
        <v>45513.0</v>
      </c>
      <c r="L54" s="3" t="s">
        <v>232</v>
      </c>
      <c r="M54" s="3"/>
      <c r="N54" s="4">
        <v>0.0</v>
      </c>
      <c r="O54" s="1" t="s">
        <v>316</v>
      </c>
      <c r="P54" s="1" t="s">
        <v>254</v>
      </c>
      <c r="Q54" s="1" t="s">
        <v>200</v>
      </c>
      <c r="R54" s="1" t="s">
        <v>96</v>
      </c>
      <c r="S54" s="1" t="s">
        <v>201</v>
      </c>
      <c r="T54" s="1" t="s">
        <v>73</v>
      </c>
      <c r="U54" s="1" t="s">
        <v>201</v>
      </c>
    </row>
    <row r="55">
      <c r="A55" s="1">
        <v>176.0</v>
      </c>
      <c r="B55" s="2">
        <v>45666.0</v>
      </c>
      <c r="C55" s="5" t="s">
        <v>317</v>
      </c>
      <c r="D55" s="5" t="s">
        <v>318</v>
      </c>
      <c r="E55" s="1" t="s">
        <v>169</v>
      </c>
      <c r="F55" s="1" t="s">
        <v>319</v>
      </c>
      <c r="G55" s="1" t="s">
        <v>37</v>
      </c>
      <c r="H55" s="1" t="s">
        <v>24</v>
      </c>
      <c r="I55" s="1" t="s">
        <v>320</v>
      </c>
      <c r="J55" s="3" t="s">
        <v>89</v>
      </c>
      <c r="K55" s="6">
        <v>45672.0</v>
      </c>
      <c r="L55" s="3" t="s">
        <v>232</v>
      </c>
      <c r="M55" s="3" t="s">
        <v>321</v>
      </c>
      <c r="N55" s="4" t="s">
        <v>322</v>
      </c>
      <c r="O55" s="1" t="s">
        <v>316</v>
      </c>
      <c r="P55" s="1" t="s">
        <v>234</v>
      </c>
      <c r="Q55" s="1" t="s">
        <v>200</v>
      </c>
      <c r="R55" s="1" t="s">
        <v>31</v>
      </c>
      <c r="S55" s="1" t="s">
        <v>57</v>
      </c>
      <c r="T55" s="1" t="s">
        <v>45</v>
      </c>
      <c r="U55" s="1" t="s">
        <v>201</v>
      </c>
    </row>
    <row r="56">
      <c r="A56" s="1">
        <v>177.0</v>
      </c>
      <c r="B56" s="2">
        <v>45656.0</v>
      </c>
      <c r="C56" s="5" t="s">
        <v>323</v>
      </c>
      <c r="D56" s="5" t="s">
        <v>324</v>
      </c>
      <c r="E56" s="5" t="s">
        <v>302</v>
      </c>
      <c r="F56" s="1" t="s">
        <v>325</v>
      </c>
      <c r="G56" s="1" t="s">
        <v>326</v>
      </c>
      <c r="H56" s="5" t="s">
        <v>327</v>
      </c>
      <c r="I56" s="1" t="s">
        <v>328</v>
      </c>
      <c r="J56" s="3" t="s">
        <v>25</v>
      </c>
      <c r="K56" s="7">
        <v>45667.0</v>
      </c>
      <c r="L56" s="3" t="s">
        <v>329</v>
      </c>
      <c r="M56" s="3" t="s">
        <v>198</v>
      </c>
      <c r="N56" s="4">
        <v>25000.0</v>
      </c>
      <c r="O56" s="1" t="s">
        <v>316</v>
      </c>
      <c r="P56" s="1" t="s">
        <v>234</v>
      </c>
      <c r="Q56" s="1" t="s">
        <v>200</v>
      </c>
      <c r="R56" s="1" t="s">
        <v>31</v>
      </c>
      <c r="S56" s="1" t="s">
        <v>57</v>
      </c>
      <c r="T56" s="1" t="s">
        <v>73</v>
      </c>
      <c r="U56" s="1" t="s">
        <v>201</v>
      </c>
    </row>
    <row r="57">
      <c r="A57" s="1">
        <v>178.0</v>
      </c>
      <c r="B57" s="2">
        <v>45659.0</v>
      </c>
      <c r="C57" s="5" t="s">
        <v>330</v>
      </c>
      <c r="D57" s="5" t="s">
        <v>331</v>
      </c>
      <c r="E57" s="5" t="s">
        <v>23</v>
      </c>
      <c r="F57" s="1" t="s">
        <v>332</v>
      </c>
      <c r="G57" s="1" t="s">
        <v>304</v>
      </c>
      <c r="H57" s="1" t="s">
        <v>333</v>
      </c>
      <c r="I57" s="1" t="s">
        <v>105</v>
      </c>
      <c r="J57" s="3" t="s">
        <v>128</v>
      </c>
      <c r="K57" s="6">
        <v>45844.0</v>
      </c>
      <c r="L57" s="3" t="s">
        <v>26</v>
      </c>
      <c r="M57" s="3" t="s">
        <v>334</v>
      </c>
      <c r="N57" s="4"/>
      <c r="O57" s="1" t="s">
        <v>316</v>
      </c>
      <c r="P57" s="1" t="s">
        <v>71</v>
      </c>
      <c r="Q57" s="1" t="s">
        <v>200</v>
      </c>
      <c r="R57" s="1" t="s">
        <v>31</v>
      </c>
      <c r="S57" s="1" t="s">
        <v>57</v>
      </c>
      <c r="T57" s="1" t="s">
        <v>73</v>
      </c>
      <c r="U57" s="1" t="s">
        <v>201</v>
      </c>
    </row>
    <row r="58">
      <c r="A58" s="1">
        <v>179.0</v>
      </c>
      <c r="B58" s="2">
        <v>45335.0</v>
      </c>
      <c r="C58" s="5" t="s">
        <v>335</v>
      </c>
      <c r="D58" s="5" t="s">
        <v>336</v>
      </c>
      <c r="E58" s="1" t="s">
        <v>169</v>
      </c>
      <c r="G58" s="1" t="s">
        <v>37</v>
      </c>
      <c r="H58" s="1" t="s">
        <v>24</v>
      </c>
      <c r="I58" s="1" t="s">
        <v>337</v>
      </c>
      <c r="J58" s="3"/>
      <c r="K58" s="6"/>
      <c r="L58" s="3" t="s">
        <v>106</v>
      </c>
      <c r="M58" s="3"/>
      <c r="N58" s="4" t="s">
        <v>338</v>
      </c>
      <c r="O58" s="1" t="s">
        <v>316</v>
      </c>
      <c r="P58" s="1" t="s">
        <v>234</v>
      </c>
      <c r="Q58" s="1" t="s">
        <v>191</v>
      </c>
      <c r="R58" s="1" t="s">
        <v>31</v>
      </c>
      <c r="U58" s="1" t="s">
        <v>265</v>
      </c>
    </row>
    <row r="59">
      <c r="A59" s="1">
        <v>180.0</v>
      </c>
      <c r="B59" s="2">
        <v>45405.0</v>
      </c>
      <c r="C59" s="5" t="s">
        <v>339</v>
      </c>
      <c r="D59" s="5" t="s">
        <v>340</v>
      </c>
      <c r="E59" s="5" t="s">
        <v>23</v>
      </c>
      <c r="F59" s="1" t="s">
        <v>341</v>
      </c>
      <c r="G59" s="1" t="s">
        <v>68</v>
      </c>
      <c r="H59" s="1" t="s">
        <v>78</v>
      </c>
      <c r="J59" s="3" t="s">
        <v>79</v>
      </c>
      <c r="K59" s="6"/>
      <c r="L59" s="3" t="s">
        <v>198</v>
      </c>
      <c r="M59" s="3" t="s">
        <v>81</v>
      </c>
      <c r="N59" s="4" t="s">
        <v>342</v>
      </c>
      <c r="O59" s="1" t="s">
        <v>316</v>
      </c>
      <c r="P59" s="1" t="s">
        <v>83</v>
      </c>
      <c r="Q59" s="1" t="s">
        <v>72</v>
      </c>
      <c r="R59" s="1" t="s">
        <v>84</v>
      </c>
      <c r="S59" s="1" t="s">
        <v>46</v>
      </c>
      <c r="T59" s="1" t="s">
        <v>73</v>
      </c>
      <c r="U59" s="1" t="s">
        <v>74</v>
      </c>
    </row>
    <row r="60">
      <c r="A60" s="1">
        <v>181.0</v>
      </c>
      <c r="B60" s="2">
        <v>45517.0</v>
      </c>
      <c r="C60" s="5" t="s">
        <v>343</v>
      </c>
      <c r="D60" s="5" t="s">
        <v>344</v>
      </c>
      <c r="E60" s="5" t="s">
        <v>23</v>
      </c>
      <c r="F60" s="1" t="s">
        <v>345</v>
      </c>
      <c r="G60" s="1" t="s">
        <v>100</v>
      </c>
      <c r="H60" s="1" t="s">
        <v>346</v>
      </c>
      <c r="I60" s="1" t="s">
        <v>67</v>
      </c>
      <c r="J60" s="3" t="s">
        <v>89</v>
      </c>
      <c r="K60" s="6">
        <v>45530.0</v>
      </c>
      <c r="L60" s="3" t="s">
        <v>329</v>
      </c>
      <c r="M60" s="3" t="s">
        <v>347</v>
      </c>
      <c r="N60" s="4" t="s">
        <v>348</v>
      </c>
      <c r="O60" s="1" t="s">
        <v>316</v>
      </c>
      <c r="Q60" s="1" t="s">
        <v>44</v>
      </c>
      <c r="R60" s="1" t="s">
        <v>84</v>
      </c>
      <c r="S60" s="1" t="s">
        <v>46</v>
      </c>
      <c r="T60" s="1" t="s">
        <v>73</v>
      </c>
      <c r="U60" s="1" t="s">
        <v>74</v>
      </c>
    </row>
    <row r="61">
      <c r="A61" s="1">
        <v>171.0</v>
      </c>
      <c r="B61" s="2">
        <v>45477.0</v>
      </c>
      <c r="C61" s="5" t="s">
        <v>349</v>
      </c>
      <c r="D61" s="5" t="s">
        <v>350</v>
      </c>
      <c r="E61" s="5" t="s">
        <v>23</v>
      </c>
      <c r="F61" s="1" t="s">
        <v>351</v>
      </c>
      <c r="G61" s="1" t="s">
        <v>100</v>
      </c>
      <c r="H61" s="1" t="s">
        <v>78</v>
      </c>
      <c r="I61" s="1" t="s">
        <v>352</v>
      </c>
      <c r="J61" s="3" t="s">
        <v>79</v>
      </c>
      <c r="K61" s="6">
        <v>45399.0</v>
      </c>
      <c r="L61" s="3" t="s">
        <v>70</v>
      </c>
      <c r="M61" s="3" t="s">
        <v>353</v>
      </c>
      <c r="N61" s="4" t="s">
        <v>354</v>
      </c>
      <c r="O61" s="1" t="s">
        <v>102</v>
      </c>
      <c r="P61" s="1" t="s">
        <v>71</v>
      </c>
      <c r="Q61" s="1" t="s">
        <v>44</v>
      </c>
      <c r="R61" s="1" t="s">
        <v>31</v>
      </c>
      <c r="S61" s="1" t="s">
        <v>58</v>
      </c>
      <c r="T61" s="1" t="s">
        <v>32</v>
      </c>
      <c r="U61" s="1" t="s">
        <v>102</v>
      </c>
    </row>
    <row r="62">
      <c r="A62" s="1">
        <v>183.0</v>
      </c>
      <c r="B62" s="2">
        <v>45401.0</v>
      </c>
      <c r="C62" s="5" t="s">
        <v>355</v>
      </c>
      <c r="D62" s="5" t="s">
        <v>356</v>
      </c>
      <c r="E62" s="5" t="s">
        <v>23</v>
      </c>
      <c r="H62" s="1" t="s">
        <v>24</v>
      </c>
      <c r="I62" s="1" t="s">
        <v>357</v>
      </c>
      <c r="J62" s="3"/>
      <c r="K62" s="6"/>
      <c r="L62" s="3" t="s">
        <v>174</v>
      </c>
      <c r="M62" s="3" t="s">
        <v>52</v>
      </c>
      <c r="N62" s="4" t="s">
        <v>358</v>
      </c>
      <c r="O62" s="1" t="s">
        <v>33</v>
      </c>
      <c r="P62" s="1" t="s">
        <v>83</v>
      </c>
      <c r="Q62" s="1" t="s">
        <v>72</v>
      </c>
      <c r="R62" s="1" t="s">
        <v>31</v>
      </c>
      <c r="U62" s="1" t="s">
        <v>33</v>
      </c>
    </row>
    <row r="63">
      <c r="A63" s="1">
        <v>172.0</v>
      </c>
      <c r="B63" s="2">
        <v>45547.0</v>
      </c>
      <c r="C63" s="5" t="s">
        <v>359</v>
      </c>
      <c r="D63" s="5" t="s">
        <v>360</v>
      </c>
      <c r="E63" s="5" t="s">
        <v>23</v>
      </c>
      <c r="F63" s="1" t="s">
        <v>361</v>
      </c>
      <c r="G63" s="1" t="s">
        <v>100</v>
      </c>
      <c r="H63" s="1" t="s">
        <v>24</v>
      </c>
      <c r="I63" s="1" t="s">
        <v>24</v>
      </c>
      <c r="J63" s="3" t="s">
        <v>39</v>
      </c>
      <c r="K63" s="7">
        <v>45457.0</v>
      </c>
      <c r="L63" s="3" t="s">
        <v>198</v>
      </c>
      <c r="M63" s="3" t="s">
        <v>362</v>
      </c>
      <c r="N63" s="4" t="s">
        <v>363</v>
      </c>
      <c r="O63" s="1" t="s">
        <v>102</v>
      </c>
      <c r="P63" s="1" t="s">
        <v>71</v>
      </c>
      <c r="Q63" s="1" t="s">
        <v>122</v>
      </c>
      <c r="R63" s="1" t="s">
        <v>31</v>
      </c>
      <c r="S63" s="1" t="s">
        <v>58</v>
      </c>
      <c r="T63" s="1" t="s">
        <v>32</v>
      </c>
      <c r="U63" s="1" t="s">
        <v>102</v>
      </c>
    </row>
    <row r="64">
      <c r="A64" s="1">
        <v>187.0</v>
      </c>
      <c r="B64" s="2">
        <v>45423.0</v>
      </c>
      <c r="C64" s="5" t="s">
        <v>364</v>
      </c>
      <c r="D64" s="5" t="s">
        <v>365</v>
      </c>
      <c r="E64" s="5" t="s">
        <v>23</v>
      </c>
      <c r="H64" s="1" t="s">
        <v>24</v>
      </c>
      <c r="I64" s="1" t="s">
        <v>366</v>
      </c>
      <c r="J64" s="3"/>
      <c r="K64" s="7"/>
      <c r="L64" s="3" t="s">
        <v>70</v>
      </c>
      <c r="M64" s="3" t="s">
        <v>52</v>
      </c>
      <c r="N64" s="4" t="s">
        <v>367</v>
      </c>
      <c r="O64" s="1" t="s">
        <v>33</v>
      </c>
      <c r="P64" s="1" t="s">
        <v>83</v>
      </c>
      <c r="Q64" s="1" t="s">
        <v>72</v>
      </c>
      <c r="R64" s="1" t="s">
        <v>31</v>
      </c>
      <c r="U64" s="1" t="s">
        <v>33</v>
      </c>
    </row>
    <row r="65">
      <c r="A65" s="1">
        <v>182.0</v>
      </c>
      <c r="B65" s="2">
        <v>45477.0</v>
      </c>
      <c r="C65" s="5" t="s">
        <v>368</v>
      </c>
      <c r="D65" s="5" t="s">
        <v>369</v>
      </c>
      <c r="E65" s="5" t="s">
        <v>23</v>
      </c>
      <c r="F65" s="1" t="s">
        <v>370</v>
      </c>
      <c r="G65" s="1" t="s">
        <v>100</v>
      </c>
      <c r="H65" s="1" t="s">
        <v>24</v>
      </c>
      <c r="I65" s="1" t="s">
        <v>24</v>
      </c>
      <c r="J65" s="11" t="s">
        <v>371</v>
      </c>
      <c r="K65" s="6">
        <v>45399.0</v>
      </c>
      <c r="L65" s="3" t="s">
        <v>372</v>
      </c>
      <c r="M65" s="3" t="s">
        <v>373</v>
      </c>
      <c r="N65" s="4" t="s">
        <v>374</v>
      </c>
      <c r="O65" s="1" t="s">
        <v>102</v>
      </c>
      <c r="P65" s="1" t="s">
        <v>71</v>
      </c>
      <c r="Q65" s="1" t="s">
        <v>375</v>
      </c>
      <c r="R65" s="1" t="s">
        <v>84</v>
      </c>
      <c r="S65" s="1" t="s">
        <v>58</v>
      </c>
      <c r="T65" s="1" t="s">
        <v>32</v>
      </c>
      <c r="U65" s="1" t="s">
        <v>102</v>
      </c>
    </row>
    <row r="66">
      <c r="A66" s="1">
        <v>184.0</v>
      </c>
      <c r="B66" s="2">
        <v>45477.0</v>
      </c>
      <c r="C66" s="5" t="s">
        <v>376</v>
      </c>
      <c r="D66" s="5" t="s">
        <v>377</v>
      </c>
      <c r="E66" s="5" t="s">
        <v>23</v>
      </c>
      <c r="F66" s="1" t="s">
        <v>378</v>
      </c>
      <c r="G66" s="1" t="s">
        <v>100</v>
      </c>
      <c r="H66" s="1" t="s">
        <v>78</v>
      </c>
      <c r="I66" s="1" t="s">
        <v>352</v>
      </c>
      <c r="J66" s="3" t="s">
        <v>79</v>
      </c>
      <c r="K66" s="7"/>
      <c r="L66" s="3" t="s">
        <v>134</v>
      </c>
      <c r="M66" s="3" t="s">
        <v>134</v>
      </c>
      <c r="N66" s="4">
        <v>0.0</v>
      </c>
      <c r="O66" s="1" t="s">
        <v>102</v>
      </c>
      <c r="P66" s="1" t="s">
        <v>71</v>
      </c>
      <c r="Q66" s="1" t="s">
        <v>375</v>
      </c>
      <c r="R66" s="1" t="s">
        <v>84</v>
      </c>
      <c r="S66" s="1" t="s">
        <v>58</v>
      </c>
      <c r="T66" s="1" t="s">
        <v>32</v>
      </c>
      <c r="U66" s="1" t="s">
        <v>102</v>
      </c>
    </row>
    <row r="67">
      <c r="A67" s="1">
        <v>190.0</v>
      </c>
      <c r="B67" s="2">
        <v>45649.0</v>
      </c>
      <c r="C67" s="5" t="s">
        <v>379</v>
      </c>
      <c r="D67" s="5" t="s">
        <v>380</v>
      </c>
      <c r="E67" s="5" t="s">
        <v>23</v>
      </c>
      <c r="F67" s="1" t="s">
        <v>381</v>
      </c>
      <c r="G67" s="1" t="s">
        <v>37</v>
      </c>
      <c r="H67" s="1" t="s">
        <v>24</v>
      </c>
      <c r="I67" s="1" t="s">
        <v>305</v>
      </c>
      <c r="J67" s="3" t="s">
        <v>25</v>
      </c>
      <c r="K67" s="6">
        <v>45484.0</v>
      </c>
      <c r="L67" s="3" t="s">
        <v>40</v>
      </c>
      <c r="M67" s="3" t="s">
        <v>40</v>
      </c>
      <c r="N67" s="4" t="s">
        <v>382</v>
      </c>
      <c r="O67" s="1" t="s">
        <v>57</v>
      </c>
      <c r="P67" s="1" t="s">
        <v>71</v>
      </c>
      <c r="Q67" s="1" t="s">
        <v>200</v>
      </c>
      <c r="R67" s="1" t="s">
        <v>84</v>
      </c>
      <c r="S67" s="1" t="s">
        <v>45</v>
      </c>
      <c r="T67" s="1" t="s">
        <v>73</v>
      </c>
      <c r="U67" s="1" t="s">
        <v>57</v>
      </c>
    </row>
    <row r="68">
      <c r="A68" s="1">
        <v>193.0</v>
      </c>
      <c r="B68" s="2">
        <v>45656.0</v>
      </c>
      <c r="C68" s="5" t="s">
        <v>383</v>
      </c>
      <c r="D68" s="5" t="s">
        <v>384</v>
      </c>
      <c r="E68" s="1" t="s">
        <v>169</v>
      </c>
      <c r="F68" s="1" t="s">
        <v>385</v>
      </c>
      <c r="G68" s="1" t="s">
        <v>37</v>
      </c>
      <c r="H68" s="1" t="s">
        <v>24</v>
      </c>
      <c r="I68" s="1" t="s">
        <v>195</v>
      </c>
      <c r="J68" s="3" t="s">
        <v>128</v>
      </c>
      <c r="K68" s="6">
        <v>45428.0</v>
      </c>
      <c r="L68" s="3"/>
      <c r="M68" s="3"/>
      <c r="N68" s="4">
        <v>0.0</v>
      </c>
      <c r="O68" s="1" t="s">
        <v>316</v>
      </c>
      <c r="P68" s="1" t="s">
        <v>234</v>
      </c>
      <c r="Q68" s="1" t="s">
        <v>200</v>
      </c>
      <c r="R68" s="1" t="s">
        <v>96</v>
      </c>
      <c r="S68" s="1" t="s">
        <v>201</v>
      </c>
      <c r="T68" s="1" t="s">
        <v>201</v>
      </c>
      <c r="U68" s="1" t="s">
        <v>201</v>
      </c>
    </row>
    <row r="69">
      <c r="A69" s="1">
        <v>194.0</v>
      </c>
      <c r="B69" s="2">
        <v>45656.0</v>
      </c>
      <c r="C69" s="5" t="s">
        <v>386</v>
      </c>
      <c r="D69" s="5" t="s">
        <v>387</v>
      </c>
      <c r="E69" s="1" t="s">
        <v>169</v>
      </c>
      <c r="F69" s="1" t="s">
        <v>253</v>
      </c>
      <c r="G69" s="1" t="s">
        <v>37</v>
      </c>
      <c r="H69" s="1" t="s">
        <v>24</v>
      </c>
      <c r="I69" s="1" t="s">
        <v>328</v>
      </c>
      <c r="J69" s="3" t="s">
        <v>128</v>
      </c>
      <c r="K69" s="6">
        <v>45520.0</v>
      </c>
      <c r="L69" s="3"/>
      <c r="M69" s="3"/>
      <c r="N69" s="4">
        <v>0.0</v>
      </c>
      <c r="O69" s="1" t="s">
        <v>316</v>
      </c>
      <c r="P69" s="1" t="s">
        <v>71</v>
      </c>
      <c r="Q69" s="1" t="s">
        <v>200</v>
      </c>
      <c r="R69" s="1" t="s">
        <v>96</v>
      </c>
      <c r="S69" s="1" t="s">
        <v>57</v>
      </c>
      <c r="T69" s="1" t="s">
        <v>73</v>
      </c>
      <c r="U69" s="1" t="s">
        <v>201</v>
      </c>
    </row>
    <row r="70">
      <c r="A70" s="1">
        <v>195.0</v>
      </c>
      <c r="B70" s="2">
        <v>45448.0</v>
      </c>
      <c r="C70" s="5" t="s">
        <v>388</v>
      </c>
      <c r="D70" s="5" t="s">
        <v>389</v>
      </c>
      <c r="E70" s="5" t="s">
        <v>23</v>
      </c>
      <c r="F70" s="1" t="s">
        <v>390</v>
      </c>
      <c r="G70" s="1" t="s">
        <v>37</v>
      </c>
      <c r="H70" s="1" t="s">
        <v>78</v>
      </c>
      <c r="I70" s="1" t="s">
        <v>391</v>
      </c>
      <c r="J70" s="3" t="s">
        <v>79</v>
      </c>
      <c r="K70" s="7">
        <v>45436.0</v>
      </c>
      <c r="L70" s="3" t="s">
        <v>392</v>
      </c>
      <c r="M70" s="3" t="s">
        <v>393</v>
      </c>
      <c r="N70" s="4" t="s">
        <v>394</v>
      </c>
      <c r="O70" s="1" t="s">
        <v>58</v>
      </c>
      <c r="P70" s="1" t="s">
        <v>71</v>
      </c>
      <c r="Q70" s="1" t="s">
        <v>72</v>
      </c>
      <c r="R70" s="1" t="s">
        <v>31</v>
      </c>
      <c r="S70" s="1" t="s">
        <v>73</v>
      </c>
      <c r="T70" s="1" t="s">
        <v>73</v>
      </c>
      <c r="U70" s="1" t="s">
        <v>58</v>
      </c>
    </row>
    <row r="71">
      <c r="A71" s="1">
        <v>197.0</v>
      </c>
      <c r="B71" s="2">
        <v>45437.0</v>
      </c>
      <c r="C71" s="5" t="s">
        <v>395</v>
      </c>
      <c r="D71" s="5" t="s">
        <v>396</v>
      </c>
      <c r="E71" s="5" t="s">
        <v>23</v>
      </c>
      <c r="F71" s="1" t="s">
        <v>397</v>
      </c>
      <c r="G71" s="1" t="s">
        <v>37</v>
      </c>
      <c r="H71" s="1" t="s">
        <v>24</v>
      </c>
      <c r="I71" s="1" t="s">
        <v>398</v>
      </c>
      <c r="J71" s="3"/>
      <c r="K71" s="6">
        <v>45420.0</v>
      </c>
      <c r="L71" s="3" t="s">
        <v>70</v>
      </c>
      <c r="M71" s="3" t="s">
        <v>52</v>
      </c>
      <c r="N71" s="4" t="s">
        <v>399</v>
      </c>
      <c r="O71" s="1" t="s">
        <v>45</v>
      </c>
      <c r="P71" s="1" t="s">
        <v>64</v>
      </c>
      <c r="Q71" s="1" t="s">
        <v>72</v>
      </c>
      <c r="R71" s="1" t="s">
        <v>31</v>
      </c>
      <c r="S71" s="1" t="s">
        <v>74</v>
      </c>
      <c r="T71" s="1" t="s">
        <v>73</v>
      </c>
      <c r="U71" s="1" t="s">
        <v>45</v>
      </c>
    </row>
    <row r="72">
      <c r="A72" s="1">
        <v>198.0</v>
      </c>
      <c r="B72" s="2">
        <v>45610.0</v>
      </c>
      <c r="C72" s="5" t="s">
        <v>400</v>
      </c>
      <c r="D72" s="5" t="s">
        <v>401</v>
      </c>
      <c r="E72" s="5" t="s">
        <v>23</v>
      </c>
      <c r="H72" s="1" t="s">
        <v>24</v>
      </c>
      <c r="I72" s="1" t="s">
        <v>184</v>
      </c>
      <c r="J72" s="3" t="s">
        <v>141</v>
      </c>
      <c r="K72" s="7">
        <v>45474.0</v>
      </c>
      <c r="L72" s="3" t="s">
        <v>185</v>
      </c>
      <c r="M72" s="3"/>
      <c r="N72" s="4">
        <v>35000.0</v>
      </c>
      <c r="O72" s="1" t="s">
        <v>32</v>
      </c>
      <c r="P72" s="1" t="s">
        <v>71</v>
      </c>
      <c r="Q72" s="1" t="s">
        <v>44</v>
      </c>
      <c r="R72" s="1" t="s">
        <v>96</v>
      </c>
      <c r="U72" s="1" t="s">
        <v>32</v>
      </c>
    </row>
    <row r="73">
      <c r="A73" s="1">
        <v>199.0</v>
      </c>
      <c r="B73" s="9">
        <v>45394.0</v>
      </c>
      <c r="C73" s="5" t="s">
        <v>402</v>
      </c>
      <c r="D73" s="5" t="s">
        <v>403</v>
      </c>
      <c r="E73" s="5" t="s">
        <v>23</v>
      </c>
      <c r="H73" s="1" t="s">
        <v>38</v>
      </c>
      <c r="I73" s="1" t="s">
        <v>404</v>
      </c>
      <c r="J73" s="3" t="s">
        <v>79</v>
      </c>
      <c r="K73" s="7"/>
      <c r="L73" s="3"/>
      <c r="M73" s="3"/>
      <c r="N73" s="4">
        <v>0.0</v>
      </c>
      <c r="O73" s="1" t="s">
        <v>33</v>
      </c>
      <c r="P73" s="1" t="s">
        <v>83</v>
      </c>
      <c r="Q73" s="1" t="s">
        <v>72</v>
      </c>
      <c r="R73" s="1" t="s">
        <v>31</v>
      </c>
      <c r="U73" s="1" t="s">
        <v>33</v>
      </c>
    </row>
    <row r="74">
      <c r="A74" s="1">
        <v>200.0</v>
      </c>
      <c r="B74" s="9">
        <v>45402.0</v>
      </c>
      <c r="C74" s="5" t="s">
        <v>405</v>
      </c>
      <c r="D74" s="5" t="s">
        <v>406</v>
      </c>
      <c r="E74" s="5" t="s">
        <v>23</v>
      </c>
      <c r="F74" s="1" t="s">
        <v>407</v>
      </c>
      <c r="G74" s="1" t="s">
        <v>68</v>
      </c>
      <c r="H74" s="1" t="s">
        <v>78</v>
      </c>
      <c r="J74" s="3" t="s">
        <v>79</v>
      </c>
      <c r="K74" s="7"/>
      <c r="L74" s="3" t="s">
        <v>52</v>
      </c>
      <c r="M74" s="3" t="s">
        <v>198</v>
      </c>
      <c r="N74" s="4" t="s">
        <v>408</v>
      </c>
      <c r="O74" s="1" t="s">
        <v>316</v>
      </c>
      <c r="P74" s="1" t="s">
        <v>83</v>
      </c>
      <c r="Q74" s="1" t="s">
        <v>72</v>
      </c>
      <c r="R74" s="1" t="s">
        <v>84</v>
      </c>
      <c r="S74" s="1" t="s">
        <v>46</v>
      </c>
      <c r="T74" s="1" t="s">
        <v>73</v>
      </c>
      <c r="U74" s="1" t="s">
        <v>74</v>
      </c>
    </row>
    <row r="75">
      <c r="A75" s="1">
        <v>201.0</v>
      </c>
      <c r="B75" s="9">
        <v>45412.0</v>
      </c>
      <c r="C75" s="5" t="s">
        <v>409</v>
      </c>
      <c r="D75" s="5" t="s">
        <v>410</v>
      </c>
      <c r="E75" s="5" t="s">
        <v>23</v>
      </c>
      <c r="F75" s="1" t="s">
        <v>411</v>
      </c>
      <c r="G75" s="1" t="s">
        <v>68</v>
      </c>
      <c r="H75" s="1" t="s">
        <v>24</v>
      </c>
      <c r="J75" s="3" t="s">
        <v>25</v>
      </c>
      <c r="K75" s="6">
        <v>45381.0</v>
      </c>
      <c r="L75" s="3" t="s">
        <v>70</v>
      </c>
      <c r="M75" s="3" t="s">
        <v>52</v>
      </c>
      <c r="N75" s="4" t="s">
        <v>412</v>
      </c>
      <c r="O75" s="1" t="s">
        <v>316</v>
      </c>
      <c r="P75" s="1" t="s">
        <v>83</v>
      </c>
      <c r="Q75" s="1" t="s">
        <v>72</v>
      </c>
      <c r="R75" s="1" t="s">
        <v>84</v>
      </c>
      <c r="S75" s="1" t="s">
        <v>46</v>
      </c>
      <c r="T75" s="1" t="s">
        <v>73</v>
      </c>
      <c r="U75" s="1" t="s">
        <v>74</v>
      </c>
    </row>
    <row r="76">
      <c r="A76" s="1">
        <v>202.0</v>
      </c>
      <c r="B76" s="9">
        <v>45401.0</v>
      </c>
      <c r="C76" s="5" t="s">
        <v>413</v>
      </c>
      <c r="D76" s="5" t="s">
        <v>414</v>
      </c>
      <c r="E76" s="5" t="s">
        <v>23</v>
      </c>
      <c r="H76" s="1" t="s">
        <v>24</v>
      </c>
      <c r="I76" s="1" t="s">
        <v>415</v>
      </c>
      <c r="J76" s="3"/>
      <c r="K76" s="6"/>
      <c r="L76" s="3" t="s">
        <v>174</v>
      </c>
      <c r="M76" s="3" t="s">
        <v>52</v>
      </c>
      <c r="N76" s="4" t="s">
        <v>416</v>
      </c>
      <c r="O76" s="1" t="s">
        <v>33</v>
      </c>
      <c r="P76" s="1" t="s">
        <v>83</v>
      </c>
      <c r="Q76" s="1" t="s">
        <v>72</v>
      </c>
      <c r="R76" s="1" t="s">
        <v>96</v>
      </c>
      <c r="U76" s="1" t="s">
        <v>33</v>
      </c>
    </row>
    <row r="77">
      <c r="A77" s="1">
        <v>203.0</v>
      </c>
      <c r="B77" s="9">
        <v>45894.99836805555</v>
      </c>
      <c r="C77" s="5" t="s">
        <v>417</v>
      </c>
      <c r="D77" s="5" t="s">
        <v>418</v>
      </c>
      <c r="E77" s="1" t="s">
        <v>138</v>
      </c>
      <c r="F77" s="1" t="s">
        <v>419</v>
      </c>
      <c r="G77" s="1" t="s">
        <v>100</v>
      </c>
      <c r="H77" s="1" t="s">
        <v>24</v>
      </c>
      <c r="I77" s="1" t="s">
        <v>420</v>
      </c>
      <c r="J77" s="3" t="s">
        <v>196</v>
      </c>
      <c r="K77" s="6">
        <v>45930.0</v>
      </c>
      <c r="L77" s="3" t="s">
        <v>198</v>
      </c>
      <c r="M77" s="3" t="s">
        <v>197</v>
      </c>
      <c r="N77" s="4"/>
      <c r="O77" s="1" t="s">
        <v>145</v>
      </c>
      <c r="P77" s="1" t="s">
        <v>71</v>
      </c>
      <c r="Q77" s="1" t="s">
        <v>56</v>
      </c>
      <c r="R77" s="1" t="s">
        <v>31</v>
      </c>
      <c r="S77" s="1" t="s">
        <v>32</v>
      </c>
      <c r="T77" s="1" t="s">
        <v>58</v>
      </c>
      <c r="U77" s="1" t="s">
        <v>145</v>
      </c>
    </row>
    <row r="78">
      <c r="A78" s="1">
        <v>206.0</v>
      </c>
      <c r="B78" s="9">
        <v>45656.0</v>
      </c>
      <c r="C78" s="5" t="s">
        <v>421</v>
      </c>
      <c r="D78" s="5" t="s">
        <v>422</v>
      </c>
      <c r="E78" s="1" t="s">
        <v>169</v>
      </c>
      <c r="F78" s="1" t="s">
        <v>253</v>
      </c>
      <c r="G78" s="1" t="s">
        <v>37</v>
      </c>
      <c r="H78" s="1" t="s">
        <v>24</v>
      </c>
      <c r="I78" s="1" t="s">
        <v>328</v>
      </c>
      <c r="J78" s="3" t="s">
        <v>128</v>
      </c>
      <c r="K78" s="7">
        <v>45492.0</v>
      </c>
      <c r="L78" s="3" t="s">
        <v>197</v>
      </c>
      <c r="M78" s="3" t="s">
        <v>198</v>
      </c>
      <c r="N78" s="4" t="s">
        <v>423</v>
      </c>
      <c r="O78" s="1" t="s">
        <v>316</v>
      </c>
      <c r="P78" s="1" t="s">
        <v>234</v>
      </c>
      <c r="R78" s="1" t="s">
        <v>96</v>
      </c>
      <c r="S78" s="1" t="s">
        <v>57</v>
      </c>
      <c r="T78" s="1" t="s">
        <v>45</v>
      </c>
      <c r="U78" s="1" t="s">
        <v>201</v>
      </c>
    </row>
    <row r="79">
      <c r="A79" s="1">
        <v>207.0</v>
      </c>
      <c r="B79" s="9">
        <v>45666.0</v>
      </c>
      <c r="C79" s="5" t="s">
        <v>424</v>
      </c>
      <c r="D79" s="5" t="s">
        <v>425</v>
      </c>
      <c r="E79" s="1" t="s">
        <v>169</v>
      </c>
      <c r="F79" s="1" t="s">
        <v>426</v>
      </c>
      <c r="G79" s="1" t="s">
        <v>37</v>
      </c>
      <c r="H79" s="1" t="s">
        <v>24</v>
      </c>
      <c r="I79" s="1" t="s">
        <v>427</v>
      </c>
      <c r="J79" s="3" t="s">
        <v>51</v>
      </c>
      <c r="K79" s="6">
        <v>45679.0</v>
      </c>
      <c r="L79" s="3" t="s">
        <v>428</v>
      </c>
      <c r="M79" s="3" t="s">
        <v>197</v>
      </c>
      <c r="N79" s="4" t="s">
        <v>429</v>
      </c>
      <c r="O79" s="1" t="s">
        <v>316</v>
      </c>
      <c r="P79" s="1" t="s">
        <v>71</v>
      </c>
      <c r="R79" s="1" t="s">
        <v>31</v>
      </c>
      <c r="S79" s="1" t="s">
        <v>57</v>
      </c>
      <c r="T79" s="1" t="s">
        <v>45</v>
      </c>
      <c r="U79" s="1" t="s">
        <v>201</v>
      </c>
    </row>
    <row r="80">
      <c r="A80" s="1">
        <v>209.0</v>
      </c>
      <c r="B80" s="9">
        <v>45419.0</v>
      </c>
      <c r="C80" s="5" t="s">
        <v>430</v>
      </c>
      <c r="D80" s="5" t="s">
        <v>431</v>
      </c>
      <c r="E80" s="5" t="s">
        <v>23</v>
      </c>
      <c r="H80" s="1" t="s">
        <v>24</v>
      </c>
      <c r="J80" s="3"/>
      <c r="K80" s="6"/>
      <c r="L80" s="3" t="s">
        <v>174</v>
      </c>
      <c r="M80" s="3" t="s">
        <v>52</v>
      </c>
      <c r="N80" s="4" t="s">
        <v>432</v>
      </c>
      <c r="O80" s="1" t="s">
        <v>58</v>
      </c>
      <c r="P80" s="1" t="s">
        <v>433</v>
      </c>
      <c r="Q80" s="1" t="s">
        <v>72</v>
      </c>
      <c r="R80" s="1" t="s">
        <v>31</v>
      </c>
      <c r="U80" s="1" t="s">
        <v>58</v>
      </c>
    </row>
    <row r="81">
      <c r="A81" s="1">
        <v>210.0</v>
      </c>
      <c r="B81" s="9">
        <v>45423.0</v>
      </c>
      <c r="C81" s="5" t="s">
        <v>434</v>
      </c>
      <c r="D81" s="5" t="s">
        <v>435</v>
      </c>
      <c r="E81" s="5" t="s">
        <v>23</v>
      </c>
      <c r="F81" s="1" t="s">
        <v>436</v>
      </c>
      <c r="G81" s="1" t="s">
        <v>73</v>
      </c>
      <c r="H81" s="1" t="s">
        <v>61</v>
      </c>
      <c r="I81" s="1" t="s">
        <v>437</v>
      </c>
      <c r="J81" s="3" t="s">
        <v>141</v>
      </c>
      <c r="K81" s="7">
        <v>45387.0</v>
      </c>
      <c r="L81" s="3" t="s">
        <v>80</v>
      </c>
      <c r="M81" s="3" t="s">
        <v>438</v>
      </c>
      <c r="N81" s="4" t="s">
        <v>439</v>
      </c>
      <c r="O81" s="1" t="s">
        <v>58</v>
      </c>
      <c r="P81" s="1" t="s">
        <v>71</v>
      </c>
      <c r="Q81" s="1" t="s">
        <v>72</v>
      </c>
      <c r="R81" s="1" t="s">
        <v>96</v>
      </c>
      <c r="U81" s="1" t="s">
        <v>58</v>
      </c>
    </row>
    <row r="82">
      <c r="A82" s="1">
        <v>211.0</v>
      </c>
      <c r="B82" s="9">
        <v>45337.0</v>
      </c>
      <c r="C82" s="5" t="s">
        <v>440</v>
      </c>
      <c r="D82" s="5" t="s">
        <v>441</v>
      </c>
      <c r="E82" s="1" t="s">
        <v>237</v>
      </c>
      <c r="G82" s="1" t="s">
        <v>442</v>
      </c>
      <c r="H82" s="1" t="s">
        <v>24</v>
      </c>
      <c r="I82" s="1" t="s">
        <v>443</v>
      </c>
      <c r="J82" s="3"/>
      <c r="K82" s="7"/>
      <c r="L82" s="3" t="s">
        <v>444</v>
      </c>
      <c r="M82" s="3"/>
      <c r="N82" s="4" t="s">
        <v>445</v>
      </c>
      <c r="O82" s="1" t="s">
        <v>58</v>
      </c>
      <c r="P82" s="1" t="s">
        <v>446</v>
      </c>
      <c r="Q82" s="1" t="s">
        <v>191</v>
      </c>
      <c r="R82" s="1" t="s">
        <v>31</v>
      </c>
      <c r="U82" s="1" t="s">
        <v>58</v>
      </c>
    </row>
    <row r="83">
      <c r="A83" s="1">
        <v>213.0</v>
      </c>
      <c r="B83" s="9">
        <v>45405.0</v>
      </c>
      <c r="C83" s="5" t="s">
        <v>447</v>
      </c>
      <c r="D83" s="5" t="s">
        <v>448</v>
      </c>
      <c r="E83" s="1" t="s">
        <v>169</v>
      </c>
      <c r="H83" s="1" t="s">
        <v>24</v>
      </c>
      <c r="J83" s="3"/>
      <c r="K83" s="6"/>
      <c r="L83" s="3"/>
      <c r="M83" s="3"/>
      <c r="N83" s="4">
        <v>0.0</v>
      </c>
      <c r="O83" s="1" t="s">
        <v>45</v>
      </c>
      <c r="P83" s="1" t="s">
        <v>83</v>
      </c>
      <c r="Q83" s="1" t="s">
        <v>72</v>
      </c>
      <c r="R83" s="1" t="s">
        <v>31</v>
      </c>
      <c r="U83" s="1" t="s">
        <v>45</v>
      </c>
    </row>
    <row r="84">
      <c r="A84" s="1">
        <v>214.0</v>
      </c>
      <c r="B84" s="9">
        <v>45610.0</v>
      </c>
      <c r="C84" s="5" t="s">
        <v>449</v>
      </c>
      <c r="D84" s="5" t="s">
        <v>450</v>
      </c>
      <c r="E84" s="5" t="s">
        <v>302</v>
      </c>
      <c r="H84" s="1" t="s">
        <v>78</v>
      </c>
      <c r="I84" s="1" t="s">
        <v>451</v>
      </c>
      <c r="J84" s="3" t="s">
        <v>79</v>
      </c>
      <c r="K84" s="6"/>
      <c r="L84" s="3" t="s">
        <v>185</v>
      </c>
      <c r="M84" s="3"/>
      <c r="N84" s="4" t="s">
        <v>452</v>
      </c>
      <c r="O84" s="1" t="s">
        <v>453</v>
      </c>
      <c r="P84" s="1" t="s">
        <v>71</v>
      </c>
      <c r="R84" s="1" t="s">
        <v>96</v>
      </c>
      <c r="U84" s="10" t="s">
        <v>453</v>
      </c>
    </row>
    <row r="85">
      <c r="A85" s="1">
        <v>215.0</v>
      </c>
      <c r="B85" s="9">
        <v>45412.0</v>
      </c>
      <c r="C85" s="5" t="s">
        <v>454</v>
      </c>
      <c r="D85" s="5" t="s">
        <v>455</v>
      </c>
      <c r="E85" s="5" t="s">
        <v>302</v>
      </c>
      <c r="F85" s="1" t="s">
        <v>456</v>
      </c>
      <c r="G85" s="1" t="s">
        <v>68</v>
      </c>
      <c r="H85" s="1" t="s">
        <v>24</v>
      </c>
      <c r="J85" s="3" t="s">
        <v>141</v>
      </c>
      <c r="K85" s="7">
        <v>45412.0</v>
      </c>
      <c r="L85" s="3" t="s">
        <v>70</v>
      </c>
      <c r="M85" s="3" t="s">
        <v>52</v>
      </c>
      <c r="N85" s="4" t="s">
        <v>457</v>
      </c>
      <c r="O85" s="1" t="s">
        <v>92</v>
      </c>
      <c r="P85" s="1" t="s">
        <v>83</v>
      </c>
      <c r="Q85" s="1" t="s">
        <v>72</v>
      </c>
      <c r="R85" s="1" t="s">
        <v>84</v>
      </c>
      <c r="S85" s="1" t="s">
        <v>74</v>
      </c>
      <c r="T85" s="1" t="s">
        <v>46</v>
      </c>
      <c r="U85" s="1" t="s">
        <v>92</v>
      </c>
    </row>
    <row r="86">
      <c r="A86" s="1">
        <v>216.0</v>
      </c>
      <c r="B86" s="9">
        <v>45412.0</v>
      </c>
      <c r="C86" s="5" t="s">
        <v>458</v>
      </c>
      <c r="D86" s="5" t="s">
        <v>459</v>
      </c>
      <c r="E86" s="5" t="s">
        <v>302</v>
      </c>
      <c r="F86" s="1" t="s">
        <v>67</v>
      </c>
      <c r="G86" s="1" t="s">
        <v>68</v>
      </c>
      <c r="H86" s="1" t="s">
        <v>24</v>
      </c>
      <c r="J86" s="3" t="s">
        <v>141</v>
      </c>
      <c r="K86" s="6">
        <v>45412.0</v>
      </c>
      <c r="L86" s="3" t="s">
        <v>174</v>
      </c>
      <c r="M86" s="3" t="s">
        <v>52</v>
      </c>
      <c r="N86" s="4" t="s">
        <v>460</v>
      </c>
      <c r="O86" s="1" t="s">
        <v>316</v>
      </c>
      <c r="P86" s="1" t="s">
        <v>83</v>
      </c>
      <c r="Q86" s="1" t="s">
        <v>72</v>
      </c>
      <c r="R86" s="1" t="s">
        <v>84</v>
      </c>
      <c r="S86" s="1" t="s">
        <v>46</v>
      </c>
      <c r="T86" s="1" t="s">
        <v>73</v>
      </c>
      <c r="U86" s="1" t="s">
        <v>74</v>
      </c>
    </row>
    <row r="87">
      <c r="A87" s="1">
        <v>188.0</v>
      </c>
      <c r="B87" s="9">
        <v>45477.0</v>
      </c>
      <c r="C87" s="5" t="s">
        <v>461</v>
      </c>
      <c r="D87" s="5" t="s">
        <v>462</v>
      </c>
      <c r="E87" s="5" t="s">
        <v>302</v>
      </c>
      <c r="F87" s="1" t="s">
        <v>463</v>
      </c>
      <c r="G87" s="1" t="s">
        <v>100</v>
      </c>
      <c r="H87" s="1" t="s">
        <v>38</v>
      </c>
      <c r="I87" s="1" t="s">
        <v>464</v>
      </c>
      <c r="J87" s="3" t="s">
        <v>141</v>
      </c>
      <c r="K87" s="6">
        <v>45399.0</v>
      </c>
      <c r="L87" s="3" t="s">
        <v>329</v>
      </c>
      <c r="M87" s="3" t="s">
        <v>465</v>
      </c>
      <c r="N87" s="4" t="s">
        <v>466</v>
      </c>
      <c r="O87" s="1" t="s">
        <v>102</v>
      </c>
      <c r="P87" s="1" t="s">
        <v>71</v>
      </c>
      <c r="Q87" s="1" t="s">
        <v>375</v>
      </c>
      <c r="R87" s="1" t="s">
        <v>84</v>
      </c>
      <c r="S87" s="1" t="s">
        <v>58</v>
      </c>
      <c r="T87" s="1" t="s">
        <v>32</v>
      </c>
      <c r="U87" s="1" t="s">
        <v>102</v>
      </c>
    </row>
    <row r="88">
      <c r="A88" s="1">
        <v>218.0</v>
      </c>
      <c r="B88" s="9">
        <v>45401.0</v>
      </c>
      <c r="C88" s="5" t="s">
        <v>467</v>
      </c>
      <c r="D88" s="5" t="s">
        <v>468</v>
      </c>
      <c r="E88" s="5" t="s">
        <v>302</v>
      </c>
      <c r="H88" s="1" t="s">
        <v>24</v>
      </c>
      <c r="I88" s="1" t="s">
        <v>469</v>
      </c>
      <c r="J88" s="3"/>
      <c r="K88" s="7"/>
      <c r="L88" s="3" t="s">
        <v>174</v>
      </c>
      <c r="M88" s="3" t="s">
        <v>52</v>
      </c>
      <c r="N88" s="4" t="s">
        <v>470</v>
      </c>
      <c r="O88" s="1" t="s">
        <v>33</v>
      </c>
      <c r="P88" s="1" t="s">
        <v>83</v>
      </c>
      <c r="Q88" s="1" t="s">
        <v>72</v>
      </c>
      <c r="R88" s="1" t="s">
        <v>31</v>
      </c>
      <c r="U88" s="1" t="s">
        <v>33</v>
      </c>
    </row>
    <row r="89">
      <c r="A89" s="1">
        <v>225.0</v>
      </c>
      <c r="B89" s="9">
        <v>45617.0</v>
      </c>
      <c r="C89" s="5" t="s">
        <v>471</v>
      </c>
      <c r="D89" s="5" t="s">
        <v>472</v>
      </c>
      <c r="E89" s="1" t="s">
        <v>169</v>
      </c>
      <c r="F89" s="1" t="s">
        <v>253</v>
      </c>
      <c r="G89" s="1" t="s">
        <v>37</v>
      </c>
      <c r="H89" s="1" t="s">
        <v>24</v>
      </c>
      <c r="I89" s="1" t="s">
        <v>195</v>
      </c>
      <c r="J89" s="3" t="s">
        <v>128</v>
      </c>
      <c r="K89" s="6">
        <v>45493.0</v>
      </c>
      <c r="L89" s="3"/>
      <c r="M89" s="3"/>
      <c r="N89" s="4">
        <v>0.0</v>
      </c>
      <c r="O89" s="1" t="s">
        <v>316</v>
      </c>
      <c r="P89" s="1" t="s">
        <v>71</v>
      </c>
      <c r="R89" s="1" t="s">
        <v>31</v>
      </c>
      <c r="S89" s="1" t="s">
        <v>201</v>
      </c>
      <c r="U89" s="1" t="s">
        <v>201</v>
      </c>
    </row>
    <row r="90">
      <c r="A90" s="1">
        <v>226.0</v>
      </c>
      <c r="B90" s="9">
        <v>45398.0</v>
      </c>
      <c r="C90" s="5" t="s">
        <v>473</v>
      </c>
      <c r="D90" s="5" t="s">
        <v>474</v>
      </c>
      <c r="E90" s="1" t="s">
        <v>169</v>
      </c>
      <c r="F90" s="1" t="s">
        <v>253</v>
      </c>
      <c r="G90" s="1" t="s">
        <v>37</v>
      </c>
      <c r="H90" s="1" t="s">
        <v>24</v>
      </c>
      <c r="I90" s="1" t="s">
        <v>195</v>
      </c>
      <c r="J90" s="3" t="s">
        <v>196</v>
      </c>
      <c r="K90" s="6">
        <v>45493.0</v>
      </c>
      <c r="L90" s="3"/>
      <c r="M90" s="3"/>
      <c r="N90" s="4">
        <v>0.0</v>
      </c>
      <c r="O90" s="1" t="s">
        <v>316</v>
      </c>
      <c r="P90" s="1" t="s">
        <v>234</v>
      </c>
      <c r="R90" s="1" t="s">
        <v>96</v>
      </c>
      <c r="S90" s="1" t="s">
        <v>201</v>
      </c>
      <c r="U90" s="1" t="s">
        <v>201</v>
      </c>
    </row>
    <row r="91">
      <c r="A91" s="1">
        <v>227.0</v>
      </c>
      <c r="B91" s="9">
        <v>45338.0</v>
      </c>
      <c r="C91" s="5" t="s">
        <v>475</v>
      </c>
      <c r="D91" s="5" t="s">
        <v>476</v>
      </c>
      <c r="E91" s="1" t="s">
        <v>169</v>
      </c>
      <c r="G91" s="1" t="s">
        <v>37</v>
      </c>
      <c r="H91" s="1" t="s">
        <v>24</v>
      </c>
      <c r="I91" s="1" t="s">
        <v>477</v>
      </c>
      <c r="J91" s="3"/>
      <c r="K91" s="6"/>
      <c r="L91" s="3" t="s">
        <v>106</v>
      </c>
      <c r="M91" s="3"/>
      <c r="N91" s="4" t="s">
        <v>478</v>
      </c>
      <c r="O91" s="1" t="s">
        <v>316</v>
      </c>
      <c r="P91" s="1" t="s">
        <v>234</v>
      </c>
      <c r="Q91" s="1" t="s">
        <v>191</v>
      </c>
      <c r="R91" s="1" t="s">
        <v>31</v>
      </c>
      <c r="U91" s="1" t="s">
        <v>265</v>
      </c>
    </row>
    <row r="92">
      <c r="A92" s="1">
        <v>228.0</v>
      </c>
      <c r="B92" s="9">
        <v>45338.0</v>
      </c>
      <c r="C92" s="5" t="s">
        <v>479</v>
      </c>
      <c r="D92" s="5" t="s">
        <v>480</v>
      </c>
      <c r="E92" s="5" t="s">
        <v>23</v>
      </c>
      <c r="G92" s="1" t="s">
        <v>481</v>
      </c>
      <c r="H92" s="1" t="s">
        <v>24</v>
      </c>
      <c r="I92" s="1" t="s">
        <v>482</v>
      </c>
      <c r="J92" s="3"/>
      <c r="K92" s="6"/>
      <c r="L92" s="3" t="s">
        <v>219</v>
      </c>
      <c r="M92" s="3"/>
      <c r="N92" s="4" t="s">
        <v>483</v>
      </c>
      <c r="O92" s="1" t="s">
        <v>58</v>
      </c>
      <c r="P92" s="1" t="s">
        <v>71</v>
      </c>
      <c r="Q92" s="1" t="s">
        <v>191</v>
      </c>
      <c r="R92" s="1" t="s">
        <v>31</v>
      </c>
      <c r="U92" s="1" t="s">
        <v>58</v>
      </c>
    </row>
    <row r="93">
      <c r="A93" s="1">
        <v>229.0</v>
      </c>
      <c r="B93" s="9">
        <v>45420.0</v>
      </c>
      <c r="C93" s="5" t="s">
        <v>484</v>
      </c>
      <c r="D93" s="5" t="s">
        <v>485</v>
      </c>
      <c r="E93" s="5" t="s">
        <v>23</v>
      </c>
      <c r="G93" s="1" t="s">
        <v>486</v>
      </c>
      <c r="H93" s="1" t="s">
        <v>24</v>
      </c>
      <c r="I93" s="1" t="s">
        <v>487</v>
      </c>
      <c r="J93" s="3" t="s">
        <v>25</v>
      </c>
      <c r="K93" s="6">
        <v>45386.0</v>
      </c>
      <c r="L93" s="3" t="s">
        <v>428</v>
      </c>
      <c r="M93" s="3" t="s">
        <v>52</v>
      </c>
      <c r="N93" s="4" t="s">
        <v>488</v>
      </c>
      <c r="O93" s="1" t="s">
        <v>58</v>
      </c>
      <c r="P93" s="1" t="s">
        <v>289</v>
      </c>
      <c r="Q93" s="1" t="s">
        <v>72</v>
      </c>
      <c r="R93" s="1" t="s">
        <v>96</v>
      </c>
      <c r="U93" s="1" t="s">
        <v>58</v>
      </c>
    </row>
    <row r="94">
      <c r="A94" s="1">
        <v>230.0</v>
      </c>
      <c r="B94" s="9">
        <v>45423.0</v>
      </c>
      <c r="C94" s="5" t="s">
        <v>489</v>
      </c>
      <c r="D94" s="5" t="s">
        <v>490</v>
      </c>
      <c r="E94" s="1" t="s">
        <v>169</v>
      </c>
      <c r="G94" s="1" t="s">
        <v>486</v>
      </c>
      <c r="H94" s="1" t="s">
        <v>24</v>
      </c>
      <c r="I94" s="1" t="s">
        <v>184</v>
      </c>
      <c r="J94" s="3" t="s">
        <v>128</v>
      </c>
      <c r="K94" s="7">
        <v>45400.0</v>
      </c>
      <c r="L94" s="3" t="s">
        <v>106</v>
      </c>
      <c r="M94" s="3"/>
      <c r="N94" s="4" t="s">
        <v>491</v>
      </c>
      <c r="O94" s="1" t="s">
        <v>58</v>
      </c>
      <c r="P94" s="1" t="s">
        <v>30</v>
      </c>
      <c r="Q94" s="1" t="s">
        <v>72</v>
      </c>
      <c r="R94" s="1" t="s">
        <v>96</v>
      </c>
      <c r="U94" s="1" t="s">
        <v>58</v>
      </c>
    </row>
    <row r="95">
      <c r="A95" s="1">
        <v>231.0</v>
      </c>
      <c r="B95" s="9">
        <v>45610.0</v>
      </c>
      <c r="C95" s="5" t="s">
        <v>492</v>
      </c>
      <c r="D95" s="5" t="s">
        <v>493</v>
      </c>
      <c r="E95" s="1" t="s">
        <v>169</v>
      </c>
      <c r="G95" s="1" t="s">
        <v>481</v>
      </c>
      <c r="H95" s="1" t="s">
        <v>24</v>
      </c>
      <c r="I95" s="1" t="s">
        <v>184</v>
      </c>
      <c r="J95" s="3"/>
      <c r="K95" s="7"/>
      <c r="L95" s="3" t="s">
        <v>106</v>
      </c>
      <c r="M95" s="3"/>
      <c r="N95" s="4" t="s">
        <v>494</v>
      </c>
      <c r="O95" s="1" t="s">
        <v>32</v>
      </c>
      <c r="P95" s="1" t="s">
        <v>71</v>
      </c>
      <c r="R95" s="1" t="s">
        <v>31</v>
      </c>
      <c r="U95" s="1" t="s">
        <v>32</v>
      </c>
    </row>
    <row r="96">
      <c r="A96" s="1">
        <v>232.0</v>
      </c>
      <c r="B96" s="2">
        <v>45412.0</v>
      </c>
      <c r="C96" s="5" t="s">
        <v>495</v>
      </c>
      <c r="D96" s="5" t="s">
        <v>496</v>
      </c>
      <c r="E96" s="5" t="s">
        <v>23</v>
      </c>
      <c r="F96" s="1" t="s">
        <v>67</v>
      </c>
      <c r="G96" s="1" t="s">
        <v>68</v>
      </c>
      <c r="H96" s="1" t="s">
        <v>24</v>
      </c>
      <c r="J96" s="3" t="s">
        <v>141</v>
      </c>
      <c r="K96" s="6">
        <v>45412.0</v>
      </c>
      <c r="L96" s="3" t="s">
        <v>70</v>
      </c>
      <c r="M96" s="3" t="s">
        <v>52</v>
      </c>
      <c r="N96" s="4">
        <v>250000.0</v>
      </c>
      <c r="O96" s="1" t="s">
        <v>92</v>
      </c>
      <c r="P96" s="1" t="s">
        <v>83</v>
      </c>
      <c r="Q96" s="1" t="s">
        <v>72</v>
      </c>
      <c r="R96" s="1" t="s">
        <v>84</v>
      </c>
      <c r="S96" s="1" t="s">
        <v>74</v>
      </c>
      <c r="T96" s="1" t="s">
        <v>46</v>
      </c>
      <c r="U96" s="1" t="s">
        <v>92</v>
      </c>
    </row>
    <row r="97">
      <c r="A97" s="1">
        <v>233.0</v>
      </c>
      <c r="B97" s="2">
        <v>45412.0</v>
      </c>
      <c r="C97" s="5" t="s">
        <v>497</v>
      </c>
      <c r="D97" s="5" t="s">
        <v>498</v>
      </c>
      <c r="E97" s="5" t="s">
        <v>23</v>
      </c>
      <c r="F97" s="1" t="s">
        <v>67</v>
      </c>
      <c r="G97" s="1" t="s">
        <v>68</v>
      </c>
      <c r="H97" s="1" t="s">
        <v>24</v>
      </c>
      <c r="J97" s="3" t="s">
        <v>141</v>
      </c>
      <c r="K97" s="7">
        <v>45412.0</v>
      </c>
      <c r="L97" s="3" t="s">
        <v>106</v>
      </c>
      <c r="M97" s="3" t="s">
        <v>197</v>
      </c>
      <c r="N97" s="4" t="s">
        <v>269</v>
      </c>
      <c r="O97" s="1" t="s">
        <v>92</v>
      </c>
      <c r="P97" s="1" t="s">
        <v>30</v>
      </c>
      <c r="Q97" s="1" t="s">
        <v>72</v>
      </c>
      <c r="R97" s="1" t="s">
        <v>84</v>
      </c>
      <c r="S97" s="1" t="s">
        <v>74</v>
      </c>
      <c r="T97" s="1" t="s">
        <v>46</v>
      </c>
      <c r="U97" s="1" t="s">
        <v>92</v>
      </c>
    </row>
    <row r="98">
      <c r="A98" s="1">
        <v>234.0</v>
      </c>
      <c r="B98" s="2">
        <v>45401.0</v>
      </c>
      <c r="C98" s="5" t="s">
        <v>499</v>
      </c>
      <c r="D98" s="5" t="s">
        <v>500</v>
      </c>
      <c r="E98" s="5" t="s">
        <v>23</v>
      </c>
      <c r="H98" s="1" t="s">
        <v>24</v>
      </c>
      <c r="I98" s="1" t="s">
        <v>415</v>
      </c>
      <c r="J98" s="3"/>
      <c r="K98" s="6"/>
      <c r="L98" s="3" t="s">
        <v>174</v>
      </c>
      <c r="M98" s="3" t="s">
        <v>52</v>
      </c>
      <c r="N98" s="4" t="s">
        <v>501</v>
      </c>
      <c r="O98" s="1" t="s">
        <v>33</v>
      </c>
      <c r="P98" s="1" t="s">
        <v>83</v>
      </c>
      <c r="Q98" s="1" t="s">
        <v>72</v>
      </c>
      <c r="R98" s="1" t="s">
        <v>96</v>
      </c>
      <c r="U98" s="1" t="s">
        <v>33</v>
      </c>
    </row>
    <row r="99">
      <c r="A99" s="1">
        <v>235.0</v>
      </c>
      <c r="B99" s="2">
        <v>45894.99829861111</v>
      </c>
      <c r="C99" s="5" t="s">
        <v>502</v>
      </c>
      <c r="D99" s="5" t="s">
        <v>503</v>
      </c>
      <c r="E99" s="1" t="s">
        <v>138</v>
      </c>
      <c r="F99" s="1" t="s">
        <v>504</v>
      </c>
      <c r="G99" s="1" t="s">
        <v>100</v>
      </c>
      <c r="H99" s="1" t="s">
        <v>38</v>
      </c>
      <c r="I99" s="1" t="s">
        <v>505</v>
      </c>
      <c r="J99" s="3" t="s">
        <v>25</v>
      </c>
      <c r="K99" s="6">
        <v>45917.0</v>
      </c>
      <c r="L99" s="3" t="s">
        <v>81</v>
      </c>
      <c r="M99" s="3" t="s">
        <v>198</v>
      </c>
      <c r="N99" s="4" t="s">
        <v>506</v>
      </c>
      <c r="O99" s="1" t="s">
        <v>145</v>
      </c>
      <c r="P99" s="1" t="s">
        <v>71</v>
      </c>
      <c r="Q99" s="1" t="s">
        <v>507</v>
      </c>
      <c r="R99" s="1" t="s">
        <v>31</v>
      </c>
      <c r="S99" s="1" t="s">
        <v>32</v>
      </c>
      <c r="T99" s="1" t="s">
        <v>58</v>
      </c>
      <c r="U99" s="1" t="s">
        <v>145</v>
      </c>
    </row>
    <row r="100">
      <c r="A100" s="1">
        <v>236.0</v>
      </c>
      <c r="B100" s="2">
        <v>45997.635462962964</v>
      </c>
      <c r="C100" s="5" t="s">
        <v>508</v>
      </c>
      <c r="D100" s="5" t="s">
        <v>509</v>
      </c>
      <c r="E100" s="1" t="s">
        <v>138</v>
      </c>
      <c r="F100" s="1" t="s">
        <v>510</v>
      </c>
      <c r="G100" s="1" t="s">
        <v>100</v>
      </c>
      <c r="H100" s="1" t="s">
        <v>346</v>
      </c>
      <c r="I100" s="1" t="s">
        <v>511</v>
      </c>
      <c r="J100" s="3" t="s">
        <v>148</v>
      </c>
      <c r="K100" s="6">
        <v>46000.0</v>
      </c>
      <c r="L100" s="3" t="s">
        <v>174</v>
      </c>
      <c r="M100" s="3" t="s">
        <v>512</v>
      </c>
      <c r="N100" s="4"/>
      <c r="O100" s="1" t="s">
        <v>145</v>
      </c>
      <c r="P100" s="1" t="s">
        <v>71</v>
      </c>
      <c r="Q100" s="1" t="s">
        <v>56</v>
      </c>
      <c r="R100" s="1" t="s">
        <v>31</v>
      </c>
      <c r="S100" s="1" t="s">
        <v>32</v>
      </c>
      <c r="T100" s="1" t="s">
        <v>58</v>
      </c>
      <c r="U100" s="1" t="s">
        <v>145</v>
      </c>
    </row>
    <row r="101">
      <c r="A101" s="1">
        <v>240.0</v>
      </c>
      <c r="B101" s="2">
        <v>45468.0</v>
      </c>
      <c r="C101" s="5" t="s">
        <v>513</v>
      </c>
      <c r="D101" s="5" t="s">
        <v>514</v>
      </c>
      <c r="E101" s="1" t="s">
        <v>169</v>
      </c>
      <c r="F101" s="1" t="s">
        <v>253</v>
      </c>
      <c r="G101" s="1" t="s">
        <v>37</v>
      </c>
      <c r="H101" s="1" t="s">
        <v>24</v>
      </c>
      <c r="I101" s="1" t="s">
        <v>515</v>
      </c>
      <c r="J101" s="3" t="s">
        <v>196</v>
      </c>
      <c r="K101" s="7">
        <v>45491.0</v>
      </c>
      <c r="L101" s="3" t="s">
        <v>40</v>
      </c>
      <c r="M101" s="3" t="s">
        <v>232</v>
      </c>
      <c r="N101" s="4" t="s">
        <v>516</v>
      </c>
      <c r="O101" s="1" t="s">
        <v>316</v>
      </c>
      <c r="P101" s="1" t="s">
        <v>234</v>
      </c>
      <c r="R101" s="1" t="s">
        <v>31</v>
      </c>
      <c r="S101" s="1" t="s">
        <v>57</v>
      </c>
      <c r="T101" s="1" t="s">
        <v>73</v>
      </c>
      <c r="U101" s="1" t="s">
        <v>201</v>
      </c>
    </row>
    <row r="102">
      <c r="A102" s="1">
        <v>241.0</v>
      </c>
      <c r="B102" s="2">
        <v>45485.0</v>
      </c>
      <c r="C102" s="5" t="s">
        <v>517</v>
      </c>
      <c r="D102" s="5" t="s">
        <v>518</v>
      </c>
      <c r="E102" s="1" t="s">
        <v>169</v>
      </c>
      <c r="F102" s="1" t="s">
        <v>519</v>
      </c>
      <c r="G102" s="1" t="s">
        <v>37</v>
      </c>
      <c r="H102" s="1" t="s">
        <v>24</v>
      </c>
      <c r="I102" s="1" t="s">
        <v>195</v>
      </c>
      <c r="J102" s="3" t="s">
        <v>128</v>
      </c>
      <c r="K102" s="7">
        <v>45656.0</v>
      </c>
      <c r="L102" s="3" t="s">
        <v>197</v>
      </c>
      <c r="M102" s="3" t="s">
        <v>198</v>
      </c>
      <c r="N102" s="4" t="s">
        <v>520</v>
      </c>
      <c r="O102" s="1" t="s">
        <v>316</v>
      </c>
      <c r="P102" s="1" t="s">
        <v>234</v>
      </c>
      <c r="Q102" s="1" t="s">
        <v>44</v>
      </c>
      <c r="R102" s="1" t="s">
        <v>31</v>
      </c>
      <c r="S102" s="1" t="s">
        <v>57</v>
      </c>
      <c r="T102" s="1" t="s">
        <v>73</v>
      </c>
      <c r="U102" s="1" t="s">
        <v>201</v>
      </c>
    </row>
    <row r="103">
      <c r="A103" s="1">
        <v>242.0</v>
      </c>
      <c r="B103" s="2">
        <v>45666.0</v>
      </c>
      <c r="C103" s="5" t="s">
        <v>521</v>
      </c>
      <c r="D103" s="5" t="s">
        <v>522</v>
      </c>
      <c r="E103" s="1" t="s">
        <v>169</v>
      </c>
      <c r="F103" s="1" t="s">
        <v>523</v>
      </c>
      <c r="G103" s="1" t="s">
        <v>37</v>
      </c>
      <c r="H103" s="1" t="s">
        <v>24</v>
      </c>
      <c r="I103" s="1" t="s">
        <v>524</v>
      </c>
      <c r="J103" s="3" t="s">
        <v>196</v>
      </c>
      <c r="K103" s="7">
        <v>45674.0</v>
      </c>
      <c r="L103" s="3" t="s">
        <v>329</v>
      </c>
      <c r="M103" s="3" t="s">
        <v>329</v>
      </c>
      <c r="N103" s="4" t="s">
        <v>525</v>
      </c>
      <c r="O103" s="1" t="s">
        <v>316</v>
      </c>
      <c r="P103" s="1" t="s">
        <v>71</v>
      </c>
      <c r="Q103" s="1" t="s">
        <v>44</v>
      </c>
      <c r="R103" s="1" t="s">
        <v>31</v>
      </c>
      <c r="S103" s="1" t="s">
        <v>45</v>
      </c>
      <c r="T103" s="1" t="s">
        <v>73</v>
      </c>
      <c r="U103" s="1" t="s">
        <v>201</v>
      </c>
    </row>
    <row r="104">
      <c r="A104" s="1">
        <v>243.0</v>
      </c>
      <c r="B104" s="2">
        <v>45423.0</v>
      </c>
      <c r="C104" s="5" t="s">
        <v>526</v>
      </c>
      <c r="D104" s="5" t="s">
        <v>527</v>
      </c>
      <c r="E104" s="1" t="s">
        <v>237</v>
      </c>
      <c r="G104" s="1" t="s">
        <v>528</v>
      </c>
      <c r="H104" s="1" t="s">
        <v>24</v>
      </c>
      <c r="I104" s="1" t="s">
        <v>529</v>
      </c>
      <c r="J104" s="3"/>
      <c r="K104" s="6"/>
      <c r="L104" s="3" t="s">
        <v>70</v>
      </c>
      <c r="M104" s="3" t="s">
        <v>52</v>
      </c>
      <c r="N104" s="4" t="s">
        <v>530</v>
      </c>
      <c r="O104" s="1" t="s">
        <v>58</v>
      </c>
      <c r="P104" s="1" t="s">
        <v>55</v>
      </c>
      <c r="Q104" s="1" t="s">
        <v>72</v>
      </c>
      <c r="R104" s="1" t="s">
        <v>31</v>
      </c>
      <c r="U104" s="1" t="s">
        <v>58</v>
      </c>
    </row>
    <row r="105">
      <c r="A105" s="1">
        <v>244.0</v>
      </c>
      <c r="B105" s="2">
        <v>45423.0</v>
      </c>
      <c r="C105" s="5" t="s">
        <v>531</v>
      </c>
      <c r="D105" s="5" t="s">
        <v>532</v>
      </c>
      <c r="E105" s="1" t="s">
        <v>237</v>
      </c>
      <c r="G105" s="1" t="s">
        <v>73</v>
      </c>
      <c r="H105" s="1" t="s">
        <v>24</v>
      </c>
      <c r="J105" s="3"/>
      <c r="K105" s="6"/>
      <c r="L105" s="3" t="s">
        <v>70</v>
      </c>
      <c r="M105" s="3" t="s">
        <v>52</v>
      </c>
      <c r="N105" s="4" t="s">
        <v>533</v>
      </c>
      <c r="O105" s="1" t="s">
        <v>58</v>
      </c>
      <c r="P105" s="1" t="s">
        <v>55</v>
      </c>
      <c r="Q105" s="1" t="s">
        <v>72</v>
      </c>
      <c r="R105" s="1" t="s">
        <v>31</v>
      </c>
      <c r="U105" s="1" t="s">
        <v>58</v>
      </c>
    </row>
    <row r="106">
      <c r="A106" s="1">
        <v>245.0</v>
      </c>
      <c r="B106" s="2">
        <v>45895.00158564815</v>
      </c>
      <c r="C106" s="5" t="s">
        <v>534</v>
      </c>
      <c r="D106" s="5" t="s">
        <v>535</v>
      </c>
      <c r="E106" s="1" t="s">
        <v>138</v>
      </c>
      <c r="F106" s="1" t="s">
        <v>536</v>
      </c>
      <c r="G106" s="1" t="s">
        <v>100</v>
      </c>
      <c r="H106" s="1" t="s">
        <v>24</v>
      </c>
      <c r="I106" s="1" t="s">
        <v>537</v>
      </c>
      <c r="J106" s="3" t="s">
        <v>51</v>
      </c>
      <c r="K106" s="6">
        <v>45741.0</v>
      </c>
      <c r="L106" s="3" t="s">
        <v>70</v>
      </c>
      <c r="M106" s="3" t="s">
        <v>232</v>
      </c>
      <c r="N106" s="4"/>
      <c r="O106" s="1" t="s">
        <v>145</v>
      </c>
      <c r="P106" s="1" t="s">
        <v>71</v>
      </c>
      <c r="Q106" s="1" t="s">
        <v>538</v>
      </c>
      <c r="R106" s="1" t="s">
        <v>31</v>
      </c>
      <c r="S106" s="1" t="s">
        <v>32</v>
      </c>
      <c r="T106" s="1" t="s">
        <v>58</v>
      </c>
      <c r="U106" s="1" t="s">
        <v>145</v>
      </c>
    </row>
    <row r="107">
      <c r="A107" s="1">
        <v>247.0</v>
      </c>
      <c r="B107" s="2">
        <v>45341.0</v>
      </c>
      <c r="C107" s="5" t="s">
        <v>539</v>
      </c>
      <c r="D107" s="5" t="s">
        <v>540</v>
      </c>
      <c r="E107" s="5" t="s">
        <v>23</v>
      </c>
      <c r="G107" s="1" t="s">
        <v>37</v>
      </c>
      <c r="H107" s="1" t="s">
        <v>24</v>
      </c>
      <c r="I107" s="1" t="s">
        <v>541</v>
      </c>
      <c r="J107" s="3"/>
      <c r="K107" s="6"/>
      <c r="L107" s="3" t="s">
        <v>133</v>
      </c>
      <c r="M107" s="3"/>
      <c r="N107" s="4" t="s">
        <v>542</v>
      </c>
      <c r="O107" s="1" t="s">
        <v>58</v>
      </c>
      <c r="P107" s="1" t="s">
        <v>543</v>
      </c>
      <c r="Q107" s="1" t="s">
        <v>191</v>
      </c>
      <c r="R107" s="1" t="s">
        <v>31</v>
      </c>
      <c r="U107" s="1" t="s">
        <v>58</v>
      </c>
    </row>
    <row r="108">
      <c r="A108" s="1">
        <v>248.0</v>
      </c>
      <c r="B108" s="2">
        <v>45464.0</v>
      </c>
      <c r="C108" s="5" t="s">
        <v>544</v>
      </c>
      <c r="D108" s="5" t="s">
        <v>545</v>
      </c>
      <c r="E108" s="1" t="s">
        <v>169</v>
      </c>
      <c r="F108" s="1" t="s">
        <v>546</v>
      </c>
      <c r="H108" s="1" t="s">
        <v>24</v>
      </c>
      <c r="I108" s="1" t="s">
        <v>328</v>
      </c>
      <c r="J108" s="3" t="s">
        <v>128</v>
      </c>
      <c r="K108" s="6">
        <v>45624.0</v>
      </c>
      <c r="L108" s="3"/>
      <c r="M108" s="3"/>
      <c r="N108" s="4">
        <v>0.0</v>
      </c>
      <c r="O108" s="1" t="s">
        <v>316</v>
      </c>
      <c r="P108" s="1" t="s">
        <v>234</v>
      </c>
      <c r="Q108" s="1" t="s">
        <v>72</v>
      </c>
      <c r="R108" s="1" t="s">
        <v>31</v>
      </c>
      <c r="S108" s="1" t="s">
        <v>201</v>
      </c>
      <c r="T108" s="1" t="s">
        <v>73</v>
      </c>
      <c r="U108" s="1" t="s">
        <v>201</v>
      </c>
    </row>
    <row r="109">
      <c r="A109" s="1">
        <v>249.0</v>
      </c>
      <c r="B109" s="2">
        <v>45398.0</v>
      </c>
      <c r="C109" s="5" t="s">
        <v>547</v>
      </c>
      <c r="D109" s="5" t="s">
        <v>548</v>
      </c>
      <c r="E109" s="1" t="s">
        <v>169</v>
      </c>
      <c r="F109" s="1" t="s">
        <v>549</v>
      </c>
      <c r="G109" s="1" t="s">
        <v>37</v>
      </c>
      <c r="H109" s="1" t="s">
        <v>24</v>
      </c>
      <c r="I109" s="1" t="s">
        <v>550</v>
      </c>
      <c r="J109" s="3" t="s">
        <v>128</v>
      </c>
      <c r="K109" s="6">
        <v>45638.0</v>
      </c>
      <c r="L109" s="3" t="s">
        <v>40</v>
      </c>
      <c r="M109" s="3" t="s">
        <v>232</v>
      </c>
      <c r="N109" s="4" t="s">
        <v>551</v>
      </c>
      <c r="O109" s="1" t="s">
        <v>316</v>
      </c>
      <c r="P109" s="1" t="s">
        <v>234</v>
      </c>
      <c r="Q109" s="1" t="s">
        <v>200</v>
      </c>
      <c r="R109" s="1" t="s">
        <v>31</v>
      </c>
      <c r="S109" s="1" t="s">
        <v>57</v>
      </c>
      <c r="T109" s="1" t="s">
        <v>73</v>
      </c>
      <c r="U109" s="1" t="s">
        <v>201</v>
      </c>
    </row>
    <row r="110">
      <c r="A110" s="1">
        <v>250.0</v>
      </c>
      <c r="B110" s="2">
        <v>45423.0</v>
      </c>
      <c r="C110" s="5" t="s">
        <v>552</v>
      </c>
      <c r="D110" s="5" t="s">
        <v>553</v>
      </c>
      <c r="E110" s="1" t="s">
        <v>237</v>
      </c>
      <c r="G110" s="1" t="s">
        <v>528</v>
      </c>
      <c r="H110" s="1" t="s">
        <v>24</v>
      </c>
      <c r="I110" s="1" t="s">
        <v>554</v>
      </c>
      <c r="J110" s="3"/>
      <c r="K110" s="6">
        <v>45387.0</v>
      </c>
      <c r="L110" s="3" t="s">
        <v>185</v>
      </c>
      <c r="M110" s="3"/>
      <c r="N110" s="4" t="s">
        <v>555</v>
      </c>
      <c r="O110" s="1" t="s">
        <v>58</v>
      </c>
      <c r="P110" s="1" t="s">
        <v>83</v>
      </c>
      <c r="Q110" s="1" t="s">
        <v>72</v>
      </c>
      <c r="R110" s="1" t="s">
        <v>31</v>
      </c>
      <c r="U110" s="1" t="s">
        <v>58</v>
      </c>
    </row>
    <row r="111">
      <c r="A111" s="1">
        <v>251.0</v>
      </c>
      <c r="B111" s="2">
        <v>45341.0</v>
      </c>
      <c r="C111" s="5" t="s">
        <v>556</v>
      </c>
      <c r="D111" s="5" t="s">
        <v>557</v>
      </c>
      <c r="E111" s="1" t="s">
        <v>169</v>
      </c>
      <c r="G111" s="1" t="s">
        <v>37</v>
      </c>
      <c r="H111" s="1" t="s">
        <v>24</v>
      </c>
      <c r="J111" s="3"/>
      <c r="K111" s="6"/>
      <c r="L111" s="3"/>
      <c r="M111" s="3"/>
      <c r="N111" s="4">
        <v>0.0</v>
      </c>
      <c r="O111" s="1" t="s">
        <v>316</v>
      </c>
      <c r="P111" s="1" t="s">
        <v>234</v>
      </c>
      <c r="Q111" s="1" t="s">
        <v>191</v>
      </c>
      <c r="R111" s="1" t="s">
        <v>31</v>
      </c>
      <c r="U111" s="1" t="s">
        <v>265</v>
      </c>
    </row>
    <row r="112">
      <c r="A112" s="1">
        <v>252.0</v>
      </c>
      <c r="B112" s="2">
        <v>45401.0</v>
      </c>
      <c r="C112" s="5" t="s">
        <v>558</v>
      </c>
      <c r="D112" s="5" t="s">
        <v>559</v>
      </c>
      <c r="E112" s="5" t="s">
        <v>23</v>
      </c>
      <c r="G112" s="1" t="s">
        <v>528</v>
      </c>
      <c r="H112" s="1" t="s">
        <v>78</v>
      </c>
      <c r="I112" s="1" t="s">
        <v>560</v>
      </c>
      <c r="J112" s="3" t="s">
        <v>79</v>
      </c>
      <c r="K112" s="6"/>
      <c r="L112" s="3" t="s">
        <v>106</v>
      </c>
      <c r="M112" s="3"/>
      <c r="N112" s="4">
        <v>50000.0</v>
      </c>
      <c r="O112" s="1" t="s">
        <v>45</v>
      </c>
      <c r="P112" s="1" t="s">
        <v>55</v>
      </c>
      <c r="Q112" s="1" t="s">
        <v>72</v>
      </c>
      <c r="R112" s="1" t="s">
        <v>96</v>
      </c>
      <c r="U112" s="1" t="s">
        <v>45</v>
      </c>
    </row>
    <row r="113">
      <c r="A113" s="1">
        <v>253.0</v>
      </c>
      <c r="B113" s="2">
        <v>45610.0</v>
      </c>
      <c r="C113" s="5" t="s">
        <v>561</v>
      </c>
      <c r="D113" s="5" t="s">
        <v>562</v>
      </c>
      <c r="E113" s="1" t="s">
        <v>237</v>
      </c>
      <c r="G113" s="1" t="s">
        <v>563</v>
      </c>
      <c r="H113" s="1" t="s">
        <v>24</v>
      </c>
      <c r="I113" s="1" t="s">
        <v>564</v>
      </c>
      <c r="J113" s="3"/>
      <c r="K113" s="6"/>
      <c r="L113" s="3" t="s">
        <v>185</v>
      </c>
      <c r="M113" s="3"/>
      <c r="N113" s="4" t="s">
        <v>565</v>
      </c>
      <c r="O113" s="1" t="s">
        <v>32</v>
      </c>
      <c r="P113" s="1" t="s">
        <v>71</v>
      </c>
      <c r="R113" s="1" t="s">
        <v>31</v>
      </c>
      <c r="U113" s="1" t="s">
        <v>32</v>
      </c>
    </row>
    <row r="114">
      <c r="A114" s="1">
        <v>254.0</v>
      </c>
      <c r="B114" s="2">
        <v>45412.0</v>
      </c>
      <c r="C114" s="5" t="s">
        <v>566</v>
      </c>
      <c r="D114" s="5" t="s">
        <v>567</v>
      </c>
      <c r="E114" s="5" t="s">
        <v>23</v>
      </c>
      <c r="F114" s="1" t="s">
        <v>568</v>
      </c>
      <c r="G114" s="1" t="s">
        <v>569</v>
      </c>
      <c r="H114" s="1" t="s">
        <v>346</v>
      </c>
      <c r="I114" s="1" t="s">
        <v>67</v>
      </c>
      <c r="J114" s="3" t="s">
        <v>89</v>
      </c>
      <c r="K114" s="6">
        <v>45427.0</v>
      </c>
      <c r="L114" s="3" t="s">
        <v>219</v>
      </c>
      <c r="M114" s="3"/>
      <c r="N114" s="4" t="s">
        <v>570</v>
      </c>
      <c r="O114" s="1" t="s">
        <v>316</v>
      </c>
      <c r="P114" s="1" t="s">
        <v>83</v>
      </c>
      <c r="Q114" s="1" t="s">
        <v>72</v>
      </c>
      <c r="R114" s="1" t="s">
        <v>84</v>
      </c>
      <c r="S114" s="1" t="s">
        <v>74</v>
      </c>
      <c r="T114" s="1" t="s">
        <v>46</v>
      </c>
      <c r="U114" s="1" t="s">
        <v>571</v>
      </c>
    </row>
    <row r="115">
      <c r="A115" s="1">
        <v>255.0</v>
      </c>
      <c r="B115" s="2">
        <v>45472.0</v>
      </c>
      <c r="C115" s="5" t="s">
        <v>572</v>
      </c>
      <c r="D115" s="5" t="s">
        <v>573</v>
      </c>
      <c r="E115" s="5" t="s">
        <v>23</v>
      </c>
      <c r="F115" s="1" t="s">
        <v>574</v>
      </c>
      <c r="G115" s="1" t="s">
        <v>569</v>
      </c>
      <c r="H115" s="1" t="s">
        <v>24</v>
      </c>
      <c r="I115" s="1" t="s">
        <v>67</v>
      </c>
      <c r="J115" s="3" t="s">
        <v>89</v>
      </c>
      <c r="K115" s="6">
        <v>45427.0</v>
      </c>
      <c r="L115" s="3" t="s">
        <v>106</v>
      </c>
      <c r="M115" s="3"/>
      <c r="N115" s="4" t="s">
        <v>575</v>
      </c>
      <c r="O115" s="1" t="s">
        <v>316</v>
      </c>
      <c r="P115" s="1" t="s">
        <v>83</v>
      </c>
      <c r="Q115" s="1" t="s">
        <v>44</v>
      </c>
      <c r="R115" s="1" t="s">
        <v>84</v>
      </c>
      <c r="S115" s="1" t="s">
        <v>74</v>
      </c>
      <c r="T115" s="1" t="s">
        <v>46</v>
      </c>
      <c r="U115" s="1" t="s">
        <v>571</v>
      </c>
    </row>
    <row r="116">
      <c r="A116" s="1">
        <v>256.0</v>
      </c>
      <c r="B116" s="2">
        <v>45472.0</v>
      </c>
      <c r="C116" s="5" t="s">
        <v>576</v>
      </c>
      <c r="D116" s="5" t="s">
        <v>577</v>
      </c>
      <c r="E116" s="5" t="s">
        <v>23</v>
      </c>
      <c r="F116" s="1" t="s">
        <v>578</v>
      </c>
      <c r="G116" s="1" t="s">
        <v>569</v>
      </c>
      <c r="H116" s="1" t="s">
        <v>24</v>
      </c>
      <c r="I116" s="1" t="s">
        <v>67</v>
      </c>
      <c r="J116" s="3" t="s">
        <v>89</v>
      </c>
      <c r="K116" s="6">
        <v>45427.0</v>
      </c>
      <c r="L116" s="3" t="s">
        <v>70</v>
      </c>
      <c r="M116" s="3" t="s">
        <v>52</v>
      </c>
      <c r="N116" s="4" t="s">
        <v>579</v>
      </c>
      <c r="O116" s="1" t="s">
        <v>316</v>
      </c>
      <c r="P116" s="1" t="s">
        <v>83</v>
      </c>
      <c r="Q116" s="1" t="s">
        <v>44</v>
      </c>
      <c r="R116" s="1" t="s">
        <v>84</v>
      </c>
      <c r="S116" s="1" t="s">
        <v>74</v>
      </c>
      <c r="T116" s="1" t="s">
        <v>46</v>
      </c>
      <c r="U116" s="1" t="s">
        <v>571</v>
      </c>
    </row>
    <row r="117">
      <c r="A117" s="1">
        <v>257.0</v>
      </c>
      <c r="B117" s="2">
        <v>45472.0</v>
      </c>
      <c r="C117" s="5" t="s">
        <v>580</v>
      </c>
      <c r="D117" s="5" t="s">
        <v>581</v>
      </c>
      <c r="E117" s="5" t="s">
        <v>23</v>
      </c>
      <c r="F117" s="1" t="s">
        <v>582</v>
      </c>
      <c r="G117" s="1" t="s">
        <v>569</v>
      </c>
      <c r="H117" s="1" t="s">
        <v>24</v>
      </c>
      <c r="I117" s="1" t="s">
        <v>67</v>
      </c>
      <c r="J117" s="3" t="s">
        <v>89</v>
      </c>
      <c r="K117" s="7">
        <v>45427.0</v>
      </c>
      <c r="L117" s="3" t="s">
        <v>52</v>
      </c>
      <c r="M117" s="3" t="s">
        <v>174</v>
      </c>
      <c r="N117" s="4" t="s">
        <v>583</v>
      </c>
      <c r="O117" s="1" t="s">
        <v>316</v>
      </c>
      <c r="P117" s="1" t="s">
        <v>83</v>
      </c>
      <c r="Q117" s="1" t="s">
        <v>44</v>
      </c>
      <c r="R117" s="1" t="s">
        <v>84</v>
      </c>
      <c r="S117" s="1" t="s">
        <v>74</v>
      </c>
      <c r="T117" s="1" t="s">
        <v>46</v>
      </c>
      <c r="U117" s="1" t="s">
        <v>571</v>
      </c>
    </row>
    <row r="118">
      <c r="A118" s="1">
        <v>258.0</v>
      </c>
      <c r="B118" s="2">
        <v>45472.0</v>
      </c>
      <c r="C118" s="5" t="s">
        <v>584</v>
      </c>
      <c r="D118" s="5" t="s">
        <v>585</v>
      </c>
      <c r="E118" s="5" t="s">
        <v>23</v>
      </c>
      <c r="F118" s="1" t="s">
        <v>586</v>
      </c>
      <c r="G118" s="1" t="s">
        <v>569</v>
      </c>
      <c r="H118" s="1" t="s">
        <v>24</v>
      </c>
      <c r="I118" s="1" t="s">
        <v>67</v>
      </c>
      <c r="J118" s="3" t="s">
        <v>89</v>
      </c>
      <c r="K118" s="7">
        <v>45427.0</v>
      </c>
      <c r="L118" s="3" t="s">
        <v>52</v>
      </c>
      <c r="M118" s="3" t="s">
        <v>174</v>
      </c>
      <c r="N118" s="4" t="s">
        <v>587</v>
      </c>
      <c r="O118" s="1" t="s">
        <v>316</v>
      </c>
      <c r="P118" s="1" t="s">
        <v>83</v>
      </c>
      <c r="Q118" s="1" t="s">
        <v>44</v>
      </c>
      <c r="R118" s="1" t="s">
        <v>84</v>
      </c>
      <c r="S118" s="1" t="s">
        <v>74</v>
      </c>
      <c r="T118" s="1" t="s">
        <v>46</v>
      </c>
      <c r="U118" s="1" t="s">
        <v>571</v>
      </c>
    </row>
    <row r="119">
      <c r="A119" s="1">
        <v>259.0</v>
      </c>
      <c r="B119" s="2">
        <v>45447.0</v>
      </c>
      <c r="C119" s="5" t="s">
        <v>588</v>
      </c>
      <c r="D119" s="5" t="s">
        <v>589</v>
      </c>
      <c r="E119" s="5" t="s">
        <v>23</v>
      </c>
      <c r="F119" s="1" t="s">
        <v>590</v>
      </c>
      <c r="G119" s="1" t="s">
        <v>569</v>
      </c>
      <c r="H119" s="1" t="s">
        <v>24</v>
      </c>
      <c r="I119" s="1" t="s">
        <v>67</v>
      </c>
      <c r="J119" s="3" t="s">
        <v>89</v>
      </c>
      <c r="K119" s="6">
        <v>45427.0</v>
      </c>
      <c r="L119" s="3" t="s">
        <v>174</v>
      </c>
      <c r="M119" s="3" t="s">
        <v>52</v>
      </c>
      <c r="N119" s="4" t="s">
        <v>591</v>
      </c>
      <c r="O119" s="1" t="s">
        <v>316</v>
      </c>
      <c r="P119" s="1" t="s">
        <v>83</v>
      </c>
      <c r="Q119" s="1" t="s">
        <v>72</v>
      </c>
      <c r="R119" s="1" t="s">
        <v>84</v>
      </c>
      <c r="S119" s="1" t="s">
        <v>74</v>
      </c>
      <c r="T119" s="1" t="s">
        <v>46</v>
      </c>
      <c r="U119" s="1" t="s">
        <v>571</v>
      </c>
    </row>
    <row r="120">
      <c r="A120" s="1">
        <v>260.0</v>
      </c>
      <c r="B120" s="2">
        <v>45447.0</v>
      </c>
      <c r="C120" s="5" t="s">
        <v>592</v>
      </c>
      <c r="D120" s="5" t="s">
        <v>593</v>
      </c>
      <c r="E120" s="5" t="s">
        <v>23</v>
      </c>
      <c r="F120" s="1" t="s">
        <v>594</v>
      </c>
      <c r="G120" s="1" t="s">
        <v>569</v>
      </c>
      <c r="H120" s="1" t="s">
        <v>24</v>
      </c>
      <c r="I120" s="1" t="s">
        <v>67</v>
      </c>
      <c r="J120" s="3" t="s">
        <v>89</v>
      </c>
      <c r="K120" s="6">
        <v>45427.0</v>
      </c>
      <c r="L120" s="3" t="s">
        <v>52</v>
      </c>
      <c r="M120" s="3" t="s">
        <v>595</v>
      </c>
      <c r="N120" s="4" t="s">
        <v>596</v>
      </c>
      <c r="O120" s="1" t="s">
        <v>316</v>
      </c>
      <c r="P120" s="1" t="s">
        <v>83</v>
      </c>
      <c r="Q120" s="1" t="s">
        <v>72</v>
      </c>
      <c r="R120" s="1" t="s">
        <v>84</v>
      </c>
      <c r="S120" s="1" t="s">
        <v>74</v>
      </c>
      <c r="T120" s="1" t="s">
        <v>46</v>
      </c>
      <c r="U120" s="1" t="s">
        <v>571</v>
      </c>
    </row>
    <row r="121">
      <c r="A121" s="1">
        <v>261.0</v>
      </c>
      <c r="B121" s="2">
        <v>45412.0</v>
      </c>
      <c r="C121" s="5" t="s">
        <v>597</v>
      </c>
      <c r="D121" s="5" t="s">
        <v>598</v>
      </c>
      <c r="E121" s="5" t="s">
        <v>23</v>
      </c>
      <c r="F121" s="1" t="s">
        <v>599</v>
      </c>
      <c r="G121" s="1" t="s">
        <v>569</v>
      </c>
      <c r="H121" s="1" t="s">
        <v>346</v>
      </c>
      <c r="I121" s="1" t="s">
        <v>67</v>
      </c>
      <c r="J121" s="3" t="s">
        <v>89</v>
      </c>
      <c r="K121" s="6">
        <v>45427.0</v>
      </c>
      <c r="L121" s="3" t="s">
        <v>133</v>
      </c>
      <c r="M121" s="3"/>
      <c r="N121" s="4" t="s">
        <v>600</v>
      </c>
      <c r="O121" s="1" t="s">
        <v>316</v>
      </c>
      <c r="P121" s="1" t="s">
        <v>71</v>
      </c>
      <c r="Q121" s="1" t="s">
        <v>72</v>
      </c>
      <c r="R121" s="1" t="s">
        <v>84</v>
      </c>
      <c r="S121" s="1" t="s">
        <v>74</v>
      </c>
      <c r="T121" s="1" t="s">
        <v>46</v>
      </c>
      <c r="U121" s="1" t="s">
        <v>571</v>
      </c>
    </row>
    <row r="122">
      <c r="A122" s="1">
        <v>262.0</v>
      </c>
      <c r="B122" s="2">
        <v>45447.0</v>
      </c>
      <c r="C122" s="5" t="s">
        <v>601</v>
      </c>
      <c r="D122" s="5" t="s">
        <v>602</v>
      </c>
      <c r="E122" s="5" t="s">
        <v>23</v>
      </c>
      <c r="F122" s="1" t="s">
        <v>67</v>
      </c>
      <c r="G122" s="1" t="s">
        <v>569</v>
      </c>
      <c r="H122" s="1" t="s">
        <v>346</v>
      </c>
      <c r="I122" s="1" t="s">
        <v>603</v>
      </c>
      <c r="J122" s="3" t="s">
        <v>89</v>
      </c>
      <c r="K122" s="7">
        <v>45427.0</v>
      </c>
      <c r="L122" s="3" t="s">
        <v>133</v>
      </c>
      <c r="M122" s="3"/>
      <c r="N122" s="4" t="s">
        <v>604</v>
      </c>
      <c r="O122" s="1" t="s">
        <v>316</v>
      </c>
      <c r="P122" s="1" t="s">
        <v>83</v>
      </c>
      <c r="Q122" s="1" t="s">
        <v>72</v>
      </c>
      <c r="R122" s="1" t="s">
        <v>84</v>
      </c>
      <c r="S122" s="1" t="s">
        <v>74</v>
      </c>
      <c r="T122" s="1" t="s">
        <v>46</v>
      </c>
      <c r="U122" s="1" t="s">
        <v>571</v>
      </c>
    </row>
    <row r="123">
      <c r="A123" s="1">
        <v>263.0</v>
      </c>
      <c r="B123" s="2">
        <v>45430.0</v>
      </c>
      <c r="C123" s="5" t="s">
        <v>605</v>
      </c>
      <c r="D123" s="5" t="s">
        <v>606</v>
      </c>
      <c r="E123" s="5" t="s">
        <v>23</v>
      </c>
      <c r="F123" s="1" t="s">
        <v>67</v>
      </c>
      <c r="G123" s="1" t="s">
        <v>569</v>
      </c>
      <c r="H123" s="1" t="s">
        <v>346</v>
      </c>
      <c r="I123" s="1" t="s">
        <v>67</v>
      </c>
      <c r="J123" s="3" t="s">
        <v>89</v>
      </c>
      <c r="K123" s="7">
        <v>45427.0</v>
      </c>
      <c r="L123" s="3" t="s">
        <v>106</v>
      </c>
      <c r="M123" s="3"/>
      <c r="N123" s="4" t="s">
        <v>607</v>
      </c>
      <c r="O123" s="1" t="s">
        <v>316</v>
      </c>
      <c r="P123" s="1" t="s">
        <v>83</v>
      </c>
      <c r="Q123" s="1" t="s">
        <v>72</v>
      </c>
      <c r="R123" s="1" t="s">
        <v>84</v>
      </c>
      <c r="S123" s="1" t="s">
        <v>74</v>
      </c>
      <c r="T123" s="1" t="s">
        <v>46</v>
      </c>
      <c r="U123" s="1" t="s">
        <v>571</v>
      </c>
    </row>
    <row r="124">
      <c r="A124" s="1">
        <v>264.0</v>
      </c>
      <c r="B124" s="2">
        <v>45430.0</v>
      </c>
      <c r="C124" s="5" t="s">
        <v>608</v>
      </c>
      <c r="D124" s="5" t="s">
        <v>609</v>
      </c>
      <c r="E124" s="5" t="s">
        <v>23</v>
      </c>
      <c r="F124" s="1" t="s">
        <v>67</v>
      </c>
      <c r="G124" s="1" t="s">
        <v>569</v>
      </c>
      <c r="H124" s="1" t="s">
        <v>346</v>
      </c>
      <c r="I124" s="1" t="s">
        <v>67</v>
      </c>
      <c r="J124" s="3" t="s">
        <v>89</v>
      </c>
      <c r="K124" s="7">
        <v>45427.0</v>
      </c>
      <c r="L124" s="3" t="s">
        <v>133</v>
      </c>
      <c r="M124" s="3"/>
      <c r="N124" s="4" t="s">
        <v>610</v>
      </c>
      <c r="O124" s="1" t="s">
        <v>316</v>
      </c>
      <c r="P124" s="1" t="s">
        <v>83</v>
      </c>
      <c r="Q124" s="1" t="s">
        <v>72</v>
      </c>
      <c r="R124" s="1" t="s">
        <v>84</v>
      </c>
      <c r="S124" s="1" t="s">
        <v>74</v>
      </c>
      <c r="T124" s="1" t="s">
        <v>46</v>
      </c>
      <c r="U124" s="1" t="s">
        <v>571</v>
      </c>
    </row>
    <row r="125">
      <c r="A125" s="1">
        <v>265.0</v>
      </c>
      <c r="B125" s="2">
        <v>45430.0</v>
      </c>
      <c r="C125" s="5" t="s">
        <v>611</v>
      </c>
      <c r="D125" s="5" t="s">
        <v>612</v>
      </c>
      <c r="E125" s="5" t="s">
        <v>302</v>
      </c>
      <c r="F125" s="1" t="s">
        <v>67</v>
      </c>
      <c r="G125" s="1" t="s">
        <v>569</v>
      </c>
      <c r="H125" s="1" t="s">
        <v>346</v>
      </c>
      <c r="I125" s="1" t="s">
        <v>67</v>
      </c>
      <c r="J125" s="3" t="s">
        <v>89</v>
      </c>
      <c r="K125" s="7">
        <v>45427.0</v>
      </c>
      <c r="L125" s="3" t="s">
        <v>133</v>
      </c>
      <c r="M125" s="3"/>
      <c r="N125" s="4" t="s">
        <v>613</v>
      </c>
      <c r="O125" s="1" t="s">
        <v>316</v>
      </c>
      <c r="P125" s="1" t="s">
        <v>83</v>
      </c>
      <c r="Q125" s="1" t="s">
        <v>72</v>
      </c>
      <c r="R125" s="1" t="s">
        <v>84</v>
      </c>
      <c r="S125" s="1" t="s">
        <v>74</v>
      </c>
      <c r="T125" s="1" t="s">
        <v>46</v>
      </c>
      <c r="U125" s="1" t="s">
        <v>571</v>
      </c>
    </row>
    <row r="126">
      <c r="A126" s="1">
        <v>266.0</v>
      </c>
      <c r="B126" s="2">
        <v>45447.0</v>
      </c>
      <c r="C126" s="5" t="s">
        <v>614</v>
      </c>
      <c r="D126" s="5" t="s">
        <v>615</v>
      </c>
      <c r="E126" s="5" t="s">
        <v>302</v>
      </c>
      <c r="F126" s="1" t="s">
        <v>616</v>
      </c>
      <c r="G126" s="1" t="s">
        <v>569</v>
      </c>
      <c r="H126" s="1" t="s">
        <v>24</v>
      </c>
      <c r="I126" s="1" t="s">
        <v>67</v>
      </c>
      <c r="J126" s="3" t="s">
        <v>89</v>
      </c>
      <c r="K126" s="6">
        <v>45443.0</v>
      </c>
      <c r="L126" s="3" t="s">
        <v>52</v>
      </c>
      <c r="M126" s="3" t="s">
        <v>595</v>
      </c>
      <c r="N126" s="4" t="s">
        <v>617</v>
      </c>
      <c r="O126" s="1" t="s">
        <v>316</v>
      </c>
      <c r="P126" s="1" t="s">
        <v>83</v>
      </c>
      <c r="Q126" s="1" t="s">
        <v>72</v>
      </c>
      <c r="R126" s="1" t="s">
        <v>84</v>
      </c>
      <c r="S126" s="1" t="s">
        <v>74</v>
      </c>
      <c r="T126" s="1" t="s">
        <v>46</v>
      </c>
      <c r="U126" s="1" t="s">
        <v>571</v>
      </c>
    </row>
    <row r="127">
      <c r="A127" s="1">
        <v>267.0</v>
      </c>
      <c r="B127" s="2">
        <v>45401.0</v>
      </c>
      <c r="C127" s="5" t="s">
        <v>618</v>
      </c>
      <c r="D127" s="5" t="s">
        <v>619</v>
      </c>
      <c r="E127" s="5" t="s">
        <v>302</v>
      </c>
      <c r="H127" s="1" t="s">
        <v>24</v>
      </c>
      <c r="I127" s="1" t="s">
        <v>620</v>
      </c>
      <c r="J127" s="3"/>
      <c r="K127" s="6"/>
      <c r="L127" s="3" t="s">
        <v>621</v>
      </c>
      <c r="M127" s="3" t="s">
        <v>40</v>
      </c>
      <c r="N127" s="4" t="s">
        <v>622</v>
      </c>
      <c r="O127" s="1" t="s">
        <v>33</v>
      </c>
      <c r="P127" s="1" t="s">
        <v>83</v>
      </c>
      <c r="Q127" s="1" t="s">
        <v>72</v>
      </c>
      <c r="R127" s="1" t="s">
        <v>31</v>
      </c>
      <c r="U127" s="1" t="s">
        <v>33</v>
      </c>
    </row>
    <row r="128">
      <c r="A128" s="1">
        <v>268.0</v>
      </c>
      <c r="B128" s="2">
        <v>45401.0</v>
      </c>
      <c r="C128" s="5" t="s">
        <v>623</v>
      </c>
      <c r="D128" s="5" t="s">
        <v>624</v>
      </c>
      <c r="E128" s="5" t="s">
        <v>302</v>
      </c>
      <c r="H128" s="1" t="s">
        <v>24</v>
      </c>
      <c r="I128" s="1" t="s">
        <v>625</v>
      </c>
      <c r="J128" s="3"/>
      <c r="K128" s="7"/>
      <c r="L128" s="3" t="s">
        <v>70</v>
      </c>
      <c r="M128" s="3" t="s">
        <v>52</v>
      </c>
      <c r="N128" s="4" t="s">
        <v>626</v>
      </c>
      <c r="O128" s="1" t="s">
        <v>33</v>
      </c>
      <c r="P128" s="1" t="s">
        <v>83</v>
      </c>
      <c r="Q128" s="1" t="s">
        <v>72</v>
      </c>
      <c r="R128" s="1" t="s">
        <v>31</v>
      </c>
      <c r="U128" s="1" t="s">
        <v>33</v>
      </c>
    </row>
    <row r="129">
      <c r="A129" s="1">
        <v>269.0</v>
      </c>
      <c r="B129" s="2">
        <v>45997.635462962964</v>
      </c>
      <c r="C129" s="5" t="s">
        <v>627</v>
      </c>
      <c r="D129" s="5" t="s">
        <v>628</v>
      </c>
      <c r="E129" s="5" t="s">
        <v>302</v>
      </c>
      <c r="F129" s="1" t="s">
        <v>629</v>
      </c>
      <c r="G129" s="1" t="s">
        <v>100</v>
      </c>
      <c r="H129" s="1" t="s">
        <v>630</v>
      </c>
      <c r="I129" s="1" t="s">
        <v>631</v>
      </c>
      <c r="J129" s="3" t="s">
        <v>141</v>
      </c>
      <c r="K129" s="7">
        <v>46001.0</v>
      </c>
      <c r="L129" s="3" t="s">
        <v>632</v>
      </c>
      <c r="M129" s="3" t="s">
        <v>633</v>
      </c>
      <c r="N129" s="4"/>
      <c r="O129" s="1" t="s">
        <v>145</v>
      </c>
      <c r="P129" s="1" t="s">
        <v>71</v>
      </c>
      <c r="Q129" s="1" t="s">
        <v>56</v>
      </c>
      <c r="R129" s="1" t="s">
        <v>31</v>
      </c>
      <c r="S129" s="1" t="s">
        <v>32</v>
      </c>
      <c r="T129" s="1" t="s">
        <v>58</v>
      </c>
      <c r="U129" s="1" t="s">
        <v>145</v>
      </c>
    </row>
    <row r="130">
      <c r="A130" s="1">
        <v>270.0</v>
      </c>
      <c r="B130" s="2">
        <v>45997.635462962964</v>
      </c>
      <c r="C130" s="5" t="s">
        <v>634</v>
      </c>
      <c r="D130" s="5" t="s">
        <v>635</v>
      </c>
      <c r="E130" s="5" t="s">
        <v>302</v>
      </c>
      <c r="F130" s="1" t="s">
        <v>636</v>
      </c>
      <c r="G130" s="1" t="s">
        <v>100</v>
      </c>
      <c r="H130" s="1" t="s">
        <v>333</v>
      </c>
      <c r="I130" s="1" t="s">
        <v>637</v>
      </c>
      <c r="J130" s="3" t="s">
        <v>141</v>
      </c>
      <c r="K130" s="6">
        <v>45997.0</v>
      </c>
      <c r="L130" s="3" t="s">
        <v>638</v>
      </c>
      <c r="M130" s="3" t="s">
        <v>81</v>
      </c>
      <c r="N130" s="4"/>
      <c r="O130" s="1" t="s">
        <v>145</v>
      </c>
      <c r="P130" s="1" t="s">
        <v>71</v>
      </c>
      <c r="Q130" s="1" t="s">
        <v>538</v>
      </c>
      <c r="R130" s="1" t="s">
        <v>31</v>
      </c>
      <c r="S130" s="1" t="s">
        <v>32</v>
      </c>
      <c r="T130" s="1" t="s">
        <v>58</v>
      </c>
      <c r="U130" s="1" t="s">
        <v>145</v>
      </c>
    </row>
    <row r="131">
      <c r="A131" s="1">
        <v>271.0</v>
      </c>
      <c r="B131" s="2">
        <v>45649.0</v>
      </c>
      <c r="C131" s="5" t="s">
        <v>639</v>
      </c>
      <c r="D131" s="5" t="s">
        <v>640</v>
      </c>
      <c r="E131" s="5" t="s">
        <v>302</v>
      </c>
      <c r="F131" s="1" t="s">
        <v>641</v>
      </c>
      <c r="G131" s="1" t="s">
        <v>304</v>
      </c>
      <c r="H131" s="1" t="s">
        <v>24</v>
      </c>
      <c r="I131" s="1" t="s">
        <v>642</v>
      </c>
      <c r="J131" s="3" t="s">
        <v>51</v>
      </c>
      <c r="K131" s="6">
        <v>45498.0</v>
      </c>
      <c r="L131" s="3" t="s">
        <v>70</v>
      </c>
      <c r="M131" s="3" t="s">
        <v>643</v>
      </c>
      <c r="N131" s="4" t="s">
        <v>644</v>
      </c>
      <c r="O131" s="1" t="s">
        <v>57</v>
      </c>
      <c r="P131" s="1" t="s">
        <v>71</v>
      </c>
      <c r="Q131" s="1" t="s">
        <v>645</v>
      </c>
      <c r="R131" s="1" t="s">
        <v>31</v>
      </c>
      <c r="S131" s="1" t="s">
        <v>45</v>
      </c>
      <c r="T131" s="1" t="s">
        <v>73</v>
      </c>
      <c r="U131" s="1" t="s">
        <v>57</v>
      </c>
    </row>
    <row r="132">
      <c r="A132" s="1">
        <v>275.0</v>
      </c>
      <c r="B132" s="2">
        <v>45342.0</v>
      </c>
      <c r="C132" s="5" t="s">
        <v>646</v>
      </c>
      <c r="D132" s="5" t="s">
        <v>647</v>
      </c>
      <c r="E132" s="5" t="s">
        <v>302</v>
      </c>
      <c r="G132" s="1" t="s">
        <v>37</v>
      </c>
      <c r="H132" s="1" t="s">
        <v>24</v>
      </c>
      <c r="I132" s="1" t="s">
        <v>648</v>
      </c>
      <c r="J132" s="3"/>
      <c r="K132" s="6"/>
      <c r="L132" s="3" t="s">
        <v>106</v>
      </c>
      <c r="M132" s="3"/>
      <c r="N132" s="4" t="s">
        <v>269</v>
      </c>
      <c r="O132" s="1" t="s">
        <v>316</v>
      </c>
      <c r="P132" s="1" t="s">
        <v>55</v>
      </c>
      <c r="Q132" s="1" t="s">
        <v>191</v>
      </c>
      <c r="R132" s="1" t="s">
        <v>31</v>
      </c>
      <c r="U132" s="1" t="s">
        <v>265</v>
      </c>
    </row>
    <row r="133">
      <c r="A133" s="1">
        <v>276.0</v>
      </c>
      <c r="B133" s="2">
        <v>45423.0</v>
      </c>
      <c r="C133" s="5" t="s">
        <v>649</v>
      </c>
      <c r="D133" s="5" t="s">
        <v>650</v>
      </c>
      <c r="E133" s="5" t="s">
        <v>302</v>
      </c>
      <c r="G133" s="1" t="s">
        <v>486</v>
      </c>
      <c r="H133" s="1" t="s">
        <v>210</v>
      </c>
      <c r="I133" s="1" t="s">
        <v>651</v>
      </c>
      <c r="J133" s="3"/>
      <c r="K133" s="6"/>
      <c r="L133" s="3" t="s">
        <v>185</v>
      </c>
      <c r="M133" s="3"/>
      <c r="N133" s="4" t="s">
        <v>652</v>
      </c>
      <c r="O133" s="1" t="s">
        <v>58</v>
      </c>
      <c r="P133" s="1" t="s">
        <v>653</v>
      </c>
      <c r="Q133" s="1" t="s">
        <v>72</v>
      </c>
      <c r="R133" s="1" t="s">
        <v>96</v>
      </c>
      <c r="U133" s="1" t="s">
        <v>58</v>
      </c>
    </row>
    <row r="134">
      <c r="A134" s="1">
        <v>277.0</v>
      </c>
      <c r="B134" s="2">
        <v>45404.0</v>
      </c>
      <c r="C134" s="5" t="s">
        <v>654</v>
      </c>
      <c r="D134" s="5" t="s">
        <v>655</v>
      </c>
      <c r="E134" s="1" t="s">
        <v>169</v>
      </c>
      <c r="H134" s="1" t="s">
        <v>24</v>
      </c>
      <c r="I134" s="1" t="s">
        <v>656</v>
      </c>
      <c r="J134" s="3"/>
      <c r="K134" s="6"/>
      <c r="L134" s="3" t="s">
        <v>106</v>
      </c>
      <c r="M134" s="3"/>
      <c r="N134" s="4" t="s">
        <v>657</v>
      </c>
      <c r="O134" s="1" t="s">
        <v>32</v>
      </c>
      <c r="P134" s="1" t="s">
        <v>55</v>
      </c>
      <c r="Q134" s="1" t="s">
        <v>72</v>
      </c>
      <c r="R134" s="1" t="s">
        <v>96</v>
      </c>
      <c r="U134" s="1" t="s">
        <v>32</v>
      </c>
    </row>
    <row r="135">
      <c r="A135" s="1">
        <v>278.0</v>
      </c>
      <c r="B135" s="2">
        <v>45401.0</v>
      </c>
      <c r="C135" s="5" t="s">
        <v>658</v>
      </c>
      <c r="D135" s="5" t="s">
        <v>659</v>
      </c>
      <c r="E135" s="5" t="s">
        <v>23</v>
      </c>
      <c r="G135" s="1" t="s">
        <v>73</v>
      </c>
      <c r="H135" s="1" t="s">
        <v>38</v>
      </c>
      <c r="I135" s="1" t="s">
        <v>660</v>
      </c>
      <c r="J135" s="3"/>
      <c r="K135" s="6"/>
      <c r="L135" s="3" t="s">
        <v>219</v>
      </c>
      <c r="M135" s="3"/>
      <c r="N135" s="4" t="s">
        <v>661</v>
      </c>
      <c r="O135" s="1" t="s">
        <v>45</v>
      </c>
      <c r="P135" s="1" t="s">
        <v>662</v>
      </c>
      <c r="Q135" s="1" t="s">
        <v>72</v>
      </c>
      <c r="R135" s="1" t="s">
        <v>31</v>
      </c>
      <c r="U135" s="1" t="s">
        <v>45</v>
      </c>
    </row>
    <row r="136">
      <c r="A136" s="1">
        <v>279.0</v>
      </c>
      <c r="B136" s="2">
        <v>45421.0</v>
      </c>
      <c r="C136" s="5" t="s">
        <v>663</v>
      </c>
      <c r="D136" s="5" t="s">
        <v>664</v>
      </c>
      <c r="E136" s="5" t="s">
        <v>23</v>
      </c>
      <c r="F136" s="1" t="s">
        <v>67</v>
      </c>
      <c r="G136" s="1" t="s">
        <v>68</v>
      </c>
      <c r="H136" s="1" t="s">
        <v>24</v>
      </c>
      <c r="J136" s="3" t="s">
        <v>39</v>
      </c>
      <c r="K136" s="6">
        <v>45421.0</v>
      </c>
      <c r="L136" s="3" t="s">
        <v>52</v>
      </c>
      <c r="M136" s="3" t="s">
        <v>70</v>
      </c>
      <c r="N136" s="4" t="s">
        <v>665</v>
      </c>
      <c r="O136" s="1" t="s">
        <v>92</v>
      </c>
      <c r="P136" s="1" t="s">
        <v>83</v>
      </c>
      <c r="Q136" s="1" t="s">
        <v>72</v>
      </c>
      <c r="R136" s="1" t="s">
        <v>84</v>
      </c>
      <c r="S136" s="1" t="s">
        <v>74</v>
      </c>
      <c r="T136" s="1" t="s">
        <v>46</v>
      </c>
      <c r="U136" s="1" t="s">
        <v>92</v>
      </c>
    </row>
    <row r="137">
      <c r="A137" s="1">
        <v>280.0</v>
      </c>
      <c r="B137" s="2">
        <v>45405.0</v>
      </c>
      <c r="C137" s="5" t="s">
        <v>666</v>
      </c>
      <c r="D137" s="5" t="s">
        <v>667</v>
      </c>
      <c r="E137" s="5" t="s">
        <v>23</v>
      </c>
      <c r="F137" s="1" t="s">
        <v>668</v>
      </c>
      <c r="G137" s="1" t="s">
        <v>68</v>
      </c>
      <c r="H137" s="1" t="s">
        <v>24</v>
      </c>
      <c r="J137" s="3" t="s">
        <v>89</v>
      </c>
      <c r="K137" s="6">
        <v>45412.0</v>
      </c>
      <c r="L137" s="3" t="s">
        <v>174</v>
      </c>
      <c r="M137" s="3" t="s">
        <v>52</v>
      </c>
      <c r="N137" s="4" t="s">
        <v>669</v>
      </c>
      <c r="O137" s="1" t="s">
        <v>316</v>
      </c>
      <c r="P137" s="1" t="s">
        <v>83</v>
      </c>
      <c r="Q137" s="1" t="s">
        <v>72</v>
      </c>
      <c r="R137" s="1" t="s">
        <v>84</v>
      </c>
      <c r="S137" s="1" t="s">
        <v>46</v>
      </c>
      <c r="T137" s="1" t="s">
        <v>73</v>
      </c>
      <c r="U137" s="1" t="s">
        <v>74</v>
      </c>
    </row>
    <row r="138">
      <c r="A138" s="1">
        <v>281.0</v>
      </c>
      <c r="B138" s="2">
        <v>45401.0</v>
      </c>
      <c r="C138" s="5" t="s">
        <v>670</v>
      </c>
      <c r="D138" s="5" t="s">
        <v>671</v>
      </c>
      <c r="E138" s="5" t="s">
        <v>23</v>
      </c>
      <c r="H138" s="1" t="s">
        <v>24</v>
      </c>
      <c r="J138" s="3"/>
      <c r="K138" s="6"/>
      <c r="L138" s="3" t="s">
        <v>174</v>
      </c>
      <c r="M138" s="3" t="s">
        <v>52</v>
      </c>
      <c r="N138" s="4" t="s">
        <v>672</v>
      </c>
      <c r="O138" s="1" t="s">
        <v>33</v>
      </c>
      <c r="P138" s="1" t="s">
        <v>83</v>
      </c>
      <c r="Q138" s="1" t="s">
        <v>72</v>
      </c>
      <c r="R138" s="1" t="s">
        <v>31</v>
      </c>
      <c r="U138" s="1" t="s">
        <v>33</v>
      </c>
    </row>
    <row r="139">
      <c r="A139" s="1">
        <v>282.0</v>
      </c>
      <c r="B139" s="2">
        <v>45378.0</v>
      </c>
      <c r="C139" s="5" t="s">
        <v>673</v>
      </c>
      <c r="D139" s="5" t="s">
        <v>674</v>
      </c>
      <c r="E139" s="5" t="s">
        <v>23</v>
      </c>
      <c r="H139" s="1" t="s">
        <v>78</v>
      </c>
      <c r="J139" s="3" t="s">
        <v>79</v>
      </c>
      <c r="K139" s="6"/>
      <c r="L139" s="3" t="s">
        <v>133</v>
      </c>
      <c r="M139" s="3"/>
      <c r="N139" s="4" t="s">
        <v>675</v>
      </c>
      <c r="O139" s="1" t="s">
        <v>33</v>
      </c>
      <c r="P139" s="1" t="s">
        <v>30</v>
      </c>
      <c r="Q139" s="1" t="s">
        <v>72</v>
      </c>
      <c r="R139" s="1" t="s">
        <v>31</v>
      </c>
      <c r="U139" s="1" t="s">
        <v>33</v>
      </c>
    </row>
    <row r="140">
      <c r="A140" s="1">
        <v>283.0</v>
      </c>
      <c r="B140" s="2">
        <v>45997.635462962964</v>
      </c>
      <c r="C140" s="5" t="s">
        <v>676</v>
      </c>
      <c r="D140" s="5" t="s">
        <v>677</v>
      </c>
      <c r="E140" s="1" t="s">
        <v>138</v>
      </c>
      <c r="F140" s="1" t="s">
        <v>678</v>
      </c>
      <c r="G140" s="1" t="s">
        <v>326</v>
      </c>
      <c r="H140" s="1" t="s">
        <v>346</v>
      </c>
      <c r="I140" s="1" t="s">
        <v>679</v>
      </c>
      <c r="J140" s="3" t="s">
        <v>141</v>
      </c>
      <c r="K140" s="6">
        <v>46000.0</v>
      </c>
      <c r="L140" s="3" t="s">
        <v>133</v>
      </c>
      <c r="M140" s="3" t="s">
        <v>680</v>
      </c>
      <c r="N140" s="4"/>
      <c r="O140" s="1" t="s">
        <v>145</v>
      </c>
      <c r="P140" s="1" t="s">
        <v>71</v>
      </c>
      <c r="Q140" s="1" t="s">
        <v>681</v>
      </c>
      <c r="R140" s="1" t="s">
        <v>31</v>
      </c>
      <c r="S140" s="1" t="s">
        <v>32</v>
      </c>
      <c r="T140" s="1" t="s">
        <v>58</v>
      </c>
      <c r="U140" s="1" t="s">
        <v>145</v>
      </c>
    </row>
    <row r="141">
      <c r="A141" s="1">
        <v>284.0</v>
      </c>
      <c r="B141" s="2">
        <v>45649.0</v>
      </c>
      <c r="C141" s="5" t="s">
        <v>682</v>
      </c>
      <c r="D141" s="5" t="s">
        <v>683</v>
      </c>
      <c r="E141" s="1" t="s">
        <v>169</v>
      </c>
      <c r="F141" s="1" t="s">
        <v>684</v>
      </c>
      <c r="G141" s="1" t="s">
        <v>304</v>
      </c>
      <c r="H141" s="1" t="s">
        <v>24</v>
      </c>
      <c r="I141" s="1" t="s">
        <v>685</v>
      </c>
      <c r="J141" s="3" t="s">
        <v>51</v>
      </c>
      <c r="K141" s="6">
        <v>45491.0</v>
      </c>
      <c r="L141" s="3" t="s">
        <v>197</v>
      </c>
      <c r="M141" s="3" t="s">
        <v>198</v>
      </c>
      <c r="N141" s="4" t="s">
        <v>686</v>
      </c>
      <c r="O141" s="1" t="s">
        <v>57</v>
      </c>
      <c r="P141" s="1" t="s">
        <v>55</v>
      </c>
      <c r="Q141" s="1" t="s">
        <v>687</v>
      </c>
      <c r="R141" s="1" t="s">
        <v>31</v>
      </c>
      <c r="S141" s="1" t="s">
        <v>45</v>
      </c>
      <c r="T141" s="1" t="s">
        <v>73</v>
      </c>
      <c r="U141" s="1" t="s">
        <v>57</v>
      </c>
    </row>
    <row r="142">
      <c r="A142" s="1">
        <v>285.0</v>
      </c>
      <c r="B142" s="2">
        <v>45430.0</v>
      </c>
      <c r="C142" s="5" t="s">
        <v>688</v>
      </c>
      <c r="D142" s="5" t="s">
        <v>689</v>
      </c>
      <c r="E142" s="5" t="s">
        <v>23</v>
      </c>
      <c r="G142" s="1" t="s">
        <v>569</v>
      </c>
      <c r="H142" s="1" t="s">
        <v>24</v>
      </c>
      <c r="J142" s="3" t="s">
        <v>89</v>
      </c>
      <c r="K142" s="6">
        <v>45414.0</v>
      </c>
      <c r="L142" s="3"/>
      <c r="M142" s="3"/>
      <c r="N142" s="4">
        <v>0.0</v>
      </c>
      <c r="O142" s="1" t="s">
        <v>92</v>
      </c>
      <c r="P142" s="1" t="s">
        <v>83</v>
      </c>
      <c r="Q142" s="1" t="s">
        <v>72</v>
      </c>
      <c r="R142" s="1" t="s">
        <v>31</v>
      </c>
      <c r="U142" s="1" t="s">
        <v>92</v>
      </c>
    </row>
    <row r="143">
      <c r="A143" s="1">
        <v>286.0</v>
      </c>
      <c r="B143" s="2">
        <v>45430.0</v>
      </c>
      <c r="C143" s="5" t="s">
        <v>690</v>
      </c>
      <c r="D143" s="5" t="s">
        <v>691</v>
      </c>
      <c r="E143" s="5" t="s">
        <v>23</v>
      </c>
      <c r="G143" s="1" t="s">
        <v>569</v>
      </c>
      <c r="H143" s="1" t="s">
        <v>24</v>
      </c>
      <c r="J143" s="3" t="s">
        <v>89</v>
      </c>
      <c r="K143" s="6">
        <v>45414.0</v>
      </c>
      <c r="L143" s="3"/>
      <c r="M143" s="3"/>
      <c r="N143" s="4">
        <v>0.0</v>
      </c>
      <c r="O143" s="1" t="s">
        <v>92</v>
      </c>
      <c r="P143" s="1" t="s">
        <v>71</v>
      </c>
      <c r="Q143" s="1" t="s">
        <v>72</v>
      </c>
      <c r="R143" s="1" t="s">
        <v>31</v>
      </c>
      <c r="U143" s="1" t="s">
        <v>92</v>
      </c>
    </row>
    <row r="144">
      <c r="A144" s="1">
        <v>287.0</v>
      </c>
      <c r="B144" s="2">
        <v>45430.0</v>
      </c>
      <c r="C144" s="5" t="s">
        <v>692</v>
      </c>
      <c r="D144" s="5" t="s">
        <v>693</v>
      </c>
      <c r="E144" s="5" t="s">
        <v>23</v>
      </c>
      <c r="G144" s="1" t="s">
        <v>569</v>
      </c>
      <c r="H144" s="1" t="s">
        <v>24</v>
      </c>
      <c r="J144" s="3" t="s">
        <v>89</v>
      </c>
      <c r="K144" s="6">
        <v>45414.0</v>
      </c>
      <c r="L144" s="3"/>
      <c r="M144" s="3"/>
      <c r="N144" s="4">
        <v>0.0</v>
      </c>
      <c r="O144" s="1" t="s">
        <v>92</v>
      </c>
      <c r="P144" s="1" t="s">
        <v>55</v>
      </c>
      <c r="Q144" s="1" t="s">
        <v>72</v>
      </c>
      <c r="R144" s="1" t="s">
        <v>31</v>
      </c>
      <c r="U144" s="1" t="s">
        <v>92</v>
      </c>
    </row>
    <row r="145">
      <c r="A145" s="1">
        <v>288.0</v>
      </c>
      <c r="B145" s="2">
        <v>45430.0</v>
      </c>
      <c r="C145" s="5" t="s">
        <v>694</v>
      </c>
      <c r="D145" s="5" t="s">
        <v>695</v>
      </c>
      <c r="E145" s="5" t="s">
        <v>23</v>
      </c>
      <c r="G145" s="1" t="s">
        <v>569</v>
      </c>
      <c r="H145" s="1" t="s">
        <v>24</v>
      </c>
      <c r="J145" s="3" t="s">
        <v>89</v>
      </c>
      <c r="K145" s="6">
        <v>45414.0</v>
      </c>
      <c r="L145" s="3"/>
      <c r="M145" s="3"/>
      <c r="N145" s="4">
        <v>0.0</v>
      </c>
      <c r="O145" s="1" t="s">
        <v>92</v>
      </c>
      <c r="P145" s="1" t="s">
        <v>71</v>
      </c>
      <c r="Q145" s="1" t="s">
        <v>72</v>
      </c>
      <c r="R145" s="1" t="s">
        <v>31</v>
      </c>
      <c r="U145" s="1" t="s">
        <v>92</v>
      </c>
    </row>
    <row r="146">
      <c r="A146" s="1">
        <v>289.0</v>
      </c>
      <c r="B146" s="2">
        <v>45430.0</v>
      </c>
      <c r="C146" s="5" t="s">
        <v>696</v>
      </c>
      <c r="D146" s="5" t="s">
        <v>697</v>
      </c>
      <c r="E146" s="5" t="s">
        <v>23</v>
      </c>
      <c r="G146" s="1" t="s">
        <v>569</v>
      </c>
      <c r="H146" s="1" t="s">
        <v>24</v>
      </c>
      <c r="J146" s="3" t="s">
        <v>89</v>
      </c>
      <c r="K146" s="6">
        <v>45414.0</v>
      </c>
      <c r="L146" s="3"/>
      <c r="M146" s="3"/>
      <c r="N146" s="4">
        <v>0.0</v>
      </c>
      <c r="O146" s="1" t="s">
        <v>92</v>
      </c>
      <c r="P146" s="1" t="s">
        <v>83</v>
      </c>
      <c r="Q146" s="1" t="s">
        <v>72</v>
      </c>
      <c r="R146" s="1" t="s">
        <v>31</v>
      </c>
      <c r="U146" s="1" t="s">
        <v>92</v>
      </c>
    </row>
    <row r="147">
      <c r="A147" s="1">
        <v>290.0</v>
      </c>
      <c r="B147" s="2">
        <v>45430.0</v>
      </c>
      <c r="C147" s="5" t="s">
        <v>698</v>
      </c>
      <c r="D147" s="5" t="s">
        <v>699</v>
      </c>
      <c r="E147" s="5" t="s">
        <v>23</v>
      </c>
      <c r="G147" s="1" t="s">
        <v>569</v>
      </c>
      <c r="H147" s="1" t="s">
        <v>24</v>
      </c>
      <c r="J147" s="3" t="s">
        <v>89</v>
      </c>
      <c r="K147" s="6">
        <v>45414.0</v>
      </c>
      <c r="L147" s="3"/>
      <c r="M147" s="3"/>
      <c r="N147" s="4">
        <v>0.0</v>
      </c>
      <c r="O147" s="1" t="s">
        <v>92</v>
      </c>
      <c r="P147" s="1" t="s">
        <v>83</v>
      </c>
      <c r="Q147" s="1" t="s">
        <v>72</v>
      </c>
      <c r="R147" s="1" t="s">
        <v>31</v>
      </c>
      <c r="U147" s="1" t="s">
        <v>92</v>
      </c>
    </row>
    <row r="148">
      <c r="A148" s="1">
        <v>291.0</v>
      </c>
      <c r="B148" s="2">
        <v>45430.0</v>
      </c>
      <c r="C148" s="5" t="s">
        <v>700</v>
      </c>
      <c r="D148" s="5" t="s">
        <v>701</v>
      </c>
      <c r="E148" s="5" t="s">
        <v>23</v>
      </c>
      <c r="G148" s="1" t="s">
        <v>569</v>
      </c>
      <c r="H148" s="1" t="s">
        <v>24</v>
      </c>
      <c r="J148" s="3" t="s">
        <v>89</v>
      </c>
      <c r="K148" s="6">
        <v>45414.0</v>
      </c>
      <c r="L148" s="3"/>
      <c r="M148" s="3"/>
      <c r="N148" s="4">
        <v>0.0</v>
      </c>
      <c r="O148" s="1" t="s">
        <v>92</v>
      </c>
      <c r="P148" s="1" t="s">
        <v>83</v>
      </c>
      <c r="Q148" s="1" t="s">
        <v>72</v>
      </c>
      <c r="R148" s="1" t="s">
        <v>31</v>
      </c>
      <c r="U148" s="1" t="s">
        <v>92</v>
      </c>
    </row>
    <row r="149">
      <c r="A149" s="1">
        <v>292.0</v>
      </c>
      <c r="B149" s="2">
        <v>45430.0</v>
      </c>
      <c r="C149" s="5" t="s">
        <v>702</v>
      </c>
      <c r="D149" s="5" t="s">
        <v>703</v>
      </c>
      <c r="E149" s="5" t="s">
        <v>23</v>
      </c>
      <c r="G149" s="1" t="s">
        <v>569</v>
      </c>
      <c r="H149" s="1" t="s">
        <v>24</v>
      </c>
      <c r="J149" s="3" t="s">
        <v>89</v>
      </c>
      <c r="K149" s="6">
        <v>45414.0</v>
      </c>
      <c r="L149" s="3"/>
      <c r="M149" s="3"/>
      <c r="N149" s="4">
        <v>0.0</v>
      </c>
      <c r="O149" s="1" t="s">
        <v>92</v>
      </c>
      <c r="P149" s="1" t="s">
        <v>83</v>
      </c>
      <c r="Q149" s="1" t="s">
        <v>72</v>
      </c>
      <c r="R149" s="1" t="s">
        <v>31</v>
      </c>
      <c r="U149" s="1" t="s">
        <v>92</v>
      </c>
    </row>
    <row r="150">
      <c r="A150" s="1">
        <v>293.0</v>
      </c>
      <c r="B150" s="2">
        <v>45430.0</v>
      </c>
      <c r="C150" s="5" t="s">
        <v>704</v>
      </c>
      <c r="D150" s="5" t="s">
        <v>705</v>
      </c>
      <c r="E150" s="5" t="s">
        <v>23</v>
      </c>
      <c r="G150" s="1" t="s">
        <v>569</v>
      </c>
      <c r="H150" s="1" t="s">
        <v>24</v>
      </c>
      <c r="J150" s="3" t="s">
        <v>89</v>
      </c>
      <c r="K150" s="6">
        <v>45414.0</v>
      </c>
      <c r="L150" s="3"/>
      <c r="M150" s="3"/>
      <c r="N150" s="4">
        <v>0.0</v>
      </c>
      <c r="O150" s="1" t="s">
        <v>92</v>
      </c>
      <c r="P150" s="1" t="s">
        <v>83</v>
      </c>
      <c r="Q150" s="1" t="s">
        <v>72</v>
      </c>
      <c r="R150" s="1" t="s">
        <v>31</v>
      </c>
      <c r="U150" s="1" t="s">
        <v>92</v>
      </c>
    </row>
    <row r="151">
      <c r="A151" s="1">
        <v>294.0</v>
      </c>
      <c r="B151" s="2">
        <v>45430.0</v>
      </c>
      <c r="C151" s="5" t="s">
        <v>706</v>
      </c>
      <c r="D151" s="5" t="s">
        <v>707</v>
      </c>
      <c r="E151" s="5" t="s">
        <v>23</v>
      </c>
      <c r="G151" s="1" t="s">
        <v>569</v>
      </c>
      <c r="H151" s="1" t="s">
        <v>24</v>
      </c>
      <c r="J151" s="3" t="s">
        <v>89</v>
      </c>
      <c r="K151" s="6">
        <v>45414.0</v>
      </c>
      <c r="L151" s="3"/>
      <c r="M151" s="3"/>
      <c r="N151" s="4">
        <v>0.0</v>
      </c>
      <c r="O151" s="1" t="s">
        <v>92</v>
      </c>
      <c r="P151" s="1" t="s">
        <v>83</v>
      </c>
      <c r="Q151" s="1" t="s">
        <v>72</v>
      </c>
      <c r="R151" s="1" t="s">
        <v>31</v>
      </c>
      <c r="U151" s="1" t="s">
        <v>92</v>
      </c>
    </row>
    <row r="152">
      <c r="A152" s="1">
        <v>295.0</v>
      </c>
      <c r="B152" s="2">
        <v>45430.0</v>
      </c>
      <c r="C152" s="5" t="s">
        <v>708</v>
      </c>
      <c r="D152" s="5" t="s">
        <v>709</v>
      </c>
      <c r="E152" s="5" t="s">
        <v>23</v>
      </c>
      <c r="G152" s="1" t="s">
        <v>569</v>
      </c>
      <c r="H152" s="1" t="s">
        <v>24</v>
      </c>
      <c r="J152" s="3" t="s">
        <v>89</v>
      </c>
      <c r="K152" s="6">
        <v>45430.0</v>
      </c>
      <c r="L152" s="3"/>
      <c r="M152" s="3"/>
      <c r="N152" s="4">
        <v>0.0</v>
      </c>
      <c r="O152" s="1" t="s">
        <v>92</v>
      </c>
      <c r="P152" s="1" t="s">
        <v>83</v>
      </c>
      <c r="Q152" s="1" t="s">
        <v>72</v>
      </c>
      <c r="R152" s="1" t="s">
        <v>31</v>
      </c>
      <c r="U152" s="1" t="s">
        <v>92</v>
      </c>
    </row>
    <row r="153">
      <c r="A153" s="1">
        <v>296.0</v>
      </c>
      <c r="B153" s="2">
        <v>45430.0</v>
      </c>
      <c r="C153" s="5" t="s">
        <v>710</v>
      </c>
      <c r="D153" s="5" t="s">
        <v>711</v>
      </c>
      <c r="E153" s="5" t="s">
        <v>23</v>
      </c>
      <c r="G153" s="1" t="s">
        <v>569</v>
      </c>
      <c r="H153" s="1" t="s">
        <v>24</v>
      </c>
      <c r="J153" s="3" t="s">
        <v>89</v>
      </c>
      <c r="K153" s="6">
        <v>45430.0</v>
      </c>
      <c r="L153" s="3"/>
      <c r="M153" s="3"/>
      <c r="N153" s="4">
        <v>0.0</v>
      </c>
      <c r="O153" s="1" t="s">
        <v>92</v>
      </c>
      <c r="P153" s="1" t="s">
        <v>83</v>
      </c>
      <c r="Q153" s="1" t="s">
        <v>72</v>
      </c>
      <c r="R153" s="1" t="s">
        <v>31</v>
      </c>
      <c r="U153" s="1" t="s">
        <v>92</v>
      </c>
    </row>
    <row r="154">
      <c r="A154" s="1">
        <v>297.0</v>
      </c>
      <c r="B154" s="2">
        <v>45430.0</v>
      </c>
      <c r="C154" s="5" t="s">
        <v>712</v>
      </c>
      <c r="D154" s="5" t="s">
        <v>713</v>
      </c>
      <c r="E154" s="5" t="s">
        <v>23</v>
      </c>
      <c r="G154" s="1" t="s">
        <v>68</v>
      </c>
      <c r="H154" s="1" t="s">
        <v>24</v>
      </c>
      <c r="J154" s="3" t="s">
        <v>89</v>
      </c>
      <c r="K154" s="6">
        <v>45430.0</v>
      </c>
      <c r="L154" s="3"/>
      <c r="M154" s="3"/>
      <c r="N154" s="4">
        <v>0.0</v>
      </c>
      <c r="O154" s="1" t="s">
        <v>92</v>
      </c>
      <c r="P154" s="1" t="s">
        <v>83</v>
      </c>
      <c r="Q154" s="1" t="s">
        <v>72</v>
      </c>
      <c r="R154" s="1" t="s">
        <v>31</v>
      </c>
      <c r="U154" s="1" t="s">
        <v>92</v>
      </c>
    </row>
    <row r="155">
      <c r="A155" s="1">
        <v>298.0</v>
      </c>
      <c r="B155" s="2">
        <v>45430.0</v>
      </c>
      <c r="C155" s="5" t="s">
        <v>714</v>
      </c>
      <c r="D155" s="5" t="s">
        <v>715</v>
      </c>
      <c r="E155" s="5" t="s">
        <v>23</v>
      </c>
      <c r="G155" s="1" t="s">
        <v>68</v>
      </c>
      <c r="H155" s="1" t="s">
        <v>24</v>
      </c>
      <c r="J155" s="3" t="s">
        <v>89</v>
      </c>
      <c r="K155" s="7">
        <v>45430.0</v>
      </c>
      <c r="L155" s="3"/>
      <c r="M155" s="3"/>
      <c r="N155" s="4">
        <v>0.0</v>
      </c>
      <c r="O155" s="1" t="s">
        <v>92</v>
      </c>
      <c r="P155" s="1" t="s">
        <v>83</v>
      </c>
      <c r="Q155" s="1" t="s">
        <v>72</v>
      </c>
      <c r="R155" s="1" t="s">
        <v>31</v>
      </c>
      <c r="U155" s="1" t="s">
        <v>92</v>
      </c>
    </row>
    <row r="156">
      <c r="A156" s="1">
        <v>299.0</v>
      </c>
      <c r="B156" s="2">
        <v>45430.0</v>
      </c>
      <c r="C156" s="5" t="s">
        <v>716</v>
      </c>
      <c r="D156" s="5" t="s">
        <v>717</v>
      </c>
      <c r="E156" s="5" t="s">
        <v>23</v>
      </c>
      <c r="G156" s="1" t="s">
        <v>68</v>
      </c>
      <c r="H156" s="1" t="s">
        <v>24</v>
      </c>
      <c r="J156" s="3" t="s">
        <v>89</v>
      </c>
      <c r="K156" s="6">
        <v>45430.0</v>
      </c>
      <c r="L156" s="3"/>
      <c r="M156" s="3"/>
      <c r="N156" s="4">
        <v>0.0</v>
      </c>
      <c r="O156" s="1" t="s">
        <v>92</v>
      </c>
      <c r="P156" s="1" t="s">
        <v>83</v>
      </c>
      <c r="Q156" s="1" t="s">
        <v>72</v>
      </c>
      <c r="R156" s="1" t="s">
        <v>31</v>
      </c>
      <c r="U156" s="1" t="s">
        <v>92</v>
      </c>
    </row>
    <row r="157">
      <c r="A157" s="1">
        <v>300.0</v>
      </c>
      <c r="B157" s="2">
        <v>45430.0</v>
      </c>
      <c r="C157" s="5" t="s">
        <v>718</v>
      </c>
      <c r="D157" s="5" t="s">
        <v>719</v>
      </c>
      <c r="E157" s="1" t="s">
        <v>169</v>
      </c>
      <c r="G157" s="1" t="s">
        <v>68</v>
      </c>
      <c r="H157" s="1" t="s">
        <v>24</v>
      </c>
      <c r="J157" s="3" t="s">
        <v>89</v>
      </c>
      <c r="K157" s="6">
        <v>45430.0</v>
      </c>
      <c r="L157" s="3"/>
      <c r="M157" s="3"/>
      <c r="N157" s="4">
        <v>0.0</v>
      </c>
      <c r="O157" s="1" t="s">
        <v>92</v>
      </c>
      <c r="P157" s="1" t="s">
        <v>83</v>
      </c>
      <c r="Q157" s="1" t="s">
        <v>72</v>
      </c>
      <c r="R157" s="1" t="s">
        <v>31</v>
      </c>
      <c r="U157" s="1" t="s">
        <v>92</v>
      </c>
    </row>
    <row r="158">
      <c r="A158" s="1">
        <v>301.0</v>
      </c>
      <c r="B158" s="2">
        <v>45430.0</v>
      </c>
      <c r="C158" s="5" t="s">
        <v>720</v>
      </c>
      <c r="D158" s="5" t="s">
        <v>721</v>
      </c>
      <c r="E158" s="5" t="s">
        <v>23</v>
      </c>
      <c r="G158" s="1" t="s">
        <v>68</v>
      </c>
      <c r="H158" s="1" t="s">
        <v>24</v>
      </c>
      <c r="J158" s="3" t="s">
        <v>89</v>
      </c>
      <c r="K158" s="6">
        <v>45430.0</v>
      </c>
      <c r="L158" s="3"/>
      <c r="M158" s="3"/>
      <c r="N158" s="4">
        <v>0.0</v>
      </c>
      <c r="O158" s="1" t="s">
        <v>92</v>
      </c>
      <c r="P158" s="1" t="s">
        <v>83</v>
      </c>
      <c r="Q158" s="1" t="s">
        <v>72</v>
      </c>
      <c r="R158" s="1" t="s">
        <v>31</v>
      </c>
      <c r="U158" s="1" t="s">
        <v>92</v>
      </c>
    </row>
    <row r="159">
      <c r="A159" s="1">
        <v>302.0</v>
      </c>
      <c r="B159" s="2">
        <v>45430.0</v>
      </c>
      <c r="C159" s="5" t="s">
        <v>722</v>
      </c>
      <c r="D159" s="5" t="s">
        <v>723</v>
      </c>
      <c r="E159" s="5" t="s">
        <v>23</v>
      </c>
      <c r="G159" s="1" t="s">
        <v>68</v>
      </c>
      <c r="H159" s="1" t="s">
        <v>24</v>
      </c>
      <c r="J159" s="3" t="s">
        <v>89</v>
      </c>
      <c r="K159" s="6">
        <v>45430.0</v>
      </c>
      <c r="L159" s="3"/>
      <c r="M159" s="3"/>
      <c r="N159" s="4">
        <v>0.0</v>
      </c>
      <c r="O159" s="1" t="s">
        <v>92</v>
      </c>
      <c r="P159" s="1" t="s">
        <v>83</v>
      </c>
      <c r="Q159" s="1" t="s">
        <v>72</v>
      </c>
      <c r="R159" s="1" t="s">
        <v>31</v>
      </c>
      <c r="U159" s="1" t="s">
        <v>92</v>
      </c>
    </row>
    <row r="160">
      <c r="A160" s="1">
        <v>303.0</v>
      </c>
      <c r="B160" s="2">
        <v>45643.0</v>
      </c>
      <c r="C160" s="5" t="s">
        <v>724</v>
      </c>
      <c r="D160" s="5" t="s">
        <v>725</v>
      </c>
      <c r="E160" s="1" t="s">
        <v>169</v>
      </c>
      <c r="F160" s="1" t="s">
        <v>726</v>
      </c>
      <c r="G160" s="1" t="s">
        <v>481</v>
      </c>
      <c r="H160" s="1" t="s">
        <v>24</v>
      </c>
      <c r="I160" s="1" t="s">
        <v>195</v>
      </c>
      <c r="J160" s="3" t="s">
        <v>89</v>
      </c>
      <c r="K160" s="7">
        <v>45659.0</v>
      </c>
      <c r="L160" s="3" t="s">
        <v>428</v>
      </c>
      <c r="M160" s="3" t="s">
        <v>40</v>
      </c>
      <c r="N160" s="4" t="s">
        <v>727</v>
      </c>
      <c r="O160" s="1" t="s">
        <v>316</v>
      </c>
      <c r="P160" s="1" t="s">
        <v>83</v>
      </c>
      <c r="Q160" s="1" t="s">
        <v>44</v>
      </c>
      <c r="R160" s="1" t="s">
        <v>31</v>
      </c>
      <c r="S160" s="1" t="s">
        <v>57</v>
      </c>
      <c r="T160" s="1" t="s">
        <v>73</v>
      </c>
      <c r="U160" s="1" t="s">
        <v>201</v>
      </c>
    </row>
    <row r="161">
      <c r="A161" s="1">
        <v>304.0</v>
      </c>
      <c r="B161" s="2">
        <v>45464.0</v>
      </c>
      <c r="C161" s="5" t="s">
        <v>728</v>
      </c>
      <c r="D161" s="5" t="s">
        <v>729</v>
      </c>
      <c r="E161" s="1" t="s">
        <v>169</v>
      </c>
      <c r="F161" s="1" t="s">
        <v>549</v>
      </c>
      <c r="G161" s="1" t="s">
        <v>37</v>
      </c>
      <c r="H161" s="1" t="s">
        <v>24</v>
      </c>
      <c r="I161" s="1" t="s">
        <v>195</v>
      </c>
      <c r="J161" s="3" t="s">
        <v>51</v>
      </c>
      <c r="K161" s="6">
        <v>45492.0</v>
      </c>
      <c r="L161" s="3" t="s">
        <v>40</v>
      </c>
      <c r="M161" s="3" t="s">
        <v>730</v>
      </c>
      <c r="N161" s="4" t="s">
        <v>731</v>
      </c>
      <c r="O161" s="1" t="s">
        <v>316</v>
      </c>
      <c r="P161" s="1" t="s">
        <v>254</v>
      </c>
      <c r="Q161" s="1" t="s">
        <v>72</v>
      </c>
      <c r="R161" s="1" t="s">
        <v>31</v>
      </c>
      <c r="S161" s="1" t="s">
        <v>201</v>
      </c>
      <c r="T161" s="1" t="s">
        <v>73</v>
      </c>
      <c r="U161" s="1" t="s">
        <v>201</v>
      </c>
    </row>
    <row r="162">
      <c r="A162" s="1">
        <v>307.0</v>
      </c>
      <c r="B162" s="2">
        <v>45895.00178240741</v>
      </c>
      <c r="C162" s="5" t="s">
        <v>732</v>
      </c>
      <c r="D162" s="5" t="s">
        <v>733</v>
      </c>
      <c r="E162" s="1" t="s">
        <v>734</v>
      </c>
      <c r="F162" s="1" t="s">
        <v>735</v>
      </c>
      <c r="G162" s="1" t="s">
        <v>100</v>
      </c>
      <c r="H162" s="1" t="s">
        <v>38</v>
      </c>
      <c r="I162" s="1" t="s">
        <v>736</v>
      </c>
      <c r="J162" s="3" t="s">
        <v>128</v>
      </c>
      <c r="K162" s="7">
        <v>45724.0</v>
      </c>
      <c r="L162" s="3" t="s">
        <v>70</v>
      </c>
      <c r="M162" s="3" t="s">
        <v>198</v>
      </c>
      <c r="N162" s="4"/>
      <c r="O162" s="1" t="s">
        <v>145</v>
      </c>
      <c r="P162" s="1" t="s">
        <v>71</v>
      </c>
      <c r="Q162" s="1" t="s">
        <v>56</v>
      </c>
      <c r="R162" s="1" t="s">
        <v>31</v>
      </c>
      <c r="S162" s="1" t="s">
        <v>32</v>
      </c>
      <c r="T162" s="1" t="s">
        <v>58</v>
      </c>
      <c r="U162" s="1" t="s">
        <v>145</v>
      </c>
    </row>
    <row r="163">
      <c r="A163" s="1">
        <v>308.0</v>
      </c>
      <c r="B163" s="2">
        <v>45997.635462962964</v>
      </c>
      <c r="C163" s="5" t="s">
        <v>737</v>
      </c>
      <c r="D163" s="5" t="s">
        <v>738</v>
      </c>
      <c r="E163" s="1" t="s">
        <v>138</v>
      </c>
      <c r="F163" s="1" t="s">
        <v>739</v>
      </c>
      <c r="G163" s="1" t="s">
        <v>37</v>
      </c>
      <c r="H163" s="1" t="s">
        <v>346</v>
      </c>
      <c r="I163" s="1" t="s">
        <v>740</v>
      </c>
      <c r="J163" s="3" t="s">
        <v>128</v>
      </c>
      <c r="K163" s="7">
        <v>46002.0</v>
      </c>
      <c r="L163" s="3" t="s">
        <v>70</v>
      </c>
      <c r="M163" s="3" t="s">
        <v>259</v>
      </c>
      <c r="N163" s="4"/>
      <c r="O163" s="1" t="s">
        <v>145</v>
      </c>
      <c r="P163" s="1" t="s">
        <v>71</v>
      </c>
      <c r="Q163" s="1" t="s">
        <v>56</v>
      </c>
      <c r="R163" s="1" t="s">
        <v>31</v>
      </c>
      <c r="S163" s="1" t="s">
        <v>32</v>
      </c>
      <c r="T163" s="1" t="s">
        <v>58</v>
      </c>
      <c r="U163" s="1" t="s">
        <v>145</v>
      </c>
    </row>
    <row r="164">
      <c r="A164" s="1">
        <v>309.0</v>
      </c>
      <c r="B164" s="2">
        <v>45421.0</v>
      </c>
      <c r="C164" s="5" t="s">
        <v>741</v>
      </c>
      <c r="D164" s="5" t="s">
        <v>742</v>
      </c>
      <c r="E164" s="5" t="s">
        <v>23</v>
      </c>
      <c r="F164" s="1" t="s">
        <v>67</v>
      </c>
      <c r="G164" s="1" t="s">
        <v>569</v>
      </c>
      <c r="H164" s="1" t="s">
        <v>24</v>
      </c>
      <c r="I164" s="1" t="s">
        <v>67</v>
      </c>
      <c r="J164" s="3" t="s">
        <v>196</v>
      </c>
      <c r="K164" s="6">
        <v>45420.0</v>
      </c>
      <c r="L164" s="3" t="s">
        <v>70</v>
      </c>
      <c r="M164" s="3" t="s">
        <v>52</v>
      </c>
      <c r="N164" s="4" t="s">
        <v>743</v>
      </c>
      <c r="O164" s="1" t="s">
        <v>92</v>
      </c>
      <c r="P164" s="1" t="s">
        <v>83</v>
      </c>
      <c r="Q164" s="1" t="s">
        <v>72</v>
      </c>
      <c r="R164" s="1" t="s">
        <v>84</v>
      </c>
      <c r="S164" s="1" t="s">
        <v>74</v>
      </c>
      <c r="T164" s="1" t="s">
        <v>46</v>
      </c>
      <c r="U164" s="1" t="s">
        <v>92</v>
      </c>
    </row>
    <row r="165">
      <c r="A165" s="1">
        <v>310.0</v>
      </c>
      <c r="B165" s="2">
        <v>45401.0</v>
      </c>
      <c r="C165" s="5" t="s">
        <v>744</v>
      </c>
      <c r="D165" s="5" t="s">
        <v>745</v>
      </c>
      <c r="E165" s="5" t="s">
        <v>23</v>
      </c>
      <c r="H165" s="1" t="s">
        <v>24</v>
      </c>
      <c r="J165" s="3"/>
      <c r="K165" s="6"/>
      <c r="L165" s="3" t="s">
        <v>174</v>
      </c>
      <c r="M165" s="3" t="s">
        <v>52</v>
      </c>
      <c r="N165" s="4" t="s">
        <v>746</v>
      </c>
      <c r="O165" s="1" t="s">
        <v>33</v>
      </c>
      <c r="P165" s="1" t="s">
        <v>83</v>
      </c>
      <c r="Q165" s="1" t="s">
        <v>72</v>
      </c>
      <c r="R165" s="1" t="s">
        <v>31</v>
      </c>
      <c r="U165" s="1" t="s">
        <v>33</v>
      </c>
    </row>
    <row r="166">
      <c r="A166" s="1">
        <v>311.0</v>
      </c>
      <c r="B166" s="2">
        <v>45461.0</v>
      </c>
      <c r="C166" s="5" t="s">
        <v>747</v>
      </c>
      <c r="D166" s="5" t="s">
        <v>748</v>
      </c>
      <c r="E166" s="1" t="s">
        <v>734</v>
      </c>
      <c r="H166" s="1" t="s">
        <v>78</v>
      </c>
      <c r="I166" s="1" t="s">
        <v>749</v>
      </c>
      <c r="J166" s="3" t="s">
        <v>750</v>
      </c>
      <c r="K166" s="6">
        <v>45451.0</v>
      </c>
      <c r="L166" s="3" t="s">
        <v>219</v>
      </c>
      <c r="M166" s="3"/>
      <c r="N166" s="4">
        <v>250000.0</v>
      </c>
      <c r="O166" s="1" t="s">
        <v>751</v>
      </c>
      <c r="P166" s="1" t="s">
        <v>71</v>
      </c>
      <c r="Q166" s="1" t="s">
        <v>44</v>
      </c>
      <c r="R166" s="1" t="s">
        <v>31</v>
      </c>
      <c r="S166" s="1" t="s">
        <v>752</v>
      </c>
      <c r="T166" s="1" t="s">
        <v>73</v>
      </c>
      <c r="U166" s="1" t="s">
        <v>751</v>
      </c>
    </row>
    <row r="167">
      <c r="A167" s="1">
        <v>189.0</v>
      </c>
      <c r="B167" s="2">
        <v>45477.0</v>
      </c>
      <c r="C167" s="5" t="s">
        <v>753</v>
      </c>
      <c r="D167" s="5" t="s">
        <v>754</v>
      </c>
      <c r="E167" s="5" t="s">
        <v>23</v>
      </c>
      <c r="F167" s="1" t="s">
        <v>755</v>
      </c>
      <c r="G167" s="1" t="s">
        <v>100</v>
      </c>
      <c r="H167" s="1" t="s">
        <v>38</v>
      </c>
      <c r="I167" s="1" t="s">
        <v>464</v>
      </c>
      <c r="J167" s="3" t="s">
        <v>141</v>
      </c>
      <c r="K167" s="6">
        <v>45338.0</v>
      </c>
      <c r="L167" s="3" t="s">
        <v>595</v>
      </c>
      <c r="M167" s="3" t="s">
        <v>52</v>
      </c>
      <c r="N167" s="4" t="s">
        <v>756</v>
      </c>
      <c r="O167" s="1" t="s">
        <v>102</v>
      </c>
      <c r="P167" s="1" t="s">
        <v>71</v>
      </c>
      <c r="Q167" s="1" t="s">
        <v>44</v>
      </c>
      <c r="R167" s="1" t="s">
        <v>31</v>
      </c>
      <c r="S167" s="1" t="s">
        <v>58</v>
      </c>
      <c r="T167" s="1" t="s">
        <v>32</v>
      </c>
      <c r="U167" s="1" t="s">
        <v>102</v>
      </c>
    </row>
    <row r="168">
      <c r="A168" s="1">
        <v>313.0</v>
      </c>
      <c r="B168" s="2">
        <v>45649.0</v>
      </c>
      <c r="C168" s="5" t="s">
        <v>757</v>
      </c>
      <c r="D168" s="5" t="s">
        <v>758</v>
      </c>
      <c r="E168" s="5" t="s">
        <v>23</v>
      </c>
      <c r="F168" s="1" t="s">
        <v>759</v>
      </c>
      <c r="G168" s="1" t="s">
        <v>304</v>
      </c>
      <c r="H168" s="1" t="s">
        <v>24</v>
      </c>
      <c r="I168" s="1" t="s">
        <v>685</v>
      </c>
      <c r="J168" s="3" t="s">
        <v>51</v>
      </c>
      <c r="K168" s="6">
        <v>45483.0</v>
      </c>
      <c r="L168" s="3" t="s">
        <v>232</v>
      </c>
      <c r="M168" s="3" t="s">
        <v>760</v>
      </c>
      <c r="N168" s="4" t="s">
        <v>761</v>
      </c>
      <c r="O168" s="1" t="s">
        <v>57</v>
      </c>
      <c r="P168" s="1" t="s">
        <v>71</v>
      </c>
      <c r="Q168" s="1" t="s">
        <v>762</v>
      </c>
      <c r="R168" s="1" t="s">
        <v>84</v>
      </c>
      <c r="S168" s="1" t="s">
        <v>45</v>
      </c>
      <c r="T168" s="1" t="s">
        <v>73</v>
      </c>
      <c r="U168" s="1" t="s">
        <v>57</v>
      </c>
    </row>
    <row r="169">
      <c r="A169" s="1">
        <v>314.0</v>
      </c>
      <c r="B169" s="2">
        <v>45666.0</v>
      </c>
      <c r="C169" s="5" t="s">
        <v>763</v>
      </c>
      <c r="D169" s="5" t="s">
        <v>764</v>
      </c>
      <c r="E169" s="1" t="s">
        <v>169</v>
      </c>
      <c r="F169" s="1" t="s">
        <v>765</v>
      </c>
      <c r="G169" s="1" t="s">
        <v>37</v>
      </c>
      <c r="H169" s="1" t="s">
        <v>24</v>
      </c>
      <c r="I169" s="1" t="s">
        <v>427</v>
      </c>
      <c r="J169" s="3" t="s">
        <v>89</v>
      </c>
      <c r="K169" s="6">
        <v>45672.0</v>
      </c>
      <c r="L169" s="3" t="s">
        <v>26</v>
      </c>
      <c r="M169" s="3" t="s">
        <v>40</v>
      </c>
      <c r="N169" s="4" t="s">
        <v>766</v>
      </c>
      <c r="O169" s="1" t="s">
        <v>316</v>
      </c>
      <c r="P169" s="1" t="s">
        <v>71</v>
      </c>
      <c r="Q169" s="1" t="s">
        <v>44</v>
      </c>
      <c r="R169" s="1" t="s">
        <v>31</v>
      </c>
      <c r="S169" s="1" t="s">
        <v>767</v>
      </c>
      <c r="T169" s="1" t="s">
        <v>73</v>
      </c>
      <c r="U169" s="1" t="s">
        <v>201</v>
      </c>
    </row>
    <row r="170">
      <c r="A170" s="1">
        <v>315.0</v>
      </c>
      <c r="B170" s="2">
        <v>45344.0</v>
      </c>
      <c r="C170" s="5" t="s">
        <v>768</v>
      </c>
      <c r="D170" s="5" t="s">
        <v>769</v>
      </c>
      <c r="E170" s="1" t="s">
        <v>169</v>
      </c>
      <c r="G170" s="1" t="s">
        <v>37</v>
      </c>
      <c r="H170" s="1" t="s">
        <v>24</v>
      </c>
      <c r="J170" s="3"/>
      <c r="K170" s="6"/>
      <c r="L170" s="3"/>
      <c r="M170" s="3"/>
      <c r="N170" s="4">
        <v>0.0</v>
      </c>
      <c r="O170" s="1" t="s">
        <v>316</v>
      </c>
      <c r="P170" s="1" t="s">
        <v>234</v>
      </c>
      <c r="Q170" s="1" t="s">
        <v>191</v>
      </c>
      <c r="R170" s="1" t="s">
        <v>31</v>
      </c>
      <c r="U170" s="1" t="s">
        <v>265</v>
      </c>
    </row>
    <row r="171">
      <c r="A171" s="1">
        <v>316.0</v>
      </c>
      <c r="B171" s="2">
        <v>45458.0</v>
      </c>
      <c r="C171" s="5" t="s">
        <v>770</v>
      </c>
      <c r="D171" s="5" t="s">
        <v>771</v>
      </c>
      <c r="E171" s="5" t="s">
        <v>23</v>
      </c>
      <c r="F171" s="1" t="s">
        <v>772</v>
      </c>
      <c r="G171" s="1" t="s">
        <v>37</v>
      </c>
      <c r="H171" s="1" t="s">
        <v>78</v>
      </c>
      <c r="I171" s="1" t="s">
        <v>772</v>
      </c>
      <c r="J171" s="3" t="s">
        <v>79</v>
      </c>
      <c r="K171" s="6">
        <v>45461.0</v>
      </c>
      <c r="L171" s="3" t="s">
        <v>219</v>
      </c>
      <c r="M171" s="3"/>
      <c r="N171" s="4" t="s">
        <v>773</v>
      </c>
      <c r="O171" s="1" t="s">
        <v>46</v>
      </c>
      <c r="P171" s="1" t="s">
        <v>71</v>
      </c>
      <c r="Q171" s="1" t="s">
        <v>44</v>
      </c>
      <c r="R171" s="1" t="s">
        <v>31</v>
      </c>
      <c r="S171" s="1" t="s">
        <v>74</v>
      </c>
      <c r="T171" s="1" t="s">
        <v>73</v>
      </c>
      <c r="U171" s="1" t="s">
        <v>46</v>
      </c>
    </row>
    <row r="172">
      <c r="A172" s="1">
        <v>318.0</v>
      </c>
      <c r="B172" s="2">
        <v>45610.0</v>
      </c>
      <c r="C172" s="5" t="s">
        <v>774</v>
      </c>
      <c r="D172" s="5" t="s">
        <v>775</v>
      </c>
      <c r="E172" s="1" t="s">
        <v>237</v>
      </c>
      <c r="H172" s="1" t="s">
        <v>24</v>
      </c>
      <c r="I172" s="1" t="s">
        <v>776</v>
      </c>
      <c r="J172" s="3"/>
      <c r="K172" s="6"/>
      <c r="L172" s="3"/>
      <c r="M172" s="3"/>
      <c r="N172" s="4">
        <v>0.0</v>
      </c>
      <c r="O172" s="1" t="s">
        <v>32</v>
      </c>
      <c r="P172" s="1" t="s">
        <v>71</v>
      </c>
      <c r="R172" s="1" t="s">
        <v>31</v>
      </c>
      <c r="U172" s="1" t="s">
        <v>32</v>
      </c>
    </row>
    <row r="173">
      <c r="A173" s="1">
        <v>319.0</v>
      </c>
      <c r="B173" s="2">
        <v>45404.0</v>
      </c>
      <c r="C173" s="5" t="s">
        <v>777</v>
      </c>
      <c r="D173" s="5" t="s">
        <v>778</v>
      </c>
      <c r="E173" s="1" t="s">
        <v>779</v>
      </c>
      <c r="H173" s="1" t="s">
        <v>24</v>
      </c>
      <c r="I173" s="1" t="s">
        <v>780</v>
      </c>
      <c r="J173" s="3"/>
      <c r="K173" s="6"/>
      <c r="L173" s="3" t="s">
        <v>106</v>
      </c>
      <c r="M173" s="3"/>
      <c r="N173" s="4" t="s">
        <v>781</v>
      </c>
      <c r="O173" s="1" t="s">
        <v>32</v>
      </c>
      <c r="P173" s="1" t="s">
        <v>83</v>
      </c>
      <c r="Q173" s="1" t="s">
        <v>72</v>
      </c>
      <c r="R173" s="1" t="s">
        <v>96</v>
      </c>
      <c r="U173" s="1" t="s">
        <v>32</v>
      </c>
    </row>
    <row r="174">
      <c r="A174" s="1">
        <v>320.0</v>
      </c>
      <c r="B174" s="2">
        <v>45427.0</v>
      </c>
      <c r="C174" s="5" t="s">
        <v>782</v>
      </c>
      <c r="D174" s="5" t="s">
        <v>783</v>
      </c>
      <c r="E174" s="5" t="s">
        <v>23</v>
      </c>
      <c r="H174" s="1" t="s">
        <v>24</v>
      </c>
      <c r="I174" s="1" t="s">
        <v>784</v>
      </c>
      <c r="J174" s="3"/>
      <c r="K174" s="6">
        <v>45411.0</v>
      </c>
      <c r="L174" s="3" t="s">
        <v>174</v>
      </c>
      <c r="M174" s="3" t="s">
        <v>52</v>
      </c>
      <c r="N174" s="4" t="s">
        <v>785</v>
      </c>
      <c r="O174" s="1" t="s">
        <v>33</v>
      </c>
      <c r="P174" s="1" t="s">
        <v>83</v>
      </c>
      <c r="Q174" s="1" t="s">
        <v>72</v>
      </c>
      <c r="R174" s="1" t="s">
        <v>31</v>
      </c>
      <c r="U174" s="1" t="s">
        <v>33</v>
      </c>
    </row>
    <row r="175">
      <c r="A175" s="1">
        <v>321.0</v>
      </c>
      <c r="B175" s="2">
        <v>45409.0</v>
      </c>
      <c r="C175" s="5" t="s">
        <v>786</v>
      </c>
      <c r="D175" s="5" t="s">
        <v>787</v>
      </c>
      <c r="E175" s="5" t="s">
        <v>23</v>
      </c>
      <c r="F175" s="1" t="s">
        <v>788</v>
      </c>
      <c r="G175" s="1" t="s">
        <v>569</v>
      </c>
      <c r="H175" s="1" t="s">
        <v>24</v>
      </c>
      <c r="J175" s="3" t="s">
        <v>89</v>
      </c>
      <c r="K175" s="6">
        <v>45409.0</v>
      </c>
      <c r="L175" s="3" t="s">
        <v>70</v>
      </c>
      <c r="M175" s="3" t="s">
        <v>52</v>
      </c>
      <c r="N175" s="4" t="s">
        <v>789</v>
      </c>
      <c r="O175" s="1" t="s">
        <v>316</v>
      </c>
      <c r="P175" s="1" t="s">
        <v>71</v>
      </c>
      <c r="Q175" s="1" t="s">
        <v>72</v>
      </c>
      <c r="R175" s="1" t="s">
        <v>31</v>
      </c>
      <c r="S175" s="1" t="s">
        <v>46</v>
      </c>
      <c r="T175" s="1" t="s">
        <v>73</v>
      </c>
      <c r="U175" s="1" t="s">
        <v>74</v>
      </c>
    </row>
    <row r="176">
      <c r="A176" s="1">
        <v>322.0</v>
      </c>
      <c r="B176" s="2">
        <v>45409.0</v>
      </c>
      <c r="C176" s="5" t="s">
        <v>790</v>
      </c>
      <c r="D176" s="5" t="s">
        <v>791</v>
      </c>
      <c r="E176" s="5" t="s">
        <v>23</v>
      </c>
      <c r="F176" s="1" t="s">
        <v>67</v>
      </c>
      <c r="G176" s="1" t="s">
        <v>569</v>
      </c>
      <c r="H176" s="1" t="s">
        <v>24</v>
      </c>
      <c r="I176" s="1" t="s">
        <v>792</v>
      </c>
      <c r="J176" s="3" t="s">
        <v>89</v>
      </c>
      <c r="K176" s="6">
        <v>45409.0</v>
      </c>
      <c r="L176" s="3" t="s">
        <v>70</v>
      </c>
      <c r="M176" s="3" t="s">
        <v>52</v>
      </c>
      <c r="N176" s="4" t="s">
        <v>793</v>
      </c>
      <c r="O176" s="1" t="s">
        <v>316</v>
      </c>
      <c r="P176" s="1" t="s">
        <v>83</v>
      </c>
      <c r="Q176" s="1" t="s">
        <v>72</v>
      </c>
      <c r="R176" s="1" t="s">
        <v>31</v>
      </c>
      <c r="S176" s="1" t="s">
        <v>46</v>
      </c>
      <c r="T176" s="1" t="s">
        <v>73</v>
      </c>
      <c r="U176" s="1" t="s">
        <v>74</v>
      </c>
    </row>
    <row r="177">
      <c r="A177" s="1">
        <v>323.0</v>
      </c>
      <c r="B177" s="2">
        <v>45409.0</v>
      </c>
      <c r="C177" s="5" t="s">
        <v>794</v>
      </c>
      <c r="D177" s="5" t="s">
        <v>795</v>
      </c>
      <c r="E177" s="5" t="s">
        <v>23</v>
      </c>
      <c r="F177" s="1" t="s">
        <v>67</v>
      </c>
      <c r="G177" s="1" t="s">
        <v>569</v>
      </c>
      <c r="H177" s="1" t="s">
        <v>24</v>
      </c>
      <c r="I177" s="1" t="s">
        <v>792</v>
      </c>
      <c r="J177" s="3" t="s">
        <v>89</v>
      </c>
      <c r="K177" s="7">
        <v>45409.0</v>
      </c>
      <c r="L177" s="3" t="s">
        <v>70</v>
      </c>
      <c r="M177" s="3" t="s">
        <v>52</v>
      </c>
      <c r="N177" s="4" t="s">
        <v>796</v>
      </c>
      <c r="O177" s="1" t="s">
        <v>316</v>
      </c>
      <c r="P177" s="1" t="s">
        <v>83</v>
      </c>
      <c r="Q177" s="1" t="s">
        <v>72</v>
      </c>
      <c r="R177" s="1" t="s">
        <v>31</v>
      </c>
      <c r="S177" s="1" t="s">
        <v>46</v>
      </c>
      <c r="T177" s="1" t="s">
        <v>73</v>
      </c>
      <c r="U177" s="1" t="s">
        <v>74</v>
      </c>
    </row>
    <row r="178">
      <c r="A178" s="1">
        <v>324.0</v>
      </c>
      <c r="B178" s="2">
        <v>45435.0</v>
      </c>
      <c r="C178" s="5" t="s">
        <v>797</v>
      </c>
      <c r="D178" s="5" t="s">
        <v>798</v>
      </c>
      <c r="E178" s="5" t="s">
        <v>23</v>
      </c>
      <c r="F178" s="1" t="s">
        <v>799</v>
      </c>
      <c r="G178" s="1" t="s">
        <v>569</v>
      </c>
      <c r="H178" s="1" t="s">
        <v>24</v>
      </c>
      <c r="I178" s="1" t="s">
        <v>67</v>
      </c>
      <c r="J178" s="3" t="s">
        <v>196</v>
      </c>
      <c r="K178" s="7">
        <v>45435.0</v>
      </c>
      <c r="L178" s="3" t="s">
        <v>70</v>
      </c>
      <c r="M178" s="3" t="s">
        <v>52</v>
      </c>
      <c r="N178" s="4" t="s">
        <v>800</v>
      </c>
      <c r="O178" s="1" t="s">
        <v>316</v>
      </c>
      <c r="P178" s="1" t="s">
        <v>83</v>
      </c>
      <c r="Q178" s="1" t="s">
        <v>72</v>
      </c>
      <c r="R178" s="1" t="s">
        <v>31</v>
      </c>
      <c r="S178" s="1" t="s">
        <v>46</v>
      </c>
      <c r="T178" s="1" t="s">
        <v>73</v>
      </c>
      <c r="U178" s="1" t="s">
        <v>74</v>
      </c>
    </row>
    <row r="179">
      <c r="A179" s="1">
        <v>325.0</v>
      </c>
      <c r="B179" s="2">
        <v>45435.0</v>
      </c>
      <c r="C179" s="5" t="s">
        <v>801</v>
      </c>
      <c r="D179" s="5" t="s">
        <v>802</v>
      </c>
      <c r="E179" s="5" t="s">
        <v>23</v>
      </c>
      <c r="F179" s="1" t="s">
        <v>799</v>
      </c>
      <c r="G179" s="1" t="s">
        <v>569</v>
      </c>
      <c r="H179" s="1" t="s">
        <v>24</v>
      </c>
      <c r="I179" s="1" t="s">
        <v>67</v>
      </c>
      <c r="J179" s="3" t="s">
        <v>196</v>
      </c>
      <c r="K179" s="7">
        <v>45435.0</v>
      </c>
      <c r="L179" s="3" t="s">
        <v>70</v>
      </c>
      <c r="M179" s="3" t="s">
        <v>52</v>
      </c>
      <c r="N179" s="4" t="s">
        <v>803</v>
      </c>
      <c r="O179" s="1" t="s">
        <v>316</v>
      </c>
      <c r="P179" s="1" t="s">
        <v>83</v>
      </c>
      <c r="Q179" s="1" t="s">
        <v>72</v>
      </c>
      <c r="R179" s="1" t="s">
        <v>31</v>
      </c>
      <c r="S179" s="1" t="s">
        <v>46</v>
      </c>
      <c r="T179" s="1" t="s">
        <v>73</v>
      </c>
      <c r="U179" s="1" t="s">
        <v>74</v>
      </c>
    </row>
    <row r="180">
      <c r="A180" s="1">
        <v>326.0</v>
      </c>
      <c r="B180" s="2">
        <v>45409.0</v>
      </c>
      <c r="C180" s="5" t="s">
        <v>804</v>
      </c>
      <c r="D180" s="5" t="s">
        <v>805</v>
      </c>
      <c r="E180" s="5" t="s">
        <v>23</v>
      </c>
      <c r="F180" s="1" t="s">
        <v>806</v>
      </c>
      <c r="G180" s="1" t="s">
        <v>569</v>
      </c>
      <c r="H180" s="1" t="s">
        <v>24</v>
      </c>
      <c r="J180" s="3" t="s">
        <v>196</v>
      </c>
      <c r="K180" s="6">
        <v>45409.0</v>
      </c>
      <c r="L180" s="3" t="s">
        <v>52</v>
      </c>
      <c r="M180" s="3" t="s">
        <v>174</v>
      </c>
      <c r="N180" s="4" t="s">
        <v>807</v>
      </c>
      <c r="O180" s="1" t="s">
        <v>316</v>
      </c>
      <c r="P180" s="1" t="s">
        <v>83</v>
      </c>
      <c r="Q180" s="1" t="s">
        <v>72</v>
      </c>
      <c r="R180" s="1" t="s">
        <v>31</v>
      </c>
      <c r="S180" s="1" t="s">
        <v>46</v>
      </c>
      <c r="T180" s="1" t="s">
        <v>73</v>
      </c>
      <c r="U180" s="1" t="s">
        <v>74</v>
      </c>
    </row>
    <row r="181">
      <c r="A181" s="1">
        <v>327.0</v>
      </c>
      <c r="B181" s="2">
        <v>45895.00163194445</v>
      </c>
      <c r="C181" s="5" t="s">
        <v>808</v>
      </c>
      <c r="D181" s="5" t="s">
        <v>809</v>
      </c>
      <c r="E181" s="1" t="s">
        <v>734</v>
      </c>
      <c r="F181" s="1" t="s">
        <v>810</v>
      </c>
      <c r="G181" s="1" t="s">
        <v>209</v>
      </c>
      <c r="H181" s="1" t="s">
        <v>24</v>
      </c>
      <c r="I181" s="1" t="s">
        <v>811</v>
      </c>
      <c r="J181" s="3" t="s">
        <v>25</v>
      </c>
      <c r="K181" s="6">
        <v>45925.0</v>
      </c>
      <c r="L181" s="3" t="s">
        <v>70</v>
      </c>
      <c r="M181" s="3" t="s">
        <v>633</v>
      </c>
      <c r="N181" s="4"/>
      <c r="O181" s="1" t="s">
        <v>145</v>
      </c>
      <c r="P181" s="1" t="s">
        <v>71</v>
      </c>
      <c r="Q181" s="1" t="s">
        <v>812</v>
      </c>
      <c r="R181" s="1" t="s">
        <v>31</v>
      </c>
      <c r="S181" s="1" t="s">
        <v>32</v>
      </c>
      <c r="T181" s="1" t="s">
        <v>58</v>
      </c>
      <c r="U181" s="1" t="s">
        <v>145</v>
      </c>
    </row>
    <row r="182">
      <c r="A182" s="1">
        <v>328.0</v>
      </c>
      <c r="B182" s="2">
        <v>45997.63545138889</v>
      </c>
      <c r="C182" s="5" t="s">
        <v>813</v>
      </c>
      <c r="D182" s="5" t="s">
        <v>814</v>
      </c>
      <c r="E182" s="1" t="s">
        <v>138</v>
      </c>
      <c r="F182" s="1" t="s">
        <v>815</v>
      </c>
      <c r="G182" s="1" t="s">
        <v>100</v>
      </c>
      <c r="H182" s="1" t="s">
        <v>346</v>
      </c>
      <c r="I182" s="1" t="s">
        <v>816</v>
      </c>
      <c r="J182" s="3" t="s">
        <v>141</v>
      </c>
      <c r="K182" s="6">
        <v>46003.0</v>
      </c>
      <c r="L182" s="3" t="s">
        <v>595</v>
      </c>
      <c r="M182" s="3" t="s">
        <v>197</v>
      </c>
      <c r="N182" s="4"/>
      <c r="O182" s="1" t="s">
        <v>145</v>
      </c>
      <c r="P182" s="1" t="s">
        <v>71</v>
      </c>
      <c r="Q182" s="1" t="s">
        <v>817</v>
      </c>
      <c r="R182" s="1" t="s">
        <v>31</v>
      </c>
      <c r="S182" s="1" t="s">
        <v>32</v>
      </c>
      <c r="T182" s="1" t="s">
        <v>58</v>
      </c>
      <c r="U182" s="1" t="s">
        <v>145</v>
      </c>
    </row>
    <row r="183">
      <c r="A183" s="1">
        <v>330.0</v>
      </c>
      <c r="B183" s="2">
        <v>45516.0</v>
      </c>
      <c r="C183" s="5" t="s">
        <v>818</v>
      </c>
      <c r="D183" s="5" t="s">
        <v>819</v>
      </c>
      <c r="E183" s="5" t="s">
        <v>23</v>
      </c>
      <c r="F183" s="1" t="s">
        <v>820</v>
      </c>
      <c r="G183" s="1" t="s">
        <v>37</v>
      </c>
      <c r="H183" s="1" t="s">
        <v>24</v>
      </c>
      <c r="I183" s="1" t="s">
        <v>821</v>
      </c>
      <c r="J183" s="3" t="s">
        <v>196</v>
      </c>
      <c r="K183" s="6">
        <v>45517.0</v>
      </c>
      <c r="L183" s="3"/>
      <c r="M183" s="3" t="s">
        <v>198</v>
      </c>
      <c r="N183" s="4">
        <v>0.0</v>
      </c>
      <c r="O183" s="1" t="s">
        <v>46</v>
      </c>
      <c r="Q183" s="1" t="s">
        <v>44</v>
      </c>
      <c r="R183" s="1" t="s">
        <v>31</v>
      </c>
      <c r="S183" s="1" t="s">
        <v>74</v>
      </c>
      <c r="T183" s="1" t="s">
        <v>73</v>
      </c>
      <c r="U183" s="1" t="s">
        <v>46</v>
      </c>
    </row>
    <row r="184">
      <c r="A184" s="1">
        <v>331.0</v>
      </c>
      <c r="B184" s="2">
        <v>45643.0</v>
      </c>
      <c r="C184" s="5" t="s">
        <v>822</v>
      </c>
      <c r="D184" s="5" t="s">
        <v>823</v>
      </c>
      <c r="E184" s="1" t="s">
        <v>169</v>
      </c>
      <c r="F184" s="1" t="s">
        <v>824</v>
      </c>
      <c r="G184" s="1" t="s">
        <v>37</v>
      </c>
      <c r="H184" s="1" t="s">
        <v>24</v>
      </c>
      <c r="I184" s="1" t="s">
        <v>328</v>
      </c>
      <c r="J184" s="3" t="s">
        <v>89</v>
      </c>
      <c r="K184" s="6">
        <v>45658.0</v>
      </c>
      <c r="L184" s="3" t="s">
        <v>40</v>
      </c>
      <c r="M184" s="3" t="s">
        <v>198</v>
      </c>
      <c r="N184" s="4" t="s">
        <v>825</v>
      </c>
      <c r="O184" s="1" t="s">
        <v>316</v>
      </c>
      <c r="P184" s="1" t="s">
        <v>234</v>
      </c>
      <c r="Q184" s="1" t="s">
        <v>200</v>
      </c>
      <c r="R184" s="1" t="s">
        <v>31</v>
      </c>
      <c r="S184" s="1" t="s">
        <v>57</v>
      </c>
      <c r="T184" s="1" t="s">
        <v>73</v>
      </c>
      <c r="U184" s="1" t="s">
        <v>201</v>
      </c>
    </row>
    <row r="185">
      <c r="A185" s="1">
        <v>332.0</v>
      </c>
      <c r="B185" s="2">
        <v>45461.0</v>
      </c>
      <c r="C185" s="5" t="s">
        <v>826</v>
      </c>
      <c r="D185" s="5" t="s">
        <v>827</v>
      </c>
      <c r="E185" s="1" t="s">
        <v>169</v>
      </c>
      <c r="F185" s="1" t="s">
        <v>549</v>
      </c>
      <c r="G185" s="1" t="s">
        <v>37</v>
      </c>
      <c r="H185" s="1" t="s">
        <v>24</v>
      </c>
      <c r="I185" s="1" t="s">
        <v>195</v>
      </c>
      <c r="J185" s="3" t="s">
        <v>51</v>
      </c>
      <c r="K185" s="6">
        <v>45477.0</v>
      </c>
      <c r="L185" s="3"/>
      <c r="M185" s="3"/>
      <c r="N185" s="4">
        <v>0.0</v>
      </c>
      <c r="O185" s="1" t="s">
        <v>316</v>
      </c>
      <c r="P185" s="1" t="s">
        <v>234</v>
      </c>
      <c r="Q185" s="1" t="s">
        <v>72</v>
      </c>
      <c r="R185" s="1" t="s">
        <v>96</v>
      </c>
      <c r="S185" s="1" t="s">
        <v>201</v>
      </c>
      <c r="T185" s="1" t="s">
        <v>73</v>
      </c>
      <c r="U185" s="1" t="s">
        <v>201</v>
      </c>
    </row>
    <row r="186">
      <c r="A186" s="1">
        <v>333.0</v>
      </c>
      <c r="B186" s="2">
        <v>45423.0</v>
      </c>
      <c r="C186" s="5" t="s">
        <v>828</v>
      </c>
      <c r="D186" s="5" t="s">
        <v>829</v>
      </c>
      <c r="E186" s="1" t="s">
        <v>237</v>
      </c>
      <c r="G186" s="1" t="s">
        <v>528</v>
      </c>
      <c r="H186" s="1" t="s">
        <v>24</v>
      </c>
      <c r="I186" s="1" t="s">
        <v>830</v>
      </c>
      <c r="J186" s="3"/>
      <c r="K186" s="6">
        <v>45391.0</v>
      </c>
      <c r="L186" s="3" t="s">
        <v>595</v>
      </c>
      <c r="M186" s="3" t="s">
        <v>52</v>
      </c>
      <c r="N186" s="4" t="s">
        <v>831</v>
      </c>
      <c r="O186" s="1" t="s">
        <v>58</v>
      </c>
      <c r="P186" s="1" t="s">
        <v>832</v>
      </c>
      <c r="Q186" s="1" t="s">
        <v>72</v>
      </c>
      <c r="R186" s="1" t="s">
        <v>96</v>
      </c>
      <c r="U186" s="1" t="s">
        <v>58</v>
      </c>
    </row>
    <row r="187">
      <c r="A187" s="1">
        <v>334.0</v>
      </c>
      <c r="B187" s="2">
        <v>45345.0</v>
      </c>
      <c r="C187" s="5" t="s">
        <v>833</v>
      </c>
      <c r="D187" s="5" t="s">
        <v>834</v>
      </c>
      <c r="E187" s="1" t="s">
        <v>169</v>
      </c>
      <c r="G187" s="1" t="s">
        <v>37</v>
      </c>
      <c r="H187" s="1" t="s">
        <v>24</v>
      </c>
      <c r="J187" s="3"/>
      <c r="K187" s="6"/>
      <c r="L187" s="3"/>
      <c r="M187" s="3"/>
      <c r="N187" s="4">
        <v>0.0</v>
      </c>
      <c r="O187" s="1" t="s">
        <v>316</v>
      </c>
      <c r="P187" s="1" t="s">
        <v>234</v>
      </c>
      <c r="Q187" s="1" t="s">
        <v>191</v>
      </c>
      <c r="R187" s="1" t="s">
        <v>31</v>
      </c>
      <c r="U187" s="1" t="s">
        <v>265</v>
      </c>
    </row>
    <row r="188">
      <c r="A188" s="1">
        <v>335.0</v>
      </c>
      <c r="B188" s="2">
        <v>45404.0</v>
      </c>
      <c r="C188" s="5" t="s">
        <v>835</v>
      </c>
      <c r="D188" s="5" t="s">
        <v>836</v>
      </c>
      <c r="E188" s="1" t="s">
        <v>169</v>
      </c>
      <c r="H188" s="1" t="s">
        <v>24</v>
      </c>
      <c r="I188" s="1" t="s">
        <v>837</v>
      </c>
      <c r="J188" s="3"/>
      <c r="K188" s="7"/>
      <c r="L188" s="3" t="s">
        <v>185</v>
      </c>
      <c r="M188" s="3"/>
      <c r="N188" s="4" t="s">
        <v>838</v>
      </c>
      <c r="O188" s="1" t="s">
        <v>32</v>
      </c>
      <c r="P188" s="1" t="s">
        <v>83</v>
      </c>
      <c r="Q188" s="1" t="s">
        <v>72</v>
      </c>
      <c r="R188" s="1" t="s">
        <v>31</v>
      </c>
      <c r="U188" s="1" t="s">
        <v>32</v>
      </c>
    </row>
    <row r="189">
      <c r="A189" s="1">
        <v>336.0</v>
      </c>
      <c r="B189" s="2">
        <v>45404.0</v>
      </c>
      <c r="C189" s="5" t="s">
        <v>839</v>
      </c>
      <c r="E189" s="1" t="s">
        <v>169</v>
      </c>
      <c r="H189" s="1" t="s">
        <v>24</v>
      </c>
      <c r="I189" s="1" t="s">
        <v>840</v>
      </c>
      <c r="J189" s="3" t="s">
        <v>148</v>
      </c>
      <c r="K189" s="6"/>
      <c r="L189" s="3" t="s">
        <v>185</v>
      </c>
      <c r="M189" s="3"/>
      <c r="N189" s="4" t="s">
        <v>841</v>
      </c>
      <c r="O189" s="1" t="s">
        <v>32</v>
      </c>
      <c r="P189" s="1" t="s">
        <v>83</v>
      </c>
      <c r="Q189" s="1" t="s">
        <v>72</v>
      </c>
      <c r="R189" s="1" t="s">
        <v>31</v>
      </c>
      <c r="U189" s="1" t="s">
        <v>32</v>
      </c>
    </row>
    <row r="190">
      <c r="A190" s="1">
        <v>337.0</v>
      </c>
      <c r="B190" s="2">
        <v>45583.0</v>
      </c>
      <c r="C190" s="5" t="s">
        <v>842</v>
      </c>
      <c r="D190" s="5" t="s">
        <v>843</v>
      </c>
      <c r="E190" s="1" t="s">
        <v>138</v>
      </c>
      <c r="F190" s="1" t="s">
        <v>844</v>
      </c>
      <c r="H190" s="1" t="s">
        <v>78</v>
      </c>
      <c r="I190" s="1" t="s">
        <v>845</v>
      </c>
      <c r="J190" s="3" t="s">
        <v>25</v>
      </c>
      <c r="K190" s="6">
        <v>45579.0</v>
      </c>
      <c r="L190" s="3" t="s">
        <v>70</v>
      </c>
      <c r="M190" s="3" t="s">
        <v>197</v>
      </c>
      <c r="N190" s="4" t="s">
        <v>846</v>
      </c>
      <c r="O190" s="1" t="s">
        <v>145</v>
      </c>
      <c r="P190" s="1" t="s">
        <v>83</v>
      </c>
      <c r="Q190" s="1" t="s">
        <v>817</v>
      </c>
      <c r="R190" s="1" t="s">
        <v>31</v>
      </c>
      <c r="S190" s="1" t="s">
        <v>32</v>
      </c>
      <c r="T190" s="1" t="s">
        <v>58</v>
      </c>
      <c r="U190" s="1" t="s">
        <v>145</v>
      </c>
    </row>
    <row r="191">
      <c r="A191" s="1">
        <v>217.0</v>
      </c>
      <c r="B191" s="2">
        <v>45477.0</v>
      </c>
      <c r="C191" s="5" t="s">
        <v>847</v>
      </c>
      <c r="D191" s="5" t="s">
        <v>848</v>
      </c>
      <c r="E191" s="5" t="s">
        <v>23</v>
      </c>
      <c r="F191" s="1" t="s">
        <v>849</v>
      </c>
      <c r="G191" s="1" t="s">
        <v>100</v>
      </c>
      <c r="H191" s="1" t="s">
        <v>78</v>
      </c>
      <c r="I191" s="1" t="s">
        <v>352</v>
      </c>
      <c r="J191" s="3" t="s">
        <v>79</v>
      </c>
      <c r="K191" s="6">
        <v>45350.0</v>
      </c>
      <c r="L191" s="3"/>
      <c r="M191" s="3" t="s">
        <v>334</v>
      </c>
      <c r="N191" s="4">
        <v>0.0</v>
      </c>
      <c r="O191" s="1" t="s">
        <v>102</v>
      </c>
      <c r="P191" s="1" t="s">
        <v>71</v>
      </c>
      <c r="Q191" s="1" t="s">
        <v>375</v>
      </c>
      <c r="R191" s="1" t="s">
        <v>84</v>
      </c>
      <c r="S191" s="1" t="s">
        <v>58</v>
      </c>
      <c r="T191" s="1" t="s">
        <v>32</v>
      </c>
      <c r="U191" s="1" t="s">
        <v>102</v>
      </c>
    </row>
    <row r="192">
      <c r="A192" s="1">
        <v>820.0</v>
      </c>
      <c r="B192" s="2">
        <v>45477.0</v>
      </c>
      <c r="C192" s="5" t="s">
        <v>850</v>
      </c>
      <c r="D192" s="5" t="s">
        <v>851</v>
      </c>
      <c r="E192" s="5" t="s">
        <v>23</v>
      </c>
      <c r="F192" s="1" t="s">
        <v>852</v>
      </c>
      <c r="G192" s="1" t="s">
        <v>304</v>
      </c>
      <c r="H192" s="1" t="s">
        <v>24</v>
      </c>
      <c r="I192" s="1" t="s">
        <v>24</v>
      </c>
      <c r="J192" s="3" t="s">
        <v>141</v>
      </c>
      <c r="K192" s="6">
        <v>45338.0</v>
      </c>
      <c r="L192" s="3" t="s">
        <v>232</v>
      </c>
      <c r="M192" s="3" t="s">
        <v>53</v>
      </c>
      <c r="N192" s="4" t="s">
        <v>853</v>
      </c>
      <c r="O192" s="1" t="s">
        <v>102</v>
      </c>
      <c r="P192" s="1" t="s">
        <v>71</v>
      </c>
      <c r="Q192" s="1" t="s">
        <v>295</v>
      </c>
      <c r="R192" s="1" t="s">
        <v>31</v>
      </c>
      <c r="S192" s="1" t="s">
        <v>58</v>
      </c>
      <c r="T192" s="1" t="s">
        <v>32</v>
      </c>
      <c r="U192" s="1" t="s">
        <v>102</v>
      </c>
    </row>
    <row r="193">
      <c r="A193" s="1">
        <v>312.0</v>
      </c>
      <c r="B193" s="2">
        <v>45607.0</v>
      </c>
      <c r="C193" s="5" t="s">
        <v>854</v>
      </c>
      <c r="D193" s="5" t="s">
        <v>855</v>
      </c>
      <c r="E193" s="5" t="s">
        <v>23</v>
      </c>
      <c r="F193" s="1" t="s">
        <v>856</v>
      </c>
      <c r="G193" s="1" t="s">
        <v>100</v>
      </c>
      <c r="H193" s="1" t="s">
        <v>24</v>
      </c>
      <c r="I193" s="1" t="s">
        <v>24</v>
      </c>
      <c r="J193" s="3" t="s">
        <v>25</v>
      </c>
      <c r="K193" s="7">
        <v>45580.0</v>
      </c>
      <c r="L193" s="3" t="s">
        <v>232</v>
      </c>
      <c r="M193" s="3" t="s">
        <v>52</v>
      </c>
      <c r="N193" s="4" t="s">
        <v>857</v>
      </c>
      <c r="O193" s="1" t="s">
        <v>102</v>
      </c>
      <c r="P193" s="1" t="s">
        <v>71</v>
      </c>
      <c r="Q193" s="1" t="s">
        <v>122</v>
      </c>
      <c r="R193" s="1" t="s">
        <v>84</v>
      </c>
      <c r="S193" s="1" t="s">
        <v>58</v>
      </c>
      <c r="T193" s="1" t="s">
        <v>32</v>
      </c>
      <c r="U193" s="1" t="s">
        <v>102</v>
      </c>
    </row>
    <row r="194">
      <c r="A194" s="1">
        <v>338.0</v>
      </c>
      <c r="B194" s="2">
        <v>45477.0</v>
      </c>
      <c r="C194" s="5" t="s">
        <v>858</v>
      </c>
      <c r="D194" s="5" t="s">
        <v>859</v>
      </c>
      <c r="E194" s="5" t="s">
        <v>23</v>
      </c>
      <c r="F194" s="1" t="s">
        <v>860</v>
      </c>
      <c r="G194" s="1" t="s">
        <v>100</v>
      </c>
      <c r="H194" s="1" t="s">
        <v>24</v>
      </c>
      <c r="I194" s="1" t="s">
        <v>861</v>
      </c>
      <c r="J194" s="3" t="s">
        <v>89</v>
      </c>
      <c r="K194" s="7">
        <v>45366.0</v>
      </c>
      <c r="L194" s="3" t="s">
        <v>862</v>
      </c>
      <c r="M194" s="3" t="s">
        <v>760</v>
      </c>
      <c r="N194" s="4" t="s">
        <v>863</v>
      </c>
      <c r="O194" s="1" t="s">
        <v>102</v>
      </c>
      <c r="P194" s="1" t="s">
        <v>71</v>
      </c>
      <c r="Q194" s="1" t="s">
        <v>375</v>
      </c>
      <c r="R194" s="1" t="s">
        <v>84</v>
      </c>
      <c r="S194" s="1" t="s">
        <v>58</v>
      </c>
      <c r="T194" s="1" t="s">
        <v>32</v>
      </c>
      <c r="U194" s="1" t="s">
        <v>102</v>
      </c>
    </row>
    <row r="195">
      <c r="A195" s="1">
        <v>342.0</v>
      </c>
      <c r="B195" s="2">
        <v>45649.0</v>
      </c>
      <c r="C195" s="5" t="s">
        <v>864</v>
      </c>
      <c r="D195" s="5" t="s">
        <v>865</v>
      </c>
      <c r="E195" s="5" t="s">
        <v>23</v>
      </c>
      <c r="F195" s="1" t="s">
        <v>866</v>
      </c>
      <c r="G195" s="1" t="s">
        <v>37</v>
      </c>
      <c r="H195" s="1" t="s">
        <v>24</v>
      </c>
      <c r="I195" s="1" t="s">
        <v>685</v>
      </c>
      <c r="J195" s="3" t="s">
        <v>51</v>
      </c>
      <c r="K195" s="7">
        <v>45511.0</v>
      </c>
      <c r="L195" s="3" t="s">
        <v>232</v>
      </c>
      <c r="M195" s="3" t="s">
        <v>867</v>
      </c>
      <c r="N195" s="4" t="s">
        <v>868</v>
      </c>
      <c r="O195" s="1" t="s">
        <v>57</v>
      </c>
      <c r="P195" s="1" t="s">
        <v>71</v>
      </c>
      <c r="Q195" s="1" t="s">
        <v>687</v>
      </c>
      <c r="R195" s="1" t="s">
        <v>84</v>
      </c>
      <c r="S195" s="1" t="s">
        <v>45</v>
      </c>
      <c r="T195" s="1" t="s">
        <v>73</v>
      </c>
      <c r="U195" s="1" t="s">
        <v>57</v>
      </c>
    </row>
    <row r="196">
      <c r="A196" s="1">
        <v>343.0</v>
      </c>
      <c r="B196" s="2">
        <v>45997.63545138889</v>
      </c>
      <c r="C196" s="5" t="s">
        <v>869</v>
      </c>
      <c r="D196" s="5" t="s">
        <v>870</v>
      </c>
      <c r="E196" s="1" t="s">
        <v>138</v>
      </c>
      <c r="F196" s="1" t="s">
        <v>871</v>
      </c>
      <c r="G196" s="1" t="s">
        <v>563</v>
      </c>
      <c r="H196" s="1" t="s">
        <v>333</v>
      </c>
      <c r="I196" s="1" t="s">
        <v>637</v>
      </c>
      <c r="J196" s="3" t="s">
        <v>141</v>
      </c>
      <c r="K196" s="7">
        <v>46007.0</v>
      </c>
      <c r="L196" s="3" t="s">
        <v>872</v>
      </c>
      <c r="M196" s="3" t="s">
        <v>293</v>
      </c>
      <c r="N196" s="4"/>
      <c r="O196" s="1" t="s">
        <v>145</v>
      </c>
      <c r="P196" s="1" t="s">
        <v>71</v>
      </c>
      <c r="Q196" s="1" t="s">
        <v>144</v>
      </c>
      <c r="R196" s="1" t="s">
        <v>31</v>
      </c>
      <c r="S196" s="1" t="s">
        <v>32</v>
      </c>
      <c r="T196" s="1" t="s">
        <v>58</v>
      </c>
      <c r="U196" s="1" t="s">
        <v>145</v>
      </c>
    </row>
    <row r="197">
      <c r="A197" s="1">
        <v>344.0</v>
      </c>
      <c r="B197" s="2">
        <v>45666.0</v>
      </c>
      <c r="C197" s="5" t="s">
        <v>873</v>
      </c>
      <c r="D197" s="5" t="s">
        <v>874</v>
      </c>
      <c r="E197" s="1" t="s">
        <v>169</v>
      </c>
      <c r="F197" s="1" t="s">
        <v>875</v>
      </c>
      <c r="G197" s="1" t="s">
        <v>37</v>
      </c>
      <c r="H197" s="1" t="s">
        <v>24</v>
      </c>
      <c r="I197" s="1" t="s">
        <v>685</v>
      </c>
      <c r="J197" s="3" t="s">
        <v>25</v>
      </c>
      <c r="K197" s="7">
        <v>45671.0</v>
      </c>
      <c r="L197" s="3" t="s">
        <v>293</v>
      </c>
      <c r="M197" s="3" t="s">
        <v>198</v>
      </c>
      <c r="N197" s="4" t="s">
        <v>876</v>
      </c>
      <c r="O197" s="1" t="s">
        <v>316</v>
      </c>
      <c r="P197" s="1" t="s">
        <v>71</v>
      </c>
      <c r="Q197" s="1" t="s">
        <v>44</v>
      </c>
      <c r="R197" s="1" t="s">
        <v>31</v>
      </c>
      <c r="S197" s="1" t="s">
        <v>57</v>
      </c>
      <c r="T197" s="1" t="s">
        <v>73</v>
      </c>
      <c r="U197" s="1" t="s">
        <v>201</v>
      </c>
    </row>
    <row r="198">
      <c r="A198" s="1">
        <v>345.0</v>
      </c>
      <c r="B198" s="2">
        <v>45423.0</v>
      </c>
      <c r="C198" s="5" t="s">
        <v>877</v>
      </c>
      <c r="D198" s="5" t="s">
        <v>878</v>
      </c>
      <c r="E198" s="5" t="s">
        <v>23</v>
      </c>
      <c r="H198" s="1" t="s">
        <v>24</v>
      </c>
      <c r="I198" s="1" t="s">
        <v>554</v>
      </c>
      <c r="J198" s="3"/>
      <c r="K198" s="6"/>
      <c r="L198" s="3" t="s">
        <v>52</v>
      </c>
      <c r="M198" s="3" t="s">
        <v>90</v>
      </c>
      <c r="N198" s="4" t="s">
        <v>879</v>
      </c>
      <c r="O198" s="1" t="s">
        <v>58</v>
      </c>
      <c r="P198" s="1" t="s">
        <v>83</v>
      </c>
      <c r="Q198" s="1" t="s">
        <v>72</v>
      </c>
      <c r="R198" s="1" t="s">
        <v>31</v>
      </c>
      <c r="U198" s="1" t="s">
        <v>58</v>
      </c>
    </row>
    <row r="199">
      <c r="A199" s="1">
        <v>346.0</v>
      </c>
      <c r="B199" s="2">
        <v>45997.635462962964</v>
      </c>
      <c r="C199" s="5" t="s">
        <v>880</v>
      </c>
      <c r="D199" s="5" t="s">
        <v>881</v>
      </c>
      <c r="E199" s="1" t="s">
        <v>734</v>
      </c>
      <c r="F199" s="1" t="s">
        <v>882</v>
      </c>
      <c r="G199" s="1" t="s">
        <v>100</v>
      </c>
      <c r="H199" s="1" t="s">
        <v>346</v>
      </c>
      <c r="I199" s="1" t="s">
        <v>883</v>
      </c>
      <c r="J199" s="3" t="s">
        <v>51</v>
      </c>
      <c r="K199" s="7">
        <v>46003.0</v>
      </c>
      <c r="L199" s="3" t="s">
        <v>174</v>
      </c>
      <c r="M199" s="3" t="s">
        <v>760</v>
      </c>
      <c r="N199" s="4"/>
      <c r="O199" s="1" t="s">
        <v>145</v>
      </c>
      <c r="P199" s="1" t="s">
        <v>71</v>
      </c>
      <c r="Q199" s="1" t="s">
        <v>56</v>
      </c>
      <c r="R199" s="1" t="s">
        <v>31</v>
      </c>
      <c r="S199" s="1" t="s">
        <v>32</v>
      </c>
      <c r="T199" s="1" t="s">
        <v>58</v>
      </c>
      <c r="U199" s="1" t="s">
        <v>145</v>
      </c>
    </row>
    <row r="200">
      <c r="A200" s="1">
        <v>347.0</v>
      </c>
      <c r="B200" s="2">
        <v>45649.0</v>
      </c>
      <c r="C200" s="5" t="s">
        <v>884</v>
      </c>
      <c r="D200" s="5" t="s">
        <v>885</v>
      </c>
      <c r="E200" s="5" t="s">
        <v>23</v>
      </c>
      <c r="F200" s="1" t="s">
        <v>886</v>
      </c>
      <c r="G200" s="1" t="s">
        <v>304</v>
      </c>
      <c r="H200" s="1" t="s">
        <v>24</v>
      </c>
      <c r="I200" s="1" t="s">
        <v>685</v>
      </c>
      <c r="J200" s="3" t="s">
        <v>51</v>
      </c>
      <c r="K200" s="6">
        <v>45499.0</v>
      </c>
      <c r="L200" s="3" t="s">
        <v>40</v>
      </c>
      <c r="M200" s="3" t="s">
        <v>52</v>
      </c>
      <c r="N200" s="4" t="s">
        <v>887</v>
      </c>
      <c r="O200" s="1" t="s">
        <v>57</v>
      </c>
      <c r="P200" s="1" t="s">
        <v>71</v>
      </c>
      <c r="Q200" s="1" t="s">
        <v>200</v>
      </c>
      <c r="R200" s="1" t="s">
        <v>31</v>
      </c>
      <c r="S200" s="1" t="s">
        <v>45</v>
      </c>
      <c r="T200" s="1" t="s">
        <v>73</v>
      </c>
      <c r="U200" s="1" t="s">
        <v>57</v>
      </c>
    </row>
    <row r="201">
      <c r="A201" s="1">
        <v>348.0</v>
      </c>
      <c r="B201" s="2">
        <v>45485.0</v>
      </c>
      <c r="C201" s="5" t="s">
        <v>888</v>
      </c>
      <c r="D201" s="5" t="s">
        <v>889</v>
      </c>
      <c r="E201" s="1" t="s">
        <v>237</v>
      </c>
      <c r="F201" s="1" t="s">
        <v>890</v>
      </c>
      <c r="G201" s="1" t="s">
        <v>37</v>
      </c>
      <c r="H201" s="1" t="s">
        <v>24</v>
      </c>
      <c r="J201" s="3" t="s">
        <v>128</v>
      </c>
      <c r="K201" s="6">
        <v>45484.0</v>
      </c>
      <c r="L201" s="3" t="s">
        <v>891</v>
      </c>
      <c r="M201" s="3" t="s">
        <v>81</v>
      </c>
      <c r="N201" s="4">
        <v>440000.0</v>
      </c>
      <c r="O201" s="1" t="s">
        <v>316</v>
      </c>
      <c r="P201" s="1" t="s">
        <v>234</v>
      </c>
      <c r="Q201" s="1" t="s">
        <v>44</v>
      </c>
      <c r="R201" s="1" t="s">
        <v>96</v>
      </c>
      <c r="S201" s="1" t="s">
        <v>201</v>
      </c>
      <c r="T201" s="1" t="s">
        <v>73</v>
      </c>
      <c r="U201" s="1" t="s">
        <v>201</v>
      </c>
    </row>
    <row r="202">
      <c r="A202" s="1">
        <v>349.0</v>
      </c>
      <c r="B202" s="2">
        <v>45666.0</v>
      </c>
      <c r="C202" s="5" t="s">
        <v>892</v>
      </c>
      <c r="D202" s="5" t="s">
        <v>893</v>
      </c>
      <c r="E202" s="1" t="s">
        <v>169</v>
      </c>
      <c r="F202" s="1" t="s">
        <v>894</v>
      </c>
      <c r="G202" s="1" t="s">
        <v>100</v>
      </c>
      <c r="H202" s="1" t="s">
        <v>24</v>
      </c>
      <c r="I202" s="1" t="s">
        <v>427</v>
      </c>
      <c r="J202" s="3" t="s">
        <v>128</v>
      </c>
      <c r="K202" s="6">
        <v>45665.0</v>
      </c>
      <c r="L202" s="3" t="s">
        <v>40</v>
      </c>
      <c r="M202" s="3" t="s">
        <v>232</v>
      </c>
      <c r="N202" s="4" t="s">
        <v>895</v>
      </c>
      <c r="O202" s="1" t="s">
        <v>316</v>
      </c>
      <c r="P202" s="1" t="s">
        <v>71</v>
      </c>
      <c r="Q202" s="1" t="s">
        <v>681</v>
      </c>
      <c r="R202" s="1" t="s">
        <v>31</v>
      </c>
      <c r="S202" s="1" t="s">
        <v>57</v>
      </c>
      <c r="T202" s="1" t="s">
        <v>73</v>
      </c>
      <c r="U202" s="1" t="s">
        <v>201</v>
      </c>
    </row>
    <row r="203">
      <c r="A203" s="1">
        <v>350.0</v>
      </c>
      <c r="B203" s="2">
        <v>45468.0</v>
      </c>
      <c r="C203" s="5" t="s">
        <v>896</v>
      </c>
      <c r="D203" s="5" t="s">
        <v>897</v>
      </c>
      <c r="E203" s="1" t="s">
        <v>169</v>
      </c>
      <c r="H203" s="1" t="s">
        <v>24</v>
      </c>
      <c r="I203" s="1" t="s">
        <v>195</v>
      </c>
      <c r="J203" s="3" t="s">
        <v>128</v>
      </c>
      <c r="K203" s="6"/>
      <c r="L203" s="3"/>
      <c r="M203" s="3"/>
      <c r="N203" s="4">
        <v>0.0</v>
      </c>
      <c r="O203" s="1" t="s">
        <v>316</v>
      </c>
      <c r="P203" s="1" t="s">
        <v>898</v>
      </c>
      <c r="Q203" s="1" t="s">
        <v>72</v>
      </c>
      <c r="R203" s="1" t="s">
        <v>31</v>
      </c>
      <c r="S203" s="1" t="s">
        <v>201</v>
      </c>
      <c r="T203" s="1" t="s">
        <v>73</v>
      </c>
      <c r="U203" s="1" t="s">
        <v>201</v>
      </c>
    </row>
    <row r="204">
      <c r="A204" s="1">
        <v>351.0</v>
      </c>
      <c r="B204" s="2">
        <v>45423.0</v>
      </c>
      <c r="C204" s="5" t="s">
        <v>899</v>
      </c>
      <c r="D204" s="5" t="s">
        <v>900</v>
      </c>
      <c r="E204" s="5" t="s">
        <v>23</v>
      </c>
      <c r="G204" s="1" t="s">
        <v>528</v>
      </c>
      <c r="H204" s="1" t="s">
        <v>24</v>
      </c>
      <c r="I204" s="1" t="s">
        <v>554</v>
      </c>
      <c r="J204" s="3"/>
      <c r="K204" s="6"/>
      <c r="L204" s="3" t="s">
        <v>52</v>
      </c>
      <c r="M204" s="3" t="s">
        <v>70</v>
      </c>
      <c r="N204" s="4" t="s">
        <v>901</v>
      </c>
      <c r="O204" s="1" t="s">
        <v>58</v>
      </c>
      <c r="P204" s="1" t="s">
        <v>71</v>
      </c>
      <c r="Q204" s="1" t="s">
        <v>72</v>
      </c>
      <c r="R204" s="1" t="s">
        <v>31</v>
      </c>
      <c r="U204" s="1" t="s">
        <v>58</v>
      </c>
    </row>
    <row r="205">
      <c r="A205" s="1">
        <v>352.0</v>
      </c>
      <c r="B205" s="2">
        <v>45348.0</v>
      </c>
      <c r="C205" s="5" t="s">
        <v>902</v>
      </c>
      <c r="D205" s="5" t="s">
        <v>903</v>
      </c>
      <c r="E205" s="1" t="s">
        <v>169</v>
      </c>
      <c r="G205" s="1" t="s">
        <v>37</v>
      </c>
      <c r="H205" s="1" t="s">
        <v>24</v>
      </c>
      <c r="J205" s="3"/>
      <c r="K205" s="6"/>
      <c r="L205" s="3"/>
      <c r="M205" s="3"/>
      <c r="N205" s="4">
        <v>0.0</v>
      </c>
      <c r="O205" s="1" t="s">
        <v>316</v>
      </c>
      <c r="P205" s="1" t="s">
        <v>234</v>
      </c>
      <c r="Q205" s="1" t="s">
        <v>191</v>
      </c>
      <c r="R205" s="1" t="s">
        <v>31</v>
      </c>
      <c r="U205" s="1" t="s">
        <v>265</v>
      </c>
    </row>
    <row r="206">
      <c r="A206" s="1">
        <v>353.0</v>
      </c>
      <c r="B206" s="2">
        <v>45348.0</v>
      </c>
      <c r="C206" s="5" t="s">
        <v>904</v>
      </c>
      <c r="D206" s="5" t="s">
        <v>905</v>
      </c>
      <c r="E206" s="1" t="s">
        <v>169</v>
      </c>
      <c r="G206" s="1" t="s">
        <v>37</v>
      </c>
      <c r="H206" s="1" t="s">
        <v>24</v>
      </c>
      <c r="I206" s="1" t="s">
        <v>906</v>
      </c>
      <c r="J206" s="3"/>
      <c r="K206" s="6"/>
      <c r="L206" s="3" t="s">
        <v>106</v>
      </c>
      <c r="M206" s="3"/>
      <c r="N206" s="4" t="s">
        <v>907</v>
      </c>
      <c r="O206" s="1" t="s">
        <v>316</v>
      </c>
      <c r="P206" s="1" t="s">
        <v>234</v>
      </c>
      <c r="Q206" s="1" t="s">
        <v>191</v>
      </c>
      <c r="R206" s="1" t="s">
        <v>31</v>
      </c>
      <c r="U206" s="1" t="s">
        <v>265</v>
      </c>
    </row>
    <row r="207">
      <c r="A207" s="1">
        <v>354.0</v>
      </c>
      <c r="B207" s="2">
        <v>45348.0</v>
      </c>
      <c r="C207" s="5" t="s">
        <v>908</v>
      </c>
      <c r="D207" s="5" t="s">
        <v>909</v>
      </c>
      <c r="E207" s="1" t="s">
        <v>169</v>
      </c>
      <c r="G207" s="1" t="s">
        <v>37</v>
      </c>
      <c r="H207" s="1" t="s">
        <v>24</v>
      </c>
      <c r="J207" s="3"/>
      <c r="K207" s="7"/>
      <c r="L207" s="3"/>
      <c r="M207" s="3"/>
      <c r="N207" s="4">
        <v>0.0</v>
      </c>
      <c r="O207" s="1" t="s">
        <v>316</v>
      </c>
      <c r="P207" s="1" t="s">
        <v>234</v>
      </c>
      <c r="Q207" s="1" t="s">
        <v>191</v>
      </c>
      <c r="R207" s="1" t="s">
        <v>31</v>
      </c>
      <c r="U207" s="1" t="s">
        <v>265</v>
      </c>
    </row>
    <row r="208">
      <c r="A208" s="1">
        <v>356.0</v>
      </c>
      <c r="B208" s="2">
        <v>45610.0</v>
      </c>
      <c r="C208" s="5" t="s">
        <v>910</v>
      </c>
      <c r="D208" s="5" t="s">
        <v>911</v>
      </c>
      <c r="E208" s="1" t="s">
        <v>779</v>
      </c>
      <c r="H208" s="1" t="s">
        <v>24</v>
      </c>
      <c r="I208" s="1" t="s">
        <v>184</v>
      </c>
      <c r="J208" s="3"/>
      <c r="K208" s="7">
        <v>45405.0</v>
      </c>
      <c r="L208" s="3" t="s">
        <v>106</v>
      </c>
      <c r="M208" s="3"/>
      <c r="N208" s="4" t="s">
        <v>912</v>
      </c>
      <c r="O208" s="1" t="s">
        <v>32</v>
      </c>
      <c r="P208" s="1" t="s">
        <v>71</v>
      </c>
      <c r="R208" s="1" t="s">
        <v>31</v>
      </c>
      <c r="U208" s="1" t="s">
        <v>32</v>
      </c>
    </row>
    <row r="209">
      <c r="A209" s="1">
        <v>357.0</v>
      </c>
      <c r="B209" s="2">
        <v>45404.0</v>
      </c>
      <c r="C209" s="5" t="s">
        <v>913</v>
      </c>
      <c r="D209" s="5" t="s">
        <v>914</v>
      </c>
      <c r="E209" s="5" t="s">
        <v>23</v>
      </c>
      <c r="H209" s="1" t="s">
        <v>78</v>
      </c>
      <c r="I209" s="1" t="s">
        <v>840</v>
      </c>
      <c r="J209" s="3"/>
      <c r="K209" s="7"/>
      <c r="L209" s="3" t="s">
        <v>185</v>
      </c>
      <c r="M209" s="3"/>
      <c r="N209" s="4" t="s">
        <v>915</v>
      </c>
      <c r="O209" s="1" t="s">
        <v>32</v>
      </c>
      <c r="P209" s="1" t="s">
        <v>234</v>
      </c>
      <c r="Q209" s="1" t="s">
        <v>72</v>
      </c>
      <c r="R209" s="1" t="s">
        <v>96</v>
      </c>
      <c r="U209" s="1" t="s">
        <v>32</v>
      </c>
    </row>
    <row r="210">
      <c r="A210" s="1">
        <v>358.0</v>
      </c>
      <c r="B210" s="2">
        <v>45884.967465277776</v>
      </c>
      <c r="C210" s="5" t="s">
        <v>916</v>
      </c>
      <c r="D210" s="5" t="s">
        <v>917</v>
      </c>
      <c r="E210" s="5" t="s">
        <v>23</v>
      </c>
      <c r="F210" s="1" t="s">
        <v>918</v>
      </c>
      <c r="G210" s="1" t="s">
        <v>37</v>
      </c>
      <c r="H210" s="1" t="s">
        <v>24</v>
      </c>
      <c r="I210" s="1" t="s">
        <v>685</v>
      </c>
      <c r="J210" s="3" t="s">
        <v>51</v>
      </c>
      <c r="K210" s="7">
        <v>45485.0</v>
      </c>
      <c r="L210" s="3" t="s">
        <v>40</v>
      </c>
      <c r="M210" s="3"/>
      <c r="N210" s="4"/>
      <c r="O210" s="1" t="s">
        <v>57</v>
      </c>
      <c r="P210" s="1" t="s">
        <v>71</v>
      </c>
      <c r="Q210" s="1" t="s">
        <v>200</v>
      </c>
      <c r="R210" s="1" t="s">
        <v>84</v>
      </c>
      <c r="S210" s="1" t="s">
        <v>45</v>
      </c>
      <c r="T210" s="1" t="s">
        <v>73</v>
      </c>
      <c r="U210" s="1" t="s">
        <v>57</v>
      </c>
    </row>
    <row r="211">
      <c r="A211" s="1">
        <v>359.0</v>
      </c>
      <c r="B211" s="2">
        <v>45895.00170138889</v>
      </c>
      <c r="C211" s="5" t="s">
        <v>919</v>
      </c>
      <c r="D211" s="5" t="s">
        <v>920</v>
      </c>
      <c r="E211" s="1" t="s">
        <v>734</v>
      </c>
      <c r="F211" s="1" t="s">
        <v>921</v>
      </c>
      <c r="G211" s="1" t="s">
        <v>100</v>
      </c>
      <c r="H211" s="1" t="s">
        <v>24</v>
      </c>
      <c r="I211" s="1" t="s">
        <v>637</v>
      </c>
      <c r="J211" s="3" t="s">
        <v>141</v>
      </c>
      <c r="K211" s="7">
        <v>45924.0</v>
      </c>
      <c r="L211" s="3" t="s">
        <v>922</v>
      </c>
      <c r="M211" s="3" t="s">
        <v>81</v>
      </c>
      <c r="N211" s="4"/>
      <c r="O211" s="1" t="s">
        <v>145</v>
      </c>
      <c r="P211" s="1" t="s">
        <v>71</v>
      </c>
      <c r="Q211" s="1" t="s">
        <v>507</v>
      </c>
      <c r="R211" s="1" t="s">
        <v>31</v>
      </c>
      <c r="S211" s="1" t="s">
        <v>32</v>
      </c>
      <c r="T211" s="1" t="s">
        <v>58</v>
      </c>
      <c r="U211" s="1" t="s">
        <v>145</v>
      </c>
    </row>
    <row r="212">
      <c r="A212" s="1">
        <v>360.0</v>
      </c>
      <c r="B212" s="2">
        <v>45997.63545138889</v>
      </c>
      <c r="C212" s="5" t="s">
        <v>923</v>
      </c>
      <c r="D212" s="5" t="s">
        <v>924</v>
      </c>
      <c r="E212" s="1" t="s">
        <v>138</v>
      </c>
      <c r="F212" s="1" t="s">
        <v>925</v>
      </c>
      <c r="G212" s="1" t="s">
        <v>100</v>
      </c>
      <c r="H212" s="1" t="s">
        <v>333</v>
      </c>
      <c r="I212" s="1" t="s">
        <v>926</v>
      </c>
      <c r="J212" s="3" t="s">
        <v>51</v>
      </c>
      <c r="K212" s="6">
        <v>46006.0</v>
      </c>
      <c r="L212" s="3" t="s">
        <v>174</v>
      </c>
      <c r="M212" s="3"/>
      <c r="N212" s="4"/>
      <c r="O212" s="1" t="s">
        <v>145</v>
      </c>
      <c r="P212" s="1" t="s">
        <v>71</v>
      </c>
      <c r="Q212" s="1" t="s">
        <v>681</v>
      </c>
      <c r="R212" s="1" t="s">
        <v>31</v>
      </c>
      <c r="S212" s="1" t="s">
        <v>32</v>
      </c>
      <c r="T212" s="1" t="s">
        <v>58</v>
      </c>
      <c r="U212" s="1" t="s">
        <v>145</v>
      </c>
    </row>
    <row r="213">
      <c r="A213" s="1">
        <v>361.0</v>
      </c>
      <c r="B213" s="2">
        <v>45464.0</v>
      </c>
      <c r="C213" s="5" t="s">
        <v>927</v>
      </c>
      <c r="D213" s="5" t="s">
        <v>928</v>
      </c>
      <c r="E213" s="1" t="s">
        <v>237</v>
      </c>
      <c r="G213" s="1" t="s">
        <v>37</v>
      </c>
      <c r="H213" s="1" t="s">
        <v>24</v>
      </c>
      <c r="I213" s="1" t="s">
        <v>195</v>
      </c>
      <c r="J213" s="3" t="s">
        <v>196</v>
      </c>
      <c r="K213" s="6">
        <v>45506.0</v>
      </c>
      <c r="L213" s="3"/>
      <c r="M213" s="3"/>
      <c r="N213" s="4">
        <v>0.0</v>
      </c>
      <c r="O213" s="1" t="s">
        <v>316</v>
      </c>
      <c r="P213" s="1" t="s">
        <v>30</v>
      </c>
      <c r="Q213" s="1" t="s">
        <v>72</v>
      </c>
      <c r="R213" s="1" t="s">
        <v>31</v>
      </c>
      <c r="S213" s="1" t="s">
        <v>201</v>
      </c>
      <c r="T213" s="1" t="s">
        <v>73</v>
      </c>
      <c r="U213" s="1" t="s">
        <v>201</v>
      </c>
    </row>
    <row r="214">
      <c r="A214" s="1">
        <v>362.0</v>
      </c>
      <c r="B214" s="2">
        <v>45482.0</v>
      </c>
      <c r="C214" s="5" t="s">
        <v>929</v>
      </c>
      <c r="D214" s="5" t="s">
        <v>930</v>
      </c>
      <c r="E214" s="5" t="s">
        <v>23</v>
      </c>
      <c r="H214" s="1" t="s">
        <v>24</v>
      </c>
      <c r="I214" s="1" t="s">
        <v>931</v>
      </c>
      <c r="J214" s="3" t="s">
        <v>25</v>
      </c>
      <c r="K214" s="6">
        <v>45479.0</v>
      </c>
      <c r="L214" s="3" t="s">
        <v>52</v>
      </c>
      <c r="M214" s="3" t="s">
        <v>70</v>
      </c>
      <c r="N214" s="4" t="s">
        <v>932</v>
      </c>
      <c r="O214" s="1" t="s">
        <v>46</v>
      </c>
      <c r="P214" s="1" t="s">
        <v>71</v>
      </c>
      <c r="Q214" s="1" t="s">
        <v>44</v>
      </c>
      <c r="R214" s="1" t="s">
        <v>31</v>
      </c>
      <c r="S214" s="1" t="s">
        <v>74</v>
      </c>
      <c r="T214" s="1" t="s">
        <v>73</v>
      </c>
      <c r="U214" s="1" t="s">
        <v>46</v>
      </c>
    </row>
    <row r="215">
      <c r="A215" s="1">
        <v>363.0</v>
      </c>
      <c r="B215" s="2">
        <v>45402.0</v>
      </c>
      <c r="C215" s="5" t="s">
        <v>933</v>
      </c>
      <c r="D215" s="5" t="s">
        <v>934</v>
      </c>
      <c r="E215" s="5" t="s">
        <v>23</v>
      </c>
      <c r="F215" s="1" t="s">
        <v>935</v>
      </c>
      <c r="G215" s="1" t="s">
        <v>37</v>
      </c>
      <c r="H215" s="1" t="s">
        <v>78</v>
      </c>
      <c r="I215" s="1" t="s">
        <v>936</v>
      </c>
      <c r="J215" s="3" t="s">
        <v>79</v>
      </c>
      <c r="K215" s="6">
        <v>45405.0</v>
      </c>
      <c r="L215" s="3"/>
      <c r="M215" s="3"/>
      <c r="N215" s="4">
        <v>0.0</v>
      </c>
      <c r="O215" s="1" t="s">
        <v>46</v>
      </c>
      <c r="P215" s="1" t="s">
        <v>71</v>
      </c>
      <c r="Q215" s="1" t="s">
        <v>72</v>
      </c>
      <c r="R215" s="1" t="s">
        <v>31</v>
      </c>
      <c r="U215" s="1" t="s">
        <v>46</v>
      </c>
    </row>
    <row r="216">
      <c r="A216" s="1">
        <v>364.0</v>
      </c>
      <c r="B216" s="2">
        <v>45485.0</v>
      </c>
      <c r="C216" s="5" t="s">
        <v>937</v>
      </c>
      <c r="D216" s="5" t="s">
        <v>938</v>
      </c>
      <c r="E216" s="1" t="s">
        <v>237</v>
      </c>
      <c r="G216" s="1" t="s">
        <v>481</v>
      </c>
      <c r="H216" s="1" t="s">
        <v>24</v>
      </c>
      <c r="I216" s="1" t="s">
        <v>195</v>
      </c>
      <c r="J216" s="3" t="s">
        <v>196</v>
      </c>
      <c r="K216" s="6">
        <v>45490.0</v>
      </c>
      <c r="L216" s="3" t="s">
        <v>197</v>
      </c>
      <c r="M216" s="3" t="s">
        <v>198</v>
      </c>
      <c r="N216" s="4" t="s">
        <v>939</v>
      </c>
      <c r="O216" s="1" t="s">
        <v>316</v>
      </c>
      <c r="P216" s="1" t="s">
        <v>940</v>
      </c>
      <c r="Q216" s="1" t="s">
        <v>44</v>
      </c>
      <c r="R216" s="1" t="s">
        <v>31</v>
      </c>
      <c r="S216" s="1" t="s">
        <v>57</v>
      </c>
      <c r="T216" s="1" t="s">
        <v>73</v>
      </c>
      <c r="U216" s="1" t="s">
        <v>201</v>
      </c>
    </row>
    <row r="217">
      <c r="A217" s="1">
        <v>365.0</v>
      </c>
      <c r="B217" s="2">
        <v>45349.0</v>
      </c>
      <c r="C217" s="5" t="s">
        <v>941</v>
      </c>
      <c r="D217" s="5" t="s">
        <v>942</v>
      </c>
      <c r="E217" s="1" t="s">
        <v>169</v>
      </c>
      <c r="G217" s="1" t="s">
        <v>37</v>
      </c>
      <c r="H217" s="1" t="s">
        <v>24</v>
      </c>
      <c r="I217" s="1" t="s">
        <v>943</v>
      </c>
      <c r="J217" s="3"/>
      <c r="K217" s="6"/>
      <c r="L217" s="3" t="s">
        <v>106</v>
      </c>
      <c r="M217" s="3"/>
      <c r="N217" s="4" t="s">
        <v>944</v>
      </c>
      <c r="O217" s="1" t="s">
        <v>316</v>
      </c>
      <c r="P217" s="1" t="s">
        <v>55</v>
      </c>
      <c r="Q217" s="1" t="s">
        <v>191</v>
      </c>
      <c r="R217" s="1" t="s">
        <v>31</v>
      </c>
      <c r="U217" s="1" t="s">
        <v>265</v>
      </c>
    </row>
    <row r="218">
      <c r="A218" s="1">
        <v>366.0</v>
      </c>
      <c r="B218" s="2">
        <v>45404.0</v>
      </c>
      <c r="C218" s="5" t="s">
        <v>945</v>
      </c>
      <c r="D218" s="5" t="s">
        <v>946</v>
      </c>
      <c r="E218" s="1" t="s">
        <v>237</v>
      </c>
      <c r="H218" s="1" t="s">
        <v>24</v>
      </c>
      <c r="I218" s="1" t="s">
        <v>947</v>
      </c>
      <c r="J218" s="3"/>
      <c r="K218" s="6"/>
      <c r="L218" s="3" t="s">
        <v>106</v>
      </c>
      <c r="M218" s="3"/>
      <c r="N218" s="4" t="s">
        <v>948</v>
      </c>
      <c r="O218" s="1" t="s">
        <v>32</v>
      </c>
      <c r="P218" s="1" t="s">
        <v>949</v>
      </c>
      <c r="Q218" s="1" t="s">
        <v>72</v>
      </c>
      <c r="R218" s="1" t="s">
        <v>96</v>
      </c>
      <c r="U218" s="1" t="s">
        <v>32</v>
      </c>
    </row>
    <row r="219">
      <c r="A219" s="1">
        <v>367.0</v>
      </c>
      <c r="B219" s="2">
        <v>45404.0</v>
      </c>
      <c r="C219" s="5" t="s">
        <v>950</v>
      </c>
      <c r="D219" s="5" t="s">
        <v>951</v>
      </c>
      <c r="E219" s="1" t="s">
        <v>237</v>
      </c>
      <c r="H219" s="1" t="s">
        <v>78</v>
      </c>
      <c r="I219" s="1" t="s">
        <v>952</v>
      </c>
      <c r="J219" s="3" t="s">
        <v>750</v>
      </c>
      <c r="K219" s="6"/>
      <c r="L219" s="3" t="s">
        <v>185</v>
      </c>
      <c r="M219" s="3"/>
      <c r="N219" s="4">
        <v>35000.0</v>
      </c>
      <c r="O219" s="1" t="s">
        <v>32</v>
      </c>
      <c r="P219" s="1" t="s">
        <v>83</v>
      </c>
      <c r="Q219" s="1" t="s">
        <v>72</v>
      </c>
      <c r="R219" s="1" t="s">
        <v>96</v>
      </c>
      <c r="U219" s="1" t="s">
        <v>32</v>
      </c>
    </row>
    <row r="220">
      <c r="A220" s="1">
        <v>369.0</v>
      </c>
      <c r="B220" s="2">
        <v>45404.0</v>
      </c>
      <c r="C220" s="5" t="s">
        <v>953</v>
      </c>
      <c r="D220" s="5" t="s">
        <v>954</v>
      </c>
      <c r="E220" s="1" t="s">
        <v>237</v>
      </c>
      <c r="H220" s="1" t="s">
        <v>24</v>
      </c>
      <c r="I220" s="1" t="s">
        <v>955</v>
      </c>
      <c r="J220" s="3"/>
      <c r="K220" s="6"/>
      <c r="L220" s="3" t="s">
        <v>106</v>
      </c>
      <c r="M220" s="3"/>
      <c r="N220" s="4" t="s">
        <v>956</v>
      </c>
      <c r="O220" s="1" t="s">
        <v>32</v>
      </c>
      <c r="P220" s="1" t="s">
        <v>71</v>
      </c>
      <c r="Q220" s="1" t="s">
        <v>72</v>
      </c>
      <c r="R220" s="1" t="s">
        <v>96</v>
      </c>
      <c r="U220" s="1" t="s">
        <v>32</v>
      </c>
    </row>
    <row r="221">
      <c r="A221" s="1">
        <v>370.0</v>
      </c>
      <c r="B221" s="2">
        <v>45404.0</v>
      </c>
      <c r="C221" s="5" t="s">
        <v>957</v>
      </c>
      <c r="D221" s="5" t="s">
        <v>958</v>
      </c>
      <c r="E221" s="1" t="s">
        <v>237</v>
      </c>
      <c r="H221" s="1" t="s">
        <v>24</v>
      </c>
      <c r="I221" s="1" t="s">
        <v>959</v>
      </c>
      <c r="J221" s="3"/>
      <c r="K221" s="6"/>
      <c r="L221" s="3"/>
      <c r="M221" s="3"/>
      <c r="N221" s="4">
        <v>0.0</v>
      </c>
      <c r="O221" s="1" t="s">
        <v>32</v>
      </c>
      <c r="P221" s="1" t="s">
        <v>55</v>
      </c>
      <c r="Q221" s="1" t="s">
        <v>72</v>
      </c>
      <c r="R221" s="1" t="s">
        <v>96</v>
      </c>
      <c r="U221" s="1" t="s">
        <v>32</v>
      </c>
    </row>
    <row r="222">
      <c r="A222" s="1">
        <v>371.0</v>
      </c>
      <c r="B222" s="2">
        <v>45409.0</v>
      </c>
      <c r="C222" s="5" t="s">
        <v>960</v>
      </c>
      <c r="D222" s="5" t="s">
        <v>961</v>
      </c>
      <c r="E222" s="5" t="s">
        <v>23</v>
      </c>
      <c r="F222" s="1" t="s">
        <v>962</v>
      </c>
      <c r="G222" s="1" t="s">
        <v>569</v>
      </c>
      <c r="H222" s="1" t="s">
        <v>24</v>
      </c>
      <c r="J222" s="3" t="s">
        <v>89</v>
      </c>
      <c r="K222" s="6">
        <v>45409.0</v>
      </c>
      <c r="L222" s="3" t="s">
        <v>52</v>
      </c>
      <c r="M222" s="3" t="s">
        <v>70</v>
      </c>
      <c r="N222" s="4" t="s">
        <v>963</v>
      </c>
      <c r="O222" s="1" t="s">
        <v>92</v>
      </c>
      <c r="P222" s="1" t="s">
        <v>83</v>
      </c>
      <c r="Q222" s="1" t="s">
        <v>72</v>
      </c>
      <c r="R222" s="1" t="s">
        <v>84</v>
      </c>
      <c r="S222" s="1" t="s">
        <v>74</v>
      </c>
      <c r="T222" s="1" t="s">
        <v>46</v>
      </c>
      <c r="U222" s="1" t="s">
        <v>92</v>
      </c>
    </row>
    <row r="223">
      <c r="A223" s="1">
        <v>372.0</v>
      </c>
      <c r="B223" s="2">
        <v>45405.0</v>
      </c>
      <c r="C223" s="5" t="s">
        <v>964</v>
      </c>
      <c r="D223" s="5" t="s">
        <v>965</v>
      </c>
      <c r="E223" s="5" t="s">
        <v>23</v>
      </c>
      <c r="F223" s="1" t="s">
        <v>616</v>
      </c>
      <c r="G223" s="1" t="s">
        <v>569</v>
      </c>
      <c r="H223" s="1" t="s">
        <v>24</v>
      </c>
      <c r="J223" s="3" t="s">
        <v>89</v>
      </c>
      <c r="K223" s="6">
        <v>45409.0</v>
      </c>
      <c r="L223" s="3" t="s">
        <v>106</v>
      </c>
      <c r="M223" s="3"/>
      <c r="N223" s="4" t="s">
        <v>966</v>
      </c>
      <c r="O223" s="1" t="s">
        <v>92</v>
      </c>
      <c r="P223" s="1" t="s">
        <v>83</v>
      </c>
      <c r="Q223" s="1" t="s">
        <v>72</v>
      </c>
      <c r="R223" s="1" t="s">
        <v>84</v>
      </c>
      <c r="T223" s="1" t="s">
        <v>46</v>
      </c>
      <c r="U223" s="1" t="s">
        <v>92</v>
      </c>
    </row>
    <row r="224">
      <c r="A224" s="1">
        <v>373.0</v>
      </c>
      <c r="B224" s="2">
        <v>45409.0</v>
      </c>
      <c r="C224" s="5" t="s">
        <v>967</v>
      </c>
      <c r="D224" s="5" t="s">
        <v>968</v>
      </c>
      <c r="E224" s="5" t="s">
        <v>23</v>
      </c>
      <c r="F224" s="1" t="s">
        <v>969</v>
      </c>
      <c r="G224" s="1" t="s">
        <v>569</v>
      </c>
      <c r="H224" s="1" t="s">
        <v>24</v>
      </c>
      <c r="J224" s="3" t="s">
        <v>89</v>
      </c>
      <c r="K224" s="6">
        <v>45409.0</v>
      </c>
      <c r="L224" s="3" t="s">
        <v>52</v>
      </c>
      <c r="M224" s="3" t="s">
        <v>70</v>
      </c>
      <c r="N224" s="4" t="s">
        <v>970</v>
      </c>
      <c r="O224" s="1" t="s">
        <v>92</v>
      </c>
      <c r="P224" s="1" t="s">
        <v>83</v>
      </c>
      <c r="Q224" s="1" t="s">
        <v>72</v>
      </c>
      <c r="R224" s="1" t="s">
        <v>84</v>
      </c>
      <c r="S224" s="1" t="s">
        <v>74</v>
      </c>
      <c r="T224" s="1" t="s">
        <v>46</v>
      </c>
      <c r="U224" s="1" t="s">
        <v>92</v>
      </c>
    </row>
    <row r="225">
      <c r="A225" s="1">
        <v>374.0</v>
      </c>
      <c r="B225" s="2">
        <v>45409.0</v>
      </c>
      <c r="C225" s="5" t="s">
        <v>971</v>
      </c>
      <c r="D225" s="5" t="s">
        <v>972</v>
      </c>
      <c r="E225" s="5" t="s">
        <v>23</v>
      </c>
      <c r="F225" s="1" t="s">
        <v>67</v>
      </c>
      <c r="G225" s="1" t="s">
        <v>569</v>
      </c>
      <c r="H225" s="1" t="s">
        <v>24</v>
      </c>
      <c r="J225" s="3" t="s">
        <v>89</v>
      </c>
      <c r="K225" s="7">
        <v>45409.0</v>
      </c>
      <c r="L225" s="3" t="s">
        <v>52</v>
      </c>
      <c r="M225" s="3" t="s">
        <v>70</v>
      </c>
      <c r="N225" s="4" t="s">
        <v>973</v>
      </c>
      <c r="O225" s="1" t="s">
        <v>92</v>
      </c>
      <c r="P225" s="1" t="s">
        <v>83</v>
      </c>
      <c r="Q225" s="1" t="s">
        <v>72</v>
      </c>
      <c r="R225" s="1" t="s">
        <v>84</v>
      </c>
      <c r="S225" s="1" t="s">
        <v>74</v>
      </c>
      <c r="T225" s="1" t="s">
        <v>46</v>
      </c>
      <c r="U225" s="1" t="s">
        <v>92</v>
      </c>
    </row>
    <row r="226">
      <c r="A226" s="1">
        <v>375.0</v>
      </c>
      <c r="B226" s="2">
        <v>45409.0</v>
      </c>
      <c r="C226" s="5" t="s">
        <v>974</v>
      </c>
      <c r="D226" s="5" t="s">
        <v>975</v>
      </c>
      <c r="E226" s="5" t="s">
        <v>23</v>
      </c>
      <c r="F226" s="1" t="s">
        <v>67</v>
      </c>
      <c r="G226" s="1" t="s">
        <v>569</v>
      </c>
      <c r="H226" s="1" t="s">
        <v>24</v>
      </c>
      <c r="J226" s="3" t="s">
        <v>89</v>
      </c>
      <c r="K226" s="6">
        <v>45409.0</v>
      </c>
      <c r="L226" s="3" t="s">
        <v>52</v>
      </c>
      <c r="M226" s="3" t="s">
        <v>70</v>
      </c>
      <c r="N226" s="4" t="s">
        <v>976</v>
      </c>
      <c r="O226" s="1" t="s">
        <v>92</v>
      </c>
      <c r="P226" s="1" t="s">
        <v>83</v>
      </c>
      <c r="Q226" s="1" t="s">
        <v>72</v>
      </c>
      <c r="R226" s="1" t="s">
        <v>84</v>
      </c>
      <c r="S226" s="1" t="s">
        <v>74</v>
      </c>
      <c r="T226" s="1" t="s">
        <v>46</v>
      </c>
      <c r="U226" s="1" t="s">
        <v>92</v>
      </c>
    </row>
    <row r="227">
      <c r="A227" s="1">
        <v>376.0</v>
      </c>
      <c r="B227" s="2">
        <v>45409.0</v>
      </c>
      <c r="C227" s="5" t="s">
        <v>977</v>
      </c>
      <c r="D227" s="5" t="s">
        <v>978</v>
      </c>
      <c r="E227" s="5" t="s">
        <v>23</v>
      </c>
      <c r="F227" s="1" t="s">
        <v>979</v>
      </c>
      <c r="G227" s="1" t="s">
        <v>569</v>
      </c>
      <c r="H227" s="1" t="s">
        <v>24</v>
      </c>
      <c r="I227" s="1" t="s">
        <v>67</v>
      </c>
      <c r="J227" s="3" t="s">
        <v>89</v>
      </c>
      <c r="K227" s="7">
        <v>45415.0</v>
      </c>
      <c r="L227" s="3" t="s">
        <v>106</v>
      </c>
      <c r="M227" s="3"/>
      <c r="N227" s="4" t="s">
        <v>980</v>
      </c>
      <c r="O227" s="1" t="s">
        <v>92</v>
      </c>
      <c r="P227" s="1" t="s">
        <v>83</v>
      </c>
      <c r="Q227" s="1" t="s">
        <v>72</v>
      </c>
      <c r="R227" s="1" t="s">
        <v>84</v>
      </c>
      <c r="S227" s="1" t="s">
        <v>74</v>
      </c>
      <c r="T227" s="1" t="s">
        <v>46</v>
      </c>
      <c r="U227" s="1" t="s">
        <v>92</v>
      </c>
    </row>
    <row r="228">
      <c r="A228" s="1">
        <v>377.0</v>
      </c>
      <c r="B228" s="2">
        <v>45409.0</v>
      </c>
      <c r="C228" s="5" t="s">
        <v>981</v>
      </c>
      <c r="D228" s="5" t="s">
        <v>982</v>
      </c>
      <c r="E228" s="5" t="s">
        <v>23</v>
      </c>
      <c r="F228" s="1" t="s">
        <v>67</v>
      </c>
      <c r="G228" s="1" t="s">
        <v>569</v>
      </c>
      <c r="H228" s="1" t="s">
        <v>24</v>
      </c>
      <c r="I228" s="1" t="s">
        <v>67</v>
      </c>
      <c r="J228" s="3" t="s">
        <v>89</v>
      </c>
      <c r="K228" s="7">
        <v>45415.0</v>
      </c>
      <c r="L228" s="3" t="s">
        <v>52</v>
      </c>
      <c r="M228" s="3" t="s">
        <v>70</v>
      </c>
      <c r="N228" s="4" t="s">
        <v>983</v>
      </c>
      <c r="O228" s="1" t="s">
        <v>92</v>
      </c>
      <c r="P228" s="1" t="s">
        <v>83</v>
      </c>
      <c r="Q228" s="1" t="s">
        <v>72</v>
      </c>
      <c r="R228" s="1" t="s">
        <v>84</v>
      </c>
      <c r="S228" s="1" t="s">
        <v>74</v>
      </c>
      <c r="T228" s="1" t="s">
        <v>46</v>
      </c>
      <c r="U228" s="1" t="s">
        <v>92</v>
      </c>
    </row>
    <row r="229">
      <c r="A229" s="1">
        <v>378.0</v>
      </c>
      <c r="B229" s="2">
        <v>45409.0</v>
      </c>
      <c r="C229" s="5" t="s">
        <v>984</v>
      </c>
      <c r="D229" s="5" t="s">
        <v>985</v>
      </c>
      <c r="E229" s="5" t="s">
        <v>23</v>
      </c>
      <c r="F229" s="1" t="s">
        <v>986</v>
      </c>
      <c r="G229" s="1" t="s">
        <v>569</v>
      </c>
      <c r="H229" s="1" t="s">
        <v>24</v>
      </c>
      <c r="I229" s="1" t="s">
        <v>67</v>
      </c>
      <c r="J229" s="3" t="s">
        <v>89</v>
      </c>
      <c r="K229" s="6">
        <v>45415.0</v>
      </c>
      <c r="L229" s="3" t="s">
        <v>106</v>
      </c>
      <c r="M229" s="3"/>
      <c r="N229" s="4" t="s">
        <v>987</v>
      </c>
      <c r="O229" s="1" t="s">
        <v>92</v>
      </c>
      <c r="P229" s="1" t="s">
        <v>83</v>
      </c>
      <c r="Q229" s="1" t="s">
        <v>72</v>
      </c>
      <c r="R229" s="1" t="s">
        <v>84</v>
      </c>
      <c r="S229" s="1" t="s">
        <v>74</v>
      </c>
      <c r="T229" s="1" t="s">
        <v>46</v>
      </c>
      <c r="U229" s="1" t="s">
        <v>92</v>
      </c>
    </row>
    <row r="230">
      <c r="A230" s="1">
        <v>379.0</v>
      </c>
      <c r="B230" s="2">
        <v>45437.0</v>
      </c>
      <c r="C230" s="5" t="s">
        <v>988</v>
      </c>
      <c r="D230" s="5" t="s">
        <v>989</v>
      </c>
      <c r="E230" s="5" t="s">
        <v>23</v>
      </c>
      <c r="F230" s="1" t="s">
        <v>67</v>
      </c>
      <c r="G230" s="1" t="s">
        <v>569</v>
      </c>
      <c r="H230" s="1" t="s">
        <v>24</v>
      </c>
      <c r="J230" s="3" t="s">
        <v>89</v>
      </c>
      <c r="K230" s="7">
        <v>45427.0</v>
      </c>
      <c r="L230" s="3" t="s">
        <v>52</v>
      </c>
      <c r="M230" s="3" t="s">
        <v>70</v>
      </c>
      <c r="N230" s="4" t="s">
        <v>279</v>
      </c>
      <c r="O230" s="1" t="s">
        <v>92</v>
      </c>
      <c r="P230" s="1" t="s">
        <v>83</v>
      </c>
      <c r="Q230" s="1" t="s">
        <v>72</v>
      </c>
      <c r="R230" s="1" t="s">
        <v>84</v>
      </c>
      <c r="S230" s="1" t="s">
        <v>74</v>
      </c>
      <c r="T230" s="1" t="s">
        <v>46</v>
      </c>
      <c r="U230" s="1" t="s">
        <v>92</v>
      </c>
    </row>
    <row r="231">
      <c r="A231" s="1">
        <v>380.0</v>
      </c>
      <c r="B231" s="2">
        <v>45437.0</v>
      </c>
      <c r="C231" s="5" t="s">
        <v>990</v>
      </c>
      <c r="D231" s="5" t="s">
        <v>991</v>
      </c>
      <c r="E231" s="5" t="s">
        <v>23</v>
      </c>
      <c r="F231" s="1" t="s">
        <v>67</v>
      </c>
      <c r="G231" s="1" t="s">
        <v>68</v>
      </c>
      <c r="H231" s="1" t="s">
        <v>24</v>
      </c>
      <c r="J231" s="3" t="s">
        <v>89</v>
      </c>
      <c r="K231" s="6">
        <v>45427.0</v>
      </c>
      <c r="L231" s="3" t="s">
        <v>52</v>
      </c>
      <c r="M231" s="3" t="s">
        <v>70</v>
      </c>
      <c r="N231" s="4" t="s">
        <v>992</v>
      </c>
      <c r="O231" s="1" t="s">
        <v>92</v>
      </c>
      <c r="P231" s="1" t="s">
        <v>83</v>
      </c>
      <c r="Q231" s="1" t="s">
        <v>72</v>
      </c>
      <c r="R231" s="1" t="s">
        <v>84</v>
      </c>
      <c r="S231" s="1" t="s">
        <v>74</v>
      </c>
      <c r="T231" s="1" t="s">
        <v>46</v>
      </c>
      <c r="U231" s="1" t="s">
        <v>92</v>
      </c>
    </row>
    <row r="232">
      <c r="A232" s="1">
        <v>381.0</v>
      </c>
      <c r="B232" s="2">
        <v>45437.0</v>
      </c>
      <c r="C232" s="5" t="s">
        <v>993</v>
      </c>
      <c r="D232" s="5" t="s">
        <v>994</v>
      </c>
      <c r="E232" s="5" t="s">
        <v>23</v>
      </c>
      <c r="F232" s="1" t="s">
        <v>67</v>
      </c>
      <c r="G232" s="1" t="s">
        <v>68</v>
      </c>
      <c r="H232" s="1" t="s">
        <v>24</v>
      </c>
      <c r="J232" s="3" t="s">
        <v>89</v>
      </c>
      <c r="K232" s="7">
        <v>45427.0</v>
      </c>
      <c r="L232" s="3" t="s">
        <v>52</v>
      </c>
      <c r="M232" s="3" t="s">
        <v>70</v>
      </c>
      <c r="N232" s="4" t="s">
        <v>995</v>
      </c>
      <c r="O232" s="1" t="s">
        <v>92</v>
      </c>
      <c r="P232" s="1" t="s">
        <v>83</v>
      </c>
      <c r="Q232" s="1" t="s">
        <v>72</v>
      </c>
      <c r="R232" s="1" t="s">
        <v>84</v>
      </c>
      <c r="S232" s="1" t="s">
        <v>74</v>
      </c>
      <c r="T232" s="1" t="s">
        <v>46</v>
      </c>
      <c r="U232" s="1" t="s">
        <v>92</v>
      </c>
    </row>
    <row r="233">
      <c r="A233" s="1">
        <v>382.0</v>
      </c>
      <c r="B233" s="2">
        <v>45884.96761574074</v>
      </c>
      <c r="C233" s="5" t="s">
        <v>996</v>
      </c>
      <c r="D233" s="5" t="s">
        <v>997</v>
      </c>
      <c r="E233" s="5" t="s">
        <v>998</v>
      </c>
      <c r="F233" s="1" t="s">
        <v>999</v>
      </c>
      <c r="G233" s="1" t="s">
        <v>37</v>
      </c>
      <c r="H233" s="1" t="s">
        <v>38</v>
      </c>
      <c r="I233" s="1" t="s">
        <v>685</v>
      </c>
      <c r="J233" s="3" t="s">
        <v>89</v>
      </c>
      <c r="K233" s="6">
        <v>45470.0</v>
      </c>
      <c r="L233" s="3" t="s">
        <v>40</v>
      </c>
      <c r="M233" s="3"/>
      <c r="N233" s="4"/>
      <c r="O233" s="1" t="s">
        <v>57</v>
      </c>
      <c r="P233" s="1" t="s">
        <v>71</v>
      </c>
      <c r="Q233" s="1" t="s">
        <v>687</v>
      </c>
      <c r="R233" s="1" t="s">
        <v>84</v>
      </c>
      <c r="S233" s="1" t="s">
        <v>45</v>
      </c>
      <c r="T233" s="1" t="s">
        <v>73</v>
      </c>
      <c r="U233" s="1" t="s">
        <v>57</v>
      </c>
    </row>
    <row r="234">
      <c r="A234" s="1">
        <v>383.0</v>
      </c>
      <c r="B234" s="2">
        <v>45884.96734953704</v>
      </c>
      <c r="C234" s="5" t="s">
        <v>1000</v>
      </c>
      <c r="D234" s="5" t="s">
        <v>1001</v>
      </c>
      <c r="E234" s="5" t="s">
        <v>23</v>
      </c>
      <c r="F234" s="1" t="s">
        <v>1002</v>
      </c>
      <c r="G234" s="1" t="s">
        <v>37</v>
      </c>
      <c r="H234" s="1" t="s">
        <v>38</v>
      </c>
      <c r="I234" s="1" t="s">
        <v>685</v>
      </c>
      <c r="J234" s="3" t="s">
        <v>89</v>
      </c>
      <c r="K234" s="6">
        <v>45472.0</v>
      </c>
      <c r="L234" s="3" t="s">
        <v>40</v>
      </c>
      <c r="M234" s="3"/>
      <c r="N234" s="4"/>
      <c r="O234" s="1" t="s">
        <v>57</v>
      </c>
      <c r="P234" s="1" t="s">
        <v>71</v>
      </c>
      <c r="Q234" s="1" t="s">
        <v>645</v>
      </c>
      <c r="R234" s="1" t="s">
        <v>84</v>
      </c>
      <c r="S234" s="1" t="s">
        <v>45</v>
      </c>
      <c r="T234" s="1" t="s">
        <v>73</v>
      </c>
      <c r="U234" s="1" t="s">
        <v>57</v>
      </c>
    </row>
    <row r="235">
      <c r="A235" s="1">
        <v>384.0</v>
      </c>
      <c r="B235" s="2">
        <v>45423.0</v>
      </c>
      <c r="C235" s="5" t="s">
        <v>1003</v>
      </c>
      <c r="D235" s="5" t="s">
        <v>1004</v>
      </c>
      <c r="E235" s="5" t="s">
        <v>23</v>
      </c>
      <c r="G235" s="1" t="s">
        <v>1005</v>
      </c>
      <c r="H235" s="1" t="s">
        <v>24</v>
      </c>
      <c r="I235" s="1" t="s">
        <v>554</v>
      </c>
      <c r="J235" s="3"/>
      <c r="K235" s="7"/>
      <c r="L235" s="3" t="s">
        <v>174</v>
      </c>
      <c r="M235" s="3" t="s">
        <v>1006</v>
      </c>
      <c r="N235" s="4" t="s">
        <v>1007</v>
      </c>
      <c r="O235" s="1" t="s">
        <v>58</v>
      </c>
      <c r="P235" s="1" t="s">
        <v>1008</v>
      </c>
      <c r="Q235" s="1" t="s">
        <v>72</v>
      </c>
      <c r="R235" s="1" t="s">
        <v>31</v>
      </c>
      <c r="U235" s="1" t="s">
        <v>58</v>
      </c>
    </row>
    <row r="236">
      <c r="A236" s="1">
        <v>385.0</v>
      </c>
      <c r="B236" s="2">
        <v>45659.0</v>
      </c>
      <c r="C236" s="5" t="s">
        <v>1009</v>
      </c>
      <c r="D236" s="5" t="s">
        <v>1010</v>
      </c>
      <c r="E236" s="1" t="s">
        <v>169</v>
      </c>
      <c r="F236" s="1" t="s">
        <v>1011</v>
      </c>
      <c r="G236" s="1" t="s">
        <v>37</v>
      </c>
      <c r="H236" s="1" t="s">
        <v>24</v>
      </c>
      <c r="I236" s="1" t="s">
        <v>1012</v>
      </c>
      <c r="J236" s="3" t="s">
        <v>128</v>
      </c>
      <c r="K236" s="7">
        <v>45663.0</v>
      </c>
      <c r="L236" s="3" t="s">
        <v>40</v>
      </c>
      <c r="M236" s="3" t="s">
        <v>232</v>
      </c>
      <c r="N236" s="4" t="s">
        <v>1013</v>
      </c>
      <c r="O236" s="1" t="s">
        <v>316</v>
      </c>
      <c r="P236" s="1" t="s">
        <v>71</v>
      </c>
      <c r="R236" s="1" t="s">
        <v>84</v>
      </c>
      <c r="S236" s="1" t="s">
        <v>201</v>
      </c>
      <c r="T236" s="1" t="s">
        <v>73</v>
      </c>
      <c r="U236" s="1" t="s">
        <v>57</v>
      </c>
    </row>
    <row r="237">
      <c r="A237" s="1">
        <v>386.0</v>
      </c>
      <c r="B237" s="2">
        <v>45350.0</v>
      </c>
      <c r="C237" s="5" t="s">
        <v>1014</v>
      </c>
      <c r="D237" s="5" t="s">
        <v>1015</v>
      </c>
      <c r="E237" s="1" t="s">
        <v>169</v>
      </c>
      <c r="G237" s="1" t="s">
        <v>481</v>
      </c>
      <c r="H237" s="1" t="s">
        <v>24</v>
      </c>
      <c r="I237" s="1" t="s">
        <v>1016</v>
      </c>
      <c r="J237" s="3"/>
      <c r="K237" s="7"/>
      <c r="L237" s="3" t="s">
        <v>185</v>
      </c>
      <c r="M237" s="3"/>
      <c r="N237" s="4" t="s">
        <v>1017</v>
      </c>
      <c r="O237" s="1" t="s">
        <v>316</v>
      </c>
      <c r="P237" s="1" t="s">
        <v>234</v>
      </c>
      <c r="Q237" s="1" t="s">
        <v>1018</v>
      </c>
      <c r="R237" s="1" t="s">
        <v>96</v>
      </c>
      <c r="U237" s="1" t="s">
        <v>265</v>
      </c>
    </row>
    <row r="238">
      <c r="A238" s="1">
        <v>387.0</v>
      </c>
      <c r="B238" s="2">
        <v>45404.0</v>
      </c>
      <c r="C238" s="5" t="s">
        <v>1019</v>
      </c>
      <c r="D238" s="5" t="s">
        <v>1020</v>
      </c>
      <c r="E238" s="5" t="s">
        <v>23</v>
      </c>
      <c r="H238" s="5" t="s">
        <v>278</v>
      </c>
      <c r="I238" s="1" t="s">
        <v>1021</v>
      </c>
      <c r="J238" s="3" t="s">
        <v>79</v>
      </c>
      <c r="K238" s="6"/>
      <c r="L238" s="3" t="s">
        <v>185</v>
      </c>
      <c r="M238" s="3"/>
      <c r="N238" s="4" t="s">
        <v>1022</v>
      </c>
      <c r="O238" s="1" t="s">
        <v>32</v>
      </c>
      <c r="P238" s="1" t="s">
        <v>83</v>
      </c>
      <c r="Q238" s="1" t="s">
        <v>72</v>
      </c>
      <c r="R238" s="1" t="s">
        <v>96</v>
      </c>
      <c r="U238" s="1" t="s">
        <v>32</v>
      </c>
    </row>
    <row r="239">
      <c r="A239" s="1">
        <v>388.0</v>
      </c>
      <c r="B239" s="2">
        <v>45997.63716435185</v>
      </c>
      <c r="C239" s="5" t="s">
        <v>1023</v>
      </c>
      <c r="D239" s="5" t="s">
        <v>1024</v>
      </c>
      <c r="E239" s="1" t="s">
        <v>734</v>
      </c>
      <c r="F239" s="1" t="s">
        <v>1025</v>
      </c>
      <c r="G239" s="1" t="s">
        <v>326</v>
      </c>
      <c r="H239" s="1" t="s">
        <v>333</v>
      </c>
      <c r="I239" s="1" t="s">
        <v>1026</v>
      </c>
      <c r="J239" s="3" t="s">
        <v>25</v>
      </c>
      <c r="K239" s="6">
        <v>46001.0</v>
      </c>
      <c r="L239" s="3" t="s">
        <v>428</v>
      </c>
      <c r="M239" s="3" t="s">
        <v>428</v>
      </c>
      <c r="N239" s="4"/>
      <c r="O239" s="1" t="s">
        <v>145</v>
      </c>
      <c r="P239" s="1" t="s">
        <v>71</v>
      </c>
      <c r="Q239" s="1" t="s">
        <v>1027</v>
      </c>
      <c r="R239" s="1" t="s">
        <v>31</v>
      </c>
      <c r="S239" s="1" t="s">
        <v>32</v>
      </c>
      <c r="T239" s="1" t="s">
        <v>58</v>
      </c>
      <c r="U239" s="1" t="s">
        <v>145</v>
      </c>
    </row>
    <row r="240">
      <c r="A240" s="1">
        <v>389.0</v>
      </c>
      <c r="B240" s="2">
        <v>45405.0</v>
      </c>
      <c r="C240" s="5" t="s">
        <v>1028</v>
      </c>
      <c r="D240" s="5" t="s">
        <v>1029</v>
      </c>
      <c r="E240" s="5" t="s">
        <v>23</v>
      </c>
      <c r="G240" s="1" t="s">
        <v>486</v>
      </c>
      <c r="H240" s="1" t="s">
        <v>24</v>
      </c>
      <c r="I240" s="1" t="s">
        <v>554</v>
      </c>
      <c r="J240" s="3"/>
      <c r="K240" s="6"/>
      <c r="L240" s="3" t="s">
        <v>106</v>
      </c>
      <c r="M240" s="3"/>
      <c r="N240" s="4" t="s">
        <v>1030</v>
      </c>
      <c r="O240" s="1" t="s">
        <v>58</v>
      </c>
      <c r="P240" s="1" t="s">
        <v>1031</v>
      </c>
      <c r="Q240" s="1" t="s">
        <v>72</v>
      </c>
      <c r="R240" s="1" t="s">
        <v>96</v>
      </c>
      <c r="U240" s="1" t="s">
        <v>58</v>
      </c>
    </row>
    <row r="241">
      <c r="A241" s="1">
        <v>390.0</v>
      </c>
      <c r="B241" s="2">
        <v>45405.0</v>
      </c>
      <c r="C241" s="5" t="s">
        <v>1032</v>
      </c>
      <c r="D241" s="5" t="s">
        <v>1033</v>
      </c>
      <c r="E241" s="5" t="s">
        <v>23</v>
      </c>
      <c r="G241" s="1" t="s">
        <v>569</v>
      </c>
      <c r="H241" s="5" t="s">
        <v>278</v>
      </c>
      <c r="I241" s="1" t="s">
        <v>1034</v>
      </c>
      <c r="J241" s="3" t="s">
        <v>79</v>
      </c>
      <c r="K241" s="7">
        <v>45386.0</v>
      </c>
      <c r="L241" s="3" t="s">
        <v>133</v>
      </c>
      <c r="M241" s="3"/>
      <c r="N241" s="4" t="s">
        <v>1035</v>
      </c>
      <c r="O241" s="1" t="s">
        <v>58</v>
      </c>
      <c r="P241" s="1" t="s">
        <v>71</v>
      </c>
      <c r="Q241" s="1" t="s">
        <v>72</v>
      </c>
      <c r="R241" s="1" t="s">
        <v>31</v>
      </c>
      <c r="U241" s="1" t="s">
        <v>58</v>
      </c>
    </row>
    <row r="242">
      <c r="A242" s="1">
        <v>391.0</v>
      </c>
      <c r="B242" s="2">
        <v>45610.0</v>
      </c>
      <c r="C242" s="5" t="s">
        <v>1036</v>
      </c>
      <c r="D242" s="5" t="s">
        <v>1037</v>
      </c>
      <c r="E242" s="1" t="s">
        <v>237</v>
      </c>
      <c r="H242" s="1" t="s">
        <v>24</v>
      </c>
      <c r="I242" s="1" t="s">
        <v>1038</v>
      </c>
      <c r="J242" s="3"/>
      <c r="K242" s="6"/>
      <c r="L242" s="3"/>
      <c r="M242" s="3"/>
      <c r="N242" s="4">
        <v>0.0</v>
      </c>
      <c r="O242" s="1" t="s">
        <v>32</v>
      </c>
      <c r="P242" s="1" t="s">
        <v>71</v>
      </c>
      <c r="R242" s="1" t="s">
        <v>31</v>
      </c>
      <c r="S242" s="1" t="s">
        <v>74</v>
      </c>
      <c r="T242" s="1" t="s">
        <v>73</v>
      </c>
      <c r="U242" s="1" t="s">
        <v>32</v>
      </c>
    </row>
    <row r="243">
      <c r="A243" s="1">
        <v>392.0</v>
      </c>
      <c r="B243" s="2">
        <v>45421.0</v>
      </c>
      <c r="C243" s="5" t="s">
        <v>1039</v>
      </c>
      <c r="D243" s="5" t="s">
        <v>1040</v>
      </c>
      <c r="E243" s="5" t="s">
        <v>23</v>
      </c>
      <c r="F243" s="1" t="s">
        <v>1041</v>
      </c>
      <c r="G243" s="1" t="s">
        <v>68</v>
      </c>
      <c r="H243" s="1" t="s">
        <v>24</v>
      </c>
      <c r="I243" s="1" t="s">
        <v>792</v>
      </c>
      <c r="J243" s="3" t="s">
        <v>141</v>
      </c>
      <c r="K243" s="6">
        <v>45419.0</v>
      </c>
      <c r="L243" s="3" t="s">
        <v>70</v>
      </c>
      <c r="M243" s="3" t="s">
        <v>81</v>
      </c>
      <c r="N243" s="4" t="s">
        <v>1042</v>
      </c>
      <c r="O243" s="1" t="s">
        <v>316</v>
      </c>
      <c r="P243" s="1" t="s">
        <v>83</v>
      </c>
      <c r="Q243" s="1" t="s">
        <v>72</v>
      </c>
      <c r="R243" s="1" t="s">
        <v>31</v>
      </c>
      <c r="S243" s="1" t="s">
        <v>46</v>
      </c>
      <c r="T243" s="1" t="s">
        <v>73</v>
      </c>
      <c r="U243" s="1" t="s">
        <v>74</v>
      </c>
    </row>
    <row r="244">
      <c r="A244" s="1">
        <v>393.0</v>
      </c>
      <c r="B244" s="2">
        <v>45464.0</v>
      </c>
      <c r="C244" s="5" t="s">
        <v>1043</v>
      </c>
      <c r="D244" s="5" t="s">
        <v>1044</v>
      </c>
      <c r="E244" s="5" t="s">
        <v>23</v>
      </c>
      <c r="F244" s="1" t="s">
        <v>1045</v>
      </c>
      <c r="G244" s="1" t="s">
        <v>100</v>
      </c>
      <c r="H244" s="5" t="s">
        <v>278</v>
      </c>
      <c r="I244" s="1" t="s">
        <v>1046</v>
      </c>
      <c r="J244" s="3"/>
      <c r="K244" s="6">
        <v>45750.0</v>
      </c>
      <c r="L244" s="3" t="s">
        <v>232</v>
      </c>
      <c r="M244" s="3" t="s">
        <v>1047</v>
      </c>
      <c r="N244" s="4"/>
      <c r="O244" s="1" t="s">
        <v>316</v>
      </c>
      <c r="P244" s="1" t="s">
        <v>83</v>
      </c>
      <c r="Q244" s="1" t="s">
        <v>72</v>
      </c>
      <c r="R244" s="1" t="s">
        <v>31</v>
      </c>
      <c r="S244" s="1" t="s">
        <v>57</v>
      </c>
      <c r="T244" s="1" t="s">
        <v>73</v>
      </c>
      <c r="U244" s="1" t="s">
        <v>201</v>
      </c>
    </row>
    <row r="245">
      <c r="A245" s="1">
        <v>394.0</v>
      </c>
      <c r="B245" s="2">
        <v>45401.0</v>
      </c>
      <c r="C245" s="5" t="s">
        <v>1048</v>
      </c>
      <c r="D245" s="5" t="s">
        <v>1049</v>
      </c>
      <c r="E245" s="5" t="s">
        <v>23</v>
      </c>
      <c r="H245" s="1" t="s">
        <v>24</v>
      </c>
      <c r="I245" s="1" t="s">
        <v>1050</v>
      </c>
      <c r="J245" s="3"/>
      <c r="K245" s="7"/>
      <c r="L245" s="3" t="s">
        <v>90</v>
      </c>
      <c r="M245" s="3" t="s">
        <v>1006</v>
      </c>
      <c r="N245" s="4" t="s">
        <v>1051</v>
      </c>
      <c r="O245" s="1" t="s">
        <v>33</v>
      </c>
      <c r="P245" s="1" t="s">
        <v>83</v>
      </c>
      <c r="Q245" s="1" t="s">
        <v>72</v>
      </c>
      <c r="R245" s="1" t="s">
        <v>96</v>
      </c>
      <c r="S245" s="10"/>
      <c r="T245" s="10"/>
      <c r="U245" s="1" t="s">
        <v>33</v>
      </c>
    </row>
    <row r="246">
      <c r="A246" s="1">
        <v>395.0</v>
      </c>
      <c r="B246" s="2">
        <v>45427.0</v>
      </c>
      <c r="C246" s="5" t="s">
        <v>1052</v>
      </c>
      <c r="D246" s="5" t="s">
        <v>1053</v>
      </c>
      <c r="E246" s="5" t="s">
        <v>23</v>
      </c>
      <c r="H246" s="1" t="s">
        <v>24</v>
      </c>
      <c r="I246" s="1" t="s">
        <v>1054</v>
      </c>
      <c r="J246" s="3"/>
      <c r="K246" s="6"/>
      <c r="L246" s="3" t="s">
        <v>185</v>
      </c>
      <c r="M246" s="3"/>
      <c r="N246" s="4">
        <v>35000.0</v>
      </c>
      <c r="O246" s="1" t="s">
        <v>33</v>
      </c>
      <c r="P246" s="1" t="s">
        <v>83</v>
      </c>
      <c r="Q246" s="1" t="s">
        <v>72</v>
      </c>
      <c r="R246" s="1" t="s">
        <v>96</v>
      </c>
      <c r="U246" s="1" t="s">
        <v>33</v>
      </c>
    </row>
    <row r="247">
      <c r="A247" s="1">
        <v>396.0</v>
      </c>
      <c r="B247" s="2">
        <v>45427.0</v>
      </c>
      <c r="C247" s="5" t="s">
        <v>1055</v>
      </c>
      <c r="D247" s="5" t="s">
        <v>1056</v>
      </c>
      <c r="E247" s="5" t="s">
        <v>23</v>
      </c>
      <c r="H247" s="1" t="s">
        <v>24</v>
      </c>
      <c r="I247" s="1" t="s">
        <v>1057</v>
      </c>
      <c r="J247" s="3"/>
      <c r="K247" s="6"/>
      <c r="L247" s="3" t="s">
        <v>106</v>
      </c>
      <c r="M247" s="3"/>
      <c r="N247" s="12">
        <v>36647.0</v>
      </c>
      <c r="O247" s="1" t="s">
        <v>33</v>
      </c>
      <c r="P247" s="1" t="s">
        <v>83</v>
      </c>
      <c r="Q247" s="1" t="s">
        <v>72</v>
      </c>
      <c r="R247" s="1" t="s">
        <v>96</v>
      </c>
      <c r="U247" s="1" t="s">
        <v>33</v>
      </c>
    </row>
    <row r="248">
      <c r="A248" s="1">
        <v>397.0</v>
      </c>
      <c r="B248" s="2">
        <v>45997.63715277778</v>
      </c>
      <c r="C248" s="5" t="s">
        <v>1058</v>
      </c>
      <c r="D248" s="5" t="s">
        <v>1059</v>
      </c>
      <c r="F248" s="1" t="s">
        <v>1060</v>
      </c>
      <c r="G248" s="1" t="s">
        <v>326</v>
      </c>
      <c r="H248" s="1" t="s">
        <v>333</v>
      </c>
      <c r="I248" s="1" t="s">
        <v>1061</v>
      </c>
      <c r="J248" s="3" t="s">
        <v>51</v>
      </c>
      <c r="K248" s="6">
        <v>45999.0</v>
      </c>
      <c r="L248" s="3" t="s">
        <v>174</v>
      </c>
      <c r="M248" s="3" t="s">
        <v>81</v>
      </c>
      <c r="N248" s="4"/>
      <c r="O248" s="1" t="s">
        <v>145</v>
      </c>
      <c r="P248" s="1" t="s">
        <v>71</v>
      </c>
      <c r="Q248" s="1" t="s">
        <v>681</v>
      </c>
      <c r="R248" s="1" t="s">
        <v>31</v>
      </c>
      <c r="S248" s="1" t="s">
        <v>32</v>
      </c>
      <c r="T248" s="1" t="s">
        <v>58</v>
      </c>
      <c r="U248" s="1" t="s">
        <v>145</v>
      </c>
    </row>
    <row r="249">
      <c r="A249" s="1">
        <v>398.0</v>
      </c>
      <c r="B249" s="2">
        <v>45997.6371875</v>
      </c>
      <c r="C249" s="5" t="s">
        <v>1062</v>
      </c>
      <c r="D249" s="5" t="s">
        <v>1063</v>
      </c>
      <c r="E249" s="1" t="s">
        <v>734</v>
      </c>
      <c r="F249" s="1" t="s">
        <v>1064</v>
      </c>
      <c r="G249" s="1" t="s">
        <v>100</v>
      </c>
      <c r="H249" s="1" t="s">
        <v>333</v>
      </c>
      <c r="I249" s="1" t="s">
        <v>1065</v>
      </c>
      <c r="J249" s="3" t="s">
        <v>196</v>
      </c>
      <c r="K249" s="6">
        <v>46000.0</v>
      </c>
      <c r="L249" s="3" t="s">
        <v>70</v>
      </c>
      <c r="M249" s="3" t="s">
        <v>198</v>
      </c>
      <c r="N249" s="4"/>
      <c r="O249" s="1" t="s">
        <v>145</v>
      </c>
      <c r="P249" s="1" t="s">
        <v>71</v>
      </c>
      <c r="Q249" s="1" t="s">
        <v>645</v>
      </c>
      <c r="R249" s="1" t="s">
        <v>31</v>
      </c>
      <c r="S249" s="1" t="s">
        <v>32</v>
      </c>
      <c r="T249" s="1" t="s">
        <v>58</v>
      </c>
      <c r="U249" s="1" t="s">
        <v>145</v>
      </c>
    </row>
    <row r="250">
      <c r="A250" s="1">
        <v>399.0</v>
      </c>
      <c r="B250" s="2">
        <v>45631.0</v>
      </c>
      <c r="C250" s="5" t="s">
        <v>1066</v>
      </c>
      <c r="D250" s="5" t="s">
        <v>1067</v>
      </c>
      <c r="E250" s="1" t="s">
        <v>169</v>
      </c>
      <c r="F250" s="1" t="s">
        <v>1068</v>
      </c>
      <c r="G250" s="1" t="s">
        <v>100</v>
      </c>
      <c r="H250" s="1" t="s">
        <v>38</v>
      </c>
      <c r="I250" s="1" t="s">
        <v>1069</v>
      </c>
      <c r="J250" s="3" t="s">
        <v>89</v>
      </c>
      <c r="K250" s="6">
        <v>45628.0</v>
      </c>
      <c r="L250" s="3" t="s">
        <v>1070</v>
      </c>
      <c r="M250" s="3" t="s">
        <v>197</v>
      </c>
      <c r="N250" s="4" t="s">
        <v>1071</v>
      </c>
      <c r="O250" s="1" t="s">
        <v>145</v>
      </c>
      <c r="P250" s="1" t="s">
        <v>71</v>
      </c>
      <c r="Q250" s="1" t="s">
        <v>1072</v>
      </c>
      <c r="R250" s="1" t="s">
        <v>31</v>
      </c>
      <c r="S250" s="1" t="s">
        <v>32</v>
      </c>
      <c r="T250" s="1" t="s">
        <v>58</v>
      </c>
      <c r="U250" s="1" t="s">
        <v>145</v>
      </c>
    </row>
    <row r="251">
      <c r="A251" s="1">
        <v>400.0</v>
      </c>
      <c r="B251" s="2">
        <v>45649.0</v>
      </c>
      <c r="C251" s="5" t="s">
        <v>1073</v>
      </c>
      <c r="D251" s="5" t="s">
        <v>1074</v>
      </c>
      <c r="E251" s="5" t="s">
        <v>23</v>
      </c>
      <c r="F251" s="1" t="s">
        <v>1075</v>
      </c>
      <c r="G251" s="1" t="s">
        <v>37</v>
      </c>
      <c r="H251" s="1" t="s">
        <v>24</v>
      </c>
      <c r="I251" s="1" t="s">
        <v>685</v>
      </c>
      <c r="J251" s="3"/>
      <c r="K251" s="6"/>
      <c r="L251" s="3" t="s">
        <v>40</v>
      </c>
      <c r="M251" s="3" t="s">
        <v>90</v>
      </c>
      <c r="N251" s="4" t="s">
        <v>1076</v>
      </c>
      <c r="O251" s="1" t="s">
        <v>57</v>
      </c>
      <c r="P251" s="1" t="s">
        <v>71</v>
      </c>
      <c r="Q251" s="1" t="s">
        <v>200</v>
      </c>
      <c r="R251" s="1" t="s">
        <v>31</v>
      </c>
      <c r="S251" s="1" t="s">
        <v>45</v>
      </c>
      <c r="T251" s="1" t="s">
        <v>73</v>
      </c>
      <c r="U251" s="1" t="s">
        <v>57</v>
      </c>
    </row>
    <row r="252">
      <c r="A252" s="1">
        <v>401.0</v>
      </c>
      <c r="B252" s="2">
        <v>45666.0</v>
      </c>
      <c r="C252" s="5" t="s">
        <v>1077</v>
      </c>
      <c r="D252" s="5" t="s">
        <v>1078</v>
      </c>
      <c r="E252" s="1" t="s">
        <v>169</v>
      </c>
      <c r="F252" s="1" t="s">
        <v>875</v>
      </c>
      <c r="G252" s="1" t="s">
        <v>37</v>
      </c>
      <c r="H252" s="1" t="s">
        <v>24</v>
      </c>
      <c r="I252" s="1" t="s">
        <v>685</v>
      </c>
      <c r="J252" s="3" t="s">
        <v>196</v>
      </c>
      <c r="K252" s="6">
        <v>45671.0</v>
      </c>
      <c r="L252" s="3" t="s">
        <v>40</v>
      </c>
      <c r="M252" s="3" t="s">
        <v>862</v>
      </c>
      <c r="N252" s="4">
        <v>3500.0</v>
      </c>
      <c r="O252" s="1" t="s">
        <v>316</v>
      </c>
      <c r="P252" s="1" t="s">
        <v>234</v>
      </c>
      <c r="Q252" s="1" t="s">
        <v>44</v>
      </c>
      <c r="R252" s="1" t="s">
        <v>31</v>
      </c>
      <c r="S252" s="1" t="s">
        <v>57</v>
      </c>
      <c r="T252" s="1" t="s">
        <v>73</v>
      </c>
      <c r="U252" s="1" t="s">
        <v>201</v>
      </c>
    </row>
    <row r="253">
      <c r="A253" s="1">
        <v>402.0</v>
      </c>
      <c r="B253" s="2">
        <v>45997.63715277778</v>
      </c>
      <c r="C253" s="5" t="s">
        <v>1079</v>
      </c>
      <c r="D253" s="5" t="s">
        <v>1080</v>
      </c>
      <c r="E253" s="1" t="s">
        <v>138</v>
      </c>
      <c r="F253" s="1" t="s">
        <v>1081</v>
      </c>
      <c r="G253" s="1" t="s">
        <v>209</v>
      </c>
      <c r="H253" s="1" t="s">
        <v>333</v>
      </c>
      <c r="I253" s="1" t="s">
        <v>1082</v>
      </c>
      <c r="J253" s="3" t="s">
        <v>51</v>
      </c>
      <c r="K253" s="6">
        <v>46001.0</v>
      </c>
      <c r="L253" s="3" t="s">
        <v>70</v>
      </c>
      <c r="M253" s="3" t="s">
        <v>259</v>
      </c>
      <c r="N253" s="4"/>
      <c r="O253" s="1" t="s">
        <v>145</v>
      </c>
      <c r="P253" s="1" t="s">
        <v>83</v>
      </c>
      <c r="Q253" s="1" t="s">
        <v>44</v>
      </c>
      <c r="R253" s="1" t="s">
        <v>31</v>
      </c>
      <c r="S253" s="1" t="s">
        <v>32</v>
      </c>
      <c r="T253" s="1" t="s">
        <v>58</v>
      </c>
      <c r="U253" s="1" t="s">
        <v>145</v>
      </c>
    </row>
    <row r="254">
      <c r="A254" s="1">
        <v>403.0</v>
      </c>
      <c r="B254" s="2">
        <v>45895.00170138889</v>
      </c>
      <c r="C254" s="5" t="s">
        <v>1083</v>
      </c>
      <c r="D254" s="5" t="s">
        <v>1084</v>
      </c>
      <c r="E254" s="1" t="s">
        <v>138</v>
      </c>
      <c r="F254" s="1" t="s">
        <v>1085</v>
      </c>
      <c r="G254" s="1" t="s">
        <v>100</v>
      </c>
      <c r="H254" s="1" t="s">
        <v>24</v>
      </c>
      <c r="I254" s="1" t="s">
        <v>1086</v>
      </c>
      <c r="J254" s="3" t="s">
        <v>128</v>
      </c>
      <c r="K254" s="7">
        <v>45930.0</v>
      </c>
      <c r="L254" s="3" t="s">
        <v>70</v>
      </c>
      <c r="M254" s="3" t="s">
        <v>232</v>
      </c>
      <c r="N254" s="4"/>
      <c r="O254" s="1" t="s">
        <v>145</v>
      </c>
      <c r="P254" s="1" t="s">
        <v>83</v>
      </c>
      <c r="Q254" s="1" t="s">
        <v>1087</v>
      </c>
      <c r="R254" s="1" t="s">
        <v>31</v>
      </c>
      <c r="S254" s="1" t="s">
        <v>32</v>
      </c>
      <c r="T254" s="1" t="s">
        <v>58</v>
      </c>
      <c r="U254" s="1" t="s">
        <v>145</v>
      </c>
    </row>
    <row r="255">
      <c r="A255" s="1">
        <v>404.0</v>
      </c>
      <c r="B255" s="2">
        <v>45402.0</v>
      </c>
      <c r="C255" s="5" t="s">
        <v>1088</v>
      </c>
      <c r="D255" s="5" t="s">
        <v>1089</v>
      </c>
      <c r="E255" s="5" t="s">
        <v>23</v>
      </c>
      <c r="H255" s="1" t="s">
        <v>24</v>
      </c>
      <c r="I255" s="1" t="s">
        <v>1090</v>
      </c>
      <c r="J255" s="3"/>
      <c r="K255" s="6"/>
      <c r="L255" s="3" t="s">
        <v>185</v>
      </c>
      <c r="M255" s="3"/>
      <c r="N255" s="4">
        <v>35000.0</v>
      </c>
      <c r="O255" s="1" t="s">
        <v>32</v>
      </c>
      <c r="P255" s="1" t="s">
        <v>83</v>
      </c>
      <c r="Q255" s="1" t="s">
        <v>72</v>
      </c>
      <c r="R255" s="1" t="s">
        <v>96</v>
      </c>
      <c r="S255" s="10"/>
      <c r="T255" s="10"/>
      <c r="U255" s="1" t="s">
        <v>32</v>
      </c>
    </row>
    <row r="256">
      <c r="A256" s="1">
        <v>405.0</v>
      </c>
      <c r="B256" s="2">
        <v>45649.0</v>
      </c>
      <c r="C256" s="5" t="s">
        <v>1091</v>
      </c>
      <c r="D256" s="5" t="s">
        <v>1092</v>
      </c>
      <c r="E256" s="5" t="s">
        <v>23</v>
      </c>
      <c r="F256" s="1" t="s">
        <v>1093</v>
      </c>
      <c r="G256" s="1" t="s">
        <v>304</v>
      </c>
      <c r="H256" s="1" t="s">
        <v>38</v>
      </c>
      <c r="I256" s="1" t="s">
        <v>685</v>
      </c>
      <c r="J256" s="3" t="s">
        <v>51</v>
      </c>
      <c r="K256" s="6">
        <v>45462.0</v>
      </c>
      <c r="L256" s="3" t="s">
        <v>1094</v>
      </c>
      <c r="M256" s="3" t="s">
        <v>1095</v>
      </c>
      <c r="N256" s="4" t="s">
        <v>1096</v>
      </c>
      <c r="O256" s="1" t="s">
        <v>57</v>
      </c>
      <c r="P256" s="1" t="s">
        <v>71</v>
      </c>
      <c r="Q256" s="1" t="s">
        <v>1097</v>
      </c>
      <c r="R256" s="1" t="s">
        <v>31</v>
      </c>
      <c r="S256" s="1" t="s">
        <v>45</v>
      </c>
      <c r="T256" s="1" t="s">
        <v>73</v>
      </c>
      <c r="U256" s="1" t="s">
        <v>57</v>
      </c>
    </row>
    <row r="257">
      <c r="A257" s="1">
        <v>406.0</v>
      </c>
      <c r="B257" s="2">
        <v>45649.0</v>
      </c>
      <c r="C257" s="5" t="s">
        <v>1098</v>
      </c>
      <c r="D257" s="5" t="s">
        <v>1099</v>
      </c>
      <c r="E257" s="5" t="s">
        <v>23</v>
      </c>
      <c r="F257" s="1" t="s">
        <v>1100</v>
      </c>
      <c r="G257" s="1" t="s">
        <v>100</v>
      </c>
      <c r="H257" s="1" t="s">
        <v>24</v>
      </c>
      <c r="I257" s="1" t="s">
        <v>685</v>
      </c>
      <c r="J257" s="3" t="s">
        <v>128</v>
      </c>
      <c r="K257" s="6">
        <v>45413.0</v>
      </c>
      <c r="L257" s="3" t="s">
        <v>293</v>
      </c>
      <c r="M257" s="3" t="s">
        <v>760</v>
      </c>
      <c r="N257" s="4" t="s">
        <v>1101</v>
      </c>
      <c r="O257" s="1" t="s">
        <v>57</v>
      </c>
      <c r="P257" s="1" t="s">
        <v>234</v>
      </c>
      <c r="Q257" s="1" t="s">
        <v>645</v>
      </c>
      <c r="R257" s="1" t="s">
        <v>31</v>
      </c>
      <c r="S257" s="1" t="s">
        <v>45</v>
      </c>
      <c r="T257" s="1" t="s">
        <v>73</v>
      </c>
      <c r="U257" s="1" t="s">
        <v>57</v>
      </c>
    </row>
    <row r="258">
      <c r="A258" s="1">
        <v>407.0</v>
      </c>
      <c r="B258" s="2">
        <v>45408.0</v>
      </c>
      <c r="C258" s="5" t="s">
        <v>1102</v>
      </c>
      <c r="D258" s="5" t="s">
        <v>1103</v>
      </c>
      <c r="E258" s="5" t="s">
        <v>23</v>
      </c>
      <c r="F258" s="1" t="s">
        <v>1104</v>
      </c>
      <c r="G258" s="1" t="s">
        <v>68</v>
      </c>
      <c r="H258" s="1" t="s">
        <v>24</v>
      </c>
      <c r="J258" s="3" t="s">
        <v>89</v>
      </c>
      <c r="K258" s="7">
        <v>45408.0</v>
      </c>
      <c r="L258" s="3" t="s">
        <v>106</v>
      </c>
      <c r="M258" s="3"/>
      <c r="N258" s="4">
        <v>50000.0</v>
      </c>
      <c r="O258" s="1" t="s">
        <v>316</v>
      </c>
      <c r="P258" s="1" t="s">
        <v>71</v>
      </c>
      <c r="Q258" s="1" t="s">
        <v>72</v>
      </c>
      <c r="R258" s="1" t="s">
        <v>31</v>
      </c>
      <c r="S258" s="1" t="s">
        <v>46</v>
      </c>
      <c r="T258" s="1" t="s">
        <v>73</v>
      </c>
      <c r="U258" s="1" t="s">
        <v>74</v>
      </c>
    </row>
    <row r="259">
      <c r="A259" s="1">
        <v>408.0</v>
      </c>
      <c r="B259" s="2">
        <v>45643.0</v>
      </c>
      <c r="C259" s="5" t="s">
        <v>1105</v>
      </c>
      <c r="D259" s="5" t="s">
        <v>1106</v>
      </c>
      <c r="E259" s="1" t="s">
        <v>237</v>
      </c>
      <c r="F259" s="1" t="s">
        <v>875</v>
      </c>
      <c r="G259" s="1" t="s">
        <v>209</v>
      </c>
      <c r="H259" s="1" t="s">
        <v>24</v>
      </c>
      <c r="I259" s="1" t="s">
        <v>195</v>
      </c>
      <c r="J259" s="3" t="s">
        <v>128</v>
      </c>
      <c r="K259" s="6">
        <v>45631.0</v>
      </c>
      <c r="L259" s="3" t="s">
        <v>26</v>
      </c>
      <c r="M259" s="3" t="s">
        <v>1070</v>
      </c>
      <c r="N259" s="4" t="s">
        <v>1107</v>
      </c>
      <c r="O259" s="1" t="s">
        <v>316</v>
      </c>
      <c r="P259" s="1" t="s">
        <v>71</v>
      </c>
      <c r="Q259" s="1" t="s">
        <v>44</v>
      </c>
      <c r="R259" s="1" t="s">
        <v>31</v>
      </c>
      <c r="S259" s="1" t="s">
        <v>57</v>
      </c>
      <c r="T259" s="1" t="s">
        <v>73</v>
      </c>
      <c r="U259" s="1" t="s">
        <v>201</v>
      </c>
    </row>
    <row r="260">
      <c r="A260" s="1">
        <v>409.0</v>
      </c>
      <c r="B260" s="2">
        <v>45666.0</v>
      </c>
      <c r="C260" s="5" t="s">
        <v>1108</v>
      </c>
      <c r="D260" s="5" t="s">
        <v>1109</v>
      </c>
      <c r="E260" s="1" t="s">
        <v>169</v>
      </c>
      <c r="F260" s="1" t="s">
        <v>1110</v>
      </c>
      <c r="G260" s="1" t="s">
        <v>481</v>
      </c>
      <c r="H260" s="1" t="s">
        <v>24</v>
      </c>
      <c r="I260" s="1" t="s">
        <v>1111</v>
      </c>
      <c r="J260" s="3" t="s">
        <v>89</v>
      </c>
      <c r="K260" s="6">
        <v>45671.0</v>
      </c>
      <c r="L260" s="3" t="s">
        <v>40</v>
      </c>
      <c r="M260" s="3" t="s">
        <v>329</v>
      </c>
      <c r="N260" s="4" t="s">
        <v>1112</v>
      </c>
      <c r="O260" s="1" t="s">
        <v>316</v>
      </c>
      <c r="P260" s="1" t="s">
        <v>234</v>
      </c>
      <c r="R260" s="1" t="s">
        <v>31</v>
      </c>
      <c r="S260" s="1" t="s">
        <v>57</v>
      </c>
      <c r="T260" s="1" t="s">
        <v>73</v>
      </c>
      <c r="U260" s="1" t="s">
        <v>201</v>
      </c>
    </row>
    <row r="261">
      <c r="A261" s="1">
        <v>410.0</v>
      </c>
      <c r="B261" s="2">
        <v>45430.0</v>
      </c>
      <c r="C261" s="5" t="s">
        <v>1113</v>
      </c>
      <c r="D261" s="5" t="s">
        <v>1114</v>
      </c>
      <c r="E261" s="5" t="s">
        <v>23</v>
      </c>
      <c r="F261" s="1" t="s">
        <v>1115</v>
      </c>
      <c r="G261" s="1" t="s">
        <v>569</v>
      </c>
      <c r="H261" s="1" t="s">
        <v>24</v>
      </c>
      <c r="I261" s="1" t="s">
        <v>67</v>
      </c>
      <c r="J261" s="3" t="s">
        <v>89</v>
      </c>
      <c r="K261" s="6">
        <v>45414.0</v>
      </c>
      <c r="L261" s="3" t="s">
        <v>185</v>
      </c>
      <c r="M261" s="3"/>
      <c r="N261" s="4" t="s">
        <v>1116</v>
      </c>
      <c r="O261" s="1" t="s">
        <v>92</v>
      </c>
      <c r="P261" s="1" t="s">
        <v>83</v>
      </c>
      <c r="Q261" s="1" t="s">
        <v>72</v>
      </c>
      <c r="R261" s="1" t="s">
        <v>84</v>
      </c>
      <c r="S261" s="1" t="s">
        <v>74</v>
      </c>
      <c r="T261" s="1" t="s">
        <v>46</v>
      </c>
      <c r="U261" s="1" t="s">
        <v>92</v>
      </c>
    </row>
    <row r="262">
      <c r="A262" s="1">
        <v>411.0</v>
      </c>
      <c r="B262" s="2">
        <v>45430.0</v>
      </c>
      <c r="C262" s="5" t="s">
        <v>1117</v>
      </c>
      <c r="D262" s="5" t="s">
        <v>1118</v>
      </c>
      <c r="E262" s="5" t="s">
        <v>23</v>
      </c>
      <c r="F262" s="1" t="s">
        <v>1119</v>
      </c>
      <c r="G262" s="1" t="s">
        <v>569</v>
      </c>
      <c r="H262" s="1" t="s">
        <v>24</v>
      </c>
      <c r="I262" s="1" t="s">
        <v>67</v>
      </c>
      <c r="J262" s="3" t="s">
        <v>89</v>
      </c>
      <c r="K262" s="6">
        <v>45414.0</v>
      </c>
      <c r="L262" s="3" t="s">
        <v>185</v>
      </c>
      <c r="M262" s="3"/>
      <c r="N262" s="4">
        <v>35000.0</v>
      </c>
      <c r="O262" s="1" t="s">
        <v>92</v>
      </c>
      <c r="P262" s="1" t="s">
        <v>83</v>
      </c>
      <c r="Q262" s="1" t="s">
        <v>72</v>
      </c>
      <c r="R262" s="1" t="s">
        <v>84</v>
      </c>
      <c r="S262" s="1" t="s">
        <v>74</v>
      </c>
      <c r="T262" s="1" t="s">
        <v>46</v>
      </c>
      <c r="U262" s="1" t="s">
        <v>92</v>
      </c>
    </row>
    <row r="263">
      <c r="A263" s="1">
        <v>412.0</v>
      </c>
      <c r="B263" s="2">
        <v>45649.0</v>
      </c>
      <c r="C263" s="5" t="s">
        <v>1120</v>
      </c>
      <c r="D263" s="5" t="s">
        <v>1121</v>
      </c>
      <c r="E263" s="1" t="s">
        <v>169</v>
      </c>
      <c r="F263" s="1" t="s">
        <v>1122</v>
      </c>
      <c r="G263" s="1" t="s">
        <v>100</v>
      </c>
      <c r="H263" s="1" t="s">
        <v>38</v>
      </c>
      <c r="I263" s="1" t="s">
        <v>685</v>
      </c>
      <c r="J263" s="3" t="s">
        <v>128</v>
      </c>
      <c r="K263" s="6">
        <v>45415.0</v>
      </c>
      <c r="L263" s="3" t="s">
        <v>232</v>
      </c>
      <c r="M263" s="3" t="s">
        <v>347</v>
      </c>
      <c r="N263" s="4">
        <v>800000.0</v>
      </c>
      <c r="O263" s="1" t="s">
        <v>57</v>
      </c>
      <c r="P263" s="1" t="s">
        <v>83</v>
      </c>
      <c r="Q263" s="1" t="s">
        <v>645</v>
      </c>
      <c r="R263" s="1" t="s">
        <v>31</v>
      </c>
      <c r="S263" s="1" t="s">
        <v>45</v>
      </c>
      <c r="T263" s="1" t="s">
        <v>73</v>
      </c>
      <c r="U263" s="1" t="s">
        <v>57</v>
      </c>
    </row>
    <row r="264">
      <c r="A264" s="1">
        <v>413.0</v>
      </c>
      <c r="B264" s="2">
        <v>45402.0</v>
      </c>
      <c r="C264" s="5" t="s">
        <v>1123</v>
      </c>
      <c r="D264" s="5" t="s">
        <v>1124</v>
      </c>
      <c r="E264" s="5" t="s">
        <v>23</v>
      </c>
      <c r="F264" s="1" t="s">
        <v>1125</v>
      </c>
      <c r="G264" s="1" t="s">
        <v>37</v>
      </c>
      <c r="H264" s="5" t="s">
        <v>278</v>
      </c>
      <c r="I264" s="1" t="s">
        <v>1126</v>
      </c>
      <c r="J264" s="3" t="s">
        <v>79</v>
      </c>
      <c r="K264" s="6"/>
      <c r="L264" s="3" t="s">
        <v>1127</v>
      </c>
      <c r="M264" s="3" t="s">
        <v>621</v>
      </c>
      <c r="N264" s="4" t="s">
        <v>1128</v>
      </c>
      <c r="O264" s="1" t="s">
        <v>46</v>
      </c>
      <c r="P264" s="1" t="s">
        <v>43</v>
      </c>
      <c r="Q264" s="1" t="s">
        <v>72</v>
      </c>
      <c r="R264" s="1" t="s">
        <v>31</v>
      </c>
      <c r="S264" s="1" t="s">
        <v>46</v>
      </c>
      <c r="U264" s="1" t="s">
        <v>46</v>
      </c>
    </row>
    <row r="265">
      <c r="A265" s="1">
        <v>414.0</v>
      </c>
      <c r="B265" s="2">
        <v>45653.0</v>
      </c>
      <c r="C265" s="5" t="s">
        <v>1129</v>
      </c>
      <c r="D265" s="5" t="s">
        <v>1130</v>
      </c>
      <c r="E265" s="1" t="s">
        <v>169</v>
      </c>
      <c r="F265" s="1" t="s">
        <v>127</v>
      </c>
      <c r="G265" s="1" t="s">
        <v>37</v>
      </c>
      <c r="H265" s="1" t="s">
        <v>24</v>
      </c>
      <c r="I265" s="1" t="s">
        <v>195</v>
      </c>
      <c r="J265" s="3" t="s">
        <v>128</v>
      </c>
      <c r="K265" s="6">
        <v>45667.0</v>
      </c>
      <c r="L265" s="3" t="s">
        <v>26</v>
      </c>
      <c r="M265" s="3" t="s">
        <v>232</v>
      </c>
      <c r="N265" s="4" t="s">
        <v>1131</v>
      </c>
      <c r="O265" s="1" t="s">
        <v>316</v>
      </c>
      <c r="P265" s="1" t="s">
        <v>71</v>
      </c>
      <c r="R265" s="1" t="s">
        <v>31</v>
      </c>
      <c r="S265" s="1" t="s">
        <v>57</v>
      </c>
      <c r="T265" s="1" t="s">
        <v>73</v>
      </c>
      <c r="U265" s="1" t="s">
        <v>201</v>
      </c>
    </row>
    <row r="266">
      <c r="A266" s="1">
        <v>416.0</v>
      </c>
      <c r="B266" s="2">
        <v>45423.0</v>
      </c>
      <c r="C266" s="5" t="s">
        <v>1132</v>
      </c>
      <c r="D266" s="5" t="s">
        <v>1133</v>
      </c>
      <c r="E266" s="5" t="s">
        <v>23</v>
      </c>
      <c r="F266" s="1" t="s">
        <v>1134</v>
      </c>
      <c r="G266" s="1" t="s">
        <v>37</v>
      </c>
      <c r="H266" s="5" t="s">
        <v>278</v>
      </c>
      <c r="I266" s="1" t="s">
        <v>1034</v>
      </c>
      <c r="J266" s="3" t="s">
        <v>79</v>
      </c>
      <c r="K266" s="6">
        <v>45418.0</v>
      </c>
      <c r="L266" s="3" t="s">
        <v>730</v>
      </c>
      <c r="M266" s="3" t="s">
        <v>1135</v>
      </c>
      <c r="N266" s="4" t="s">
        <v>1136</v>
      </c>
      <c r="O266" s="1" t="s">
        <v>58</v>
      </c>
      <c r="P266" s="1" t="s">
        <v>71</v>
      </c>
      <c r="Q266" s="1" t="s">
        <v>72</v>
      </c>
      <c r="R266" s="1" t="s">
        <v>31</v>
      </c>
      <c r="S266" s="10"/>
      <c r="T266" s="10"/>
      <c r="U266" s="1" t="s">
        <v>58</v>
      </c>
    </row>
    <row r="267">
      <c r="A267" s="1">
        <v>417.0</v>
      </c>
      <c r="B267" s="2">
        <v>45997.63716435185</v>
      </c>
      <c r="C267" s="5" t="s">
        <v>1137</v>
      </c>
      <c r="D267" s="5" t="s">
        <v>1138</v>
      </c>
      <c r="E267" s="1" t="s">
        <v>169</v>
      </c>
      <c r="F267" s="1" t="s">
        <v>1139</v>
      </c>
      <c r="G267" s="1" t="s">
        <v>100</v>
      </c>
      <c r="H267" s="1" t="s">
        <v>333</v>
      </c>
      <c r="I267" s="1" t="s">
        <v>1140</v>
      </c>
      <c r="J267" s="3" t="s">
        <v>51</v>
      </c>
      <c r="K267" s="6">
        <v>45997.0</v>
      </c>
      <c r="L267" s="3" t="s">
        <v>1141</v>
      </c>
      <c r="M267" s="3" t="s">
        <v>1135</v>
      </c>
      <c r="N267" s="4"/>
      <c r="O267" s="1" t="s">
        <v>145</v>
      </c>
      <c r="P267" s="1" t="s">
        <v>234</v>
      </c>
      <c r="Q267" s="1" t="s">
        <v>44</v>
      </c>
      <c r="R267" s="1" t="s">
        <v>31</v>
      </c>
      <c r="S267" s="1" t="s">
        <v>32</v>
      </c>
      <c r="T267" s="1" t="s">
        <v>58</v>
      </c>
      <c r="U267" s="1" t="s">
        <v>145</v>
      </c>
    </row>
    <row r="268">
      <c r="A268" s="1">
        <v>418.0</v>
      </c>
      <c r="B268" s="2">
        <v>45402.0</v>
      </c>
      <c r="C268" s="5" t="s">
        <v>1142</v>
      </c>
      <c r="D268" s="5" t="s">
        <v>1143</v>
      </c>
      <c r="E268" s="1" t="s">
        <v>237</v>
      </c>
      <c r="H268" s="1" t="s">
        <v>24</v>
      </c>
      <c r="J268" s="3"/>
      <c r="K268" s="6"/>
      <c r="L268" s="3"/>
      <c r="M268" s="3"/>
      <c r="N268" s="4">
        <v>0.0</v>
      </c>
      <c r="O268" s="1" t="s">
        <v>32</v>
      </c>
      <c r="P268" s="1" t="s">
        <v>55</v>
      </c>
      <c r="Q268" s="1" t="s">
        <v>72</v>
      </c>
      <c r="R268" s="1" t="s">
        <v>96</v>
      </c>
      <c r="S268" s="10"/>
      <c r="T268" s="10"/>
      <c r="U268" s="1" t="s">
        <v>32</v>
      </c>
    </row>
    <row r="269">
      <c r="A269" s="1">
        <v>419.0</v>
      </c>
      <c r="B269" s="2">
        <v>45430.0</v>
      </c>
      <c r="C269" s="5" t="s">
        <v>1144</v>
      </c>
      <c r="D269" s="5" t="s">
        <v>1145</v>
      </c>
      <c r="E269" s="5" t="s">
        <v>23</v>
      </c>
      <c r="F269" s="1" t="s">
        <v>67</v>
      </c>
      <c r="G269" s="1" t="s">
        <v>569</v>
      </c>
      <c r="H269" s="1" t="s">
        <v>24</v>
      </c>
      <c r="I269" s="1" t="s">
        <v>67</v>
      </c>
      <c r="J269" s="3" t="s">
        <v>89</v>
      </c>
      <c r="K269" s="6">
        <v>45414.0</v>
      </c>
      <c r="L269" s="3" t="s">
        <v>595</v>
      </c>
      <c r="M269" s="3" t="s">
        <v>52</v>
      </c>
      <c r="N269" s="4" t="s">
        <v>1146</v>
      </c>
      <c r="O269" s="1" t="s">
        <v>92</v>
      </c>
      <c r="P269" s="1" t="s">
        <v>71</v>
      </c>
      <c r="Q269" s="1" t="s">
        <v>72</v>
      </c>
      <c r="R269" s="1" t="s">
        <v>84</v>
      </c>
      <c r="S269" s="1" t="s">
        <v>74</v>
      </c>
      <c r="T269" s="1" t="s">
        <v>46</v>
      </c>
      <c r="U269" s="1" t="s">
        <v>92</v>
      </c>
    </row>
    <row r="270">
      <c r="A270" s="1">
        <v>420.0</v>
      </c>
      <c r="B270" s="2">
        <v>45430.0</v>
      </c>
      <c r="C270" s="5" t="s">
        <v>1147</v>
      </c>
      <c r="D270" s="5" t="s">
        <v>1148</v>
      </c>
      <c r="E270" s="5" t="s">
        <v>23</v>
      </c>
      <c r="F270" s="1" t="s">
        <v>1149</v>
      </c>
      <c r="G270" s="1" t="s">
        <v>569</v>
      </c>
      <c r="H270" s="1" t="s">
        <v>24</v>
      </c>
      <c r="I270" s="1" t="s">
        <v>67</v>
      </c>
      <c r="J270" s="3" t="s">
        <v>89</v>
      </c>
      <c r="K270" s="6">
        <v>45414.0</v>
      </c>
      <c r="L270" s="3" t="s">
        <v>174</v>
      </c>
      <c r="M270" s="3" t="s">
        <v>52</v>
      </c>
      <c r="N270" s="4" t="s">
        <v>1150</v>
      </c>
      <c r="O270" s="1" t="s">
        <v>92</v>
      </c>
      <c r="P270" s="1" t="s">
        <v>83</v>
      </c>
      <c r="Q270" s="1" t="s">
        <v>72</v>
      </c>
      <c r="R270" s="1" t="s">
        <v>84</v>
      </c>
      <c r="S270" s="1" t="s">
        <v>74</v>
      </c>
      <c r="T270" s="1" t="s">
        <v>46</v>
      </c>
      <c r="U270" s="1" t="s">
        <v>92</v>
      </c>
    </row>
    <row r="271">
      <c r="A271" s="1">
        <v>421.0</v>
      </c>
      <c r="B271" s="2">
        <v>45430.0</v>
      </c>
      <c r="C271" s="5" t="s">
        <v>1151</v>
      </c>
      <c r="D271" s="5" t="s">
        <v>1152</v>
      </c>
      <c r="E271" s="5" t="s">
        <v>23</v>
      </c>
      <c r="F271" s="1" t="s">
        <v>67</v>
      </c>
      <c r="G271" s="1" t="s">
        <v>569</v>
      </c>
      <c r="H271" s="1" t="s">
        <v>24</v>
      </c>
      <c r="I271" s="1" t="s">
        <v>67</v>
      </c>
      <c r="J271" s="3" t="s">
        <v>89</v>
      </c>
      <c r="K271" s="6">
        <v>45414.0</v>
      </c>
      <c r="L271" s="3" t="s">
        <v>70</v>
      </c>
      <c r="M271" s="3" t="s">
        <v>52</v>
      </c>
      <c r="N271" s="4" t="s">
        <v>1153</v>
      </c>
      <c r="O271" s="1" t="s">
        <v>92</v>
      </c>
      <c r="P271" s="1" t="s">
        <v>83</v>
      </c>
      <c r="Q271" s="1" t="s">
        <v>72</v>
      </c>
      <c r="R271" s="1" t="s">
        <v>84</v>
      </c>
      <c r="S271" s="1" t="s">
        <v>74</v>
      </c>
      <c r="T271" s="1" t="s">
        <v>46</v>
      </c>
      <c r="U271" s="1" t="s">
        <v>92</v>
      </c>
    </row>
    <row r="272">
      <c r="A272" s="1">
        <v>422.0</v>
      </c>
      <c r="B272" s="2">
        <v>45430.0</v>
      </c>
      <c r="C272" s="5" t="s">
        <v>1154</v>
      </c>
      <c r="D272" s="5" t="s">
        <v>1155</v>
      </c>
      <c r="E272" s="5" t="s">
        <v>23</v>
      </c>
      <c r="F272" s="1" t="s">
        <v>1156</v>
      </c>
      <c r="G272" s="1" t="s">
        <v>569</v>
      </c>
      <c r="H272" s="1" t="s">
        <v>24</v>
      </c>
      <c r="I272" s="1" t="s">
        <v>67</v>
      </c>
      <c r="J272" s="3" t="s">
        <v>196</v>
      </c>
      <c r="K272" s="6">
        <v>45414.0</v>
      </c>
      <c r="L272" s="3" t="s">
        <v>70</v>
      </c>
      <c r="M272" s="3" t="s">
        <v>52</v>
      </c>
      <c r="N272" s="4" t="s">
        <v>1157</v>
      </c>
      <c r="O272" s="1" t="s">
        <v>92</v>
      </c>
      <c r="P272" s="1" t="s">
        <v>254</v>
      </c>
      <c r="Q272" s="1" t="s">
        <v>72</v>
      </c>
      <c r="R272" s="1" t="s">
        <v>84</v>
      </c>
      <c r="S272" s="1" t="s">
        <v>74</v>
      </c>
      <c r="T272" s="1" t="s">
        <v>46</v>
      </c>
      <c r="U272" s="1" t="s">
        <v>92</v>
      </c>
    </row>
    <row r="273">
      <c r="A273" s="1">
        <v>423.0</v>
      </c>
      <c r="B273" s="2">
        <v>45430.0</v>
      </c>
      <c r="C273" s="5" t="s">
        <v>1158</v>
      </c>
      <c r="D273" s="5" t="s">
        <v>1159</v>
      </c>
      <c r="E273" s="5" t="s">
        <v>23</v>
      </c>
      <c r="F273" s="1" t="s">
        <v>67</v>
      </c>
      <c r="G273" s="1" t="s">
        <v>569</v>
      </c>
      <c r="H273" s="1" t="s">
        <v>24</v>
      </c>
      <c r="I273" s="1" t="s">
        <v>67</v>
      </c>
      <c r="J273" s="3" t="s">
        <v>89</v>
      </c>
      <c r="K273" s="6">
        <v>45414.0</v>
      </c>
      <c r="L273" s="3" t="s">
        <v>52</v>
      </c>
      <c r="M273" s="3" t="s">
        <v>90</v>
      </c>
      <c r="N273" s="4" t="s">
        <v>1160</v>
      </c>
      <c r="O273" s="1" t="s">
        <v>92</v>
      </c>
      <c r="P273" s="1" t="s">
        <v>71</v>
      </c>
      <c r="Q273" s="1" t="s">
        <v>72</v>
      </c>
      <c r="R273" s="1" t="s">
        <v>84</v>
      </c>
      <c r="S273" s="1" t="s">
        <v>74</v>
      </c>
      <c r="T273" s="1" t="s">
        <v>46</v>
      </c>
      <c r="U273" s="1" t="s">
        <v>92</v>
      </c>
    </row>
    <row r="274">
      <c r="A274" s="1">
        <v>424.0</v>
      </c>
      <c r="B274" s="2">
        <v>45430.0</v>
      </c>
      <c r="C274" s="5" t="s">
        <v>1161</v>
      </c>
      <c r="D274" s="5" t="s">
        <v>1162</v>
      </c>
      <c r="E274" s="5" t="s">
        <v>23</v>
      </c>
      <c r="F274" s="1" t="s">
        <v>67</v>
      </c>
      <c r="G274" s="1" t="s">
        <v>569</v>
      </c>
      <c r="H274" s="1" t="s">
        <v>24</v>
      </c>
      <c r="I274" s="1" t="s">
        <v>67</v>
      </c>
      <c r="J274" s="3" t="s">
        <v>89</v>
      </c>
      <c r="K274" s="6">
        <v>45414.0</v>
      </c>
      <c r="L274" s="3" t="s">
        <v>52</v>
      </c>
      <c r="M274" s="3" t="s">
        <v>174</v>
      </c>
      <c r="N274" s="4" t="s">
        <v>1163</v>
      </c>
      <c r="O274" s="1" t="s">
        <v>92</v>
      </c>
      <c r="P274" s="1" t="s">
        <v>71</v>
      </c>
      <c r="Q274" s="1" t="s">
        <v>72</v>
      </c>
      <c r="R274" s="1" t="s">
        <v>84</v>
      </c>
      <c r="S274" s="1" t="s">
        <v>74</v>
      </c>
      <c r="T274" s="1" t="s">
        <v>46</v>
      </c>
      <c r="U274" s="1" t="s">
        <v>92</v>
      </c>
    </row>
    <row r="275">
      <c r="A275" s="1">
        <v>425.0</v>
      </c>
      <c r="B275" s="2">
        <v>45430.0</v>
      </c>
      <c r="C275" s="5" t="s">
        <v>1164</v>
      </c>
      <c r="D275" s="5" t="s">
        <v>1165</v>
      </c>
      <c r="E275" s="5" t="s">
        <v>23</v>
      </c>
      <c r="F275" s="1" t="s">
        <v>67</v>
      </c>
      <c r="G275" s="1" t="s">
        <v>569</v>
      </c>
      <c r="H275" s="1" t="s">
        <v>24</v>
      </c>
      <c r="I275" s="1" t="s">
        <v>67</v>
      </c>
      <c r="J275" s="3" t="s">
        <v>89</v>
      </c>
      <c r="K275" s="6">
        <v>45414.0</v>
      </c>
      <c r="L275" s="3" t="s">
        <v>174</v>
      </c>
      <c r="M275" s="3" t="s">
        <v>52</v>
      </c>
      <c r="N275" s="4" t="s">
        <v>501</v>
      </c>
      <c r="O275" s="1" t="s">
        <v>92</v>
      </c>
      <c r="P275" s="1" t="s">
        <v>83</v>
      </c>
      <c r="Q275" s="1" t="s">
        <v>72</v>
      </c>
      <c r="R275" s="1" t="s">
        <v>84</v>
      </c>
      <c r="S275" s="1" t="s">
        <v>74</v>
      </c>
      <c r="T275" s="1" t="s">
        <v>46</v>
      </c>
      <c r="U275" s="1" t="s">
        <v>92</v>
      </c>
    </row>
    <row r="276">
      <c r="A276" s="1">
        <v>426.0</v>
      </c>
      <c r="B276" s="2">
        <v>45430.0</v>
      </c>
      <c r="C276" s="5" t="s">
        <v>1166</v>
      </c>
      <c r="D276" s="5" t="s">
        <v>1167</v>
      </c>
      <c r="E276" s="5" t="s">
        <v>23</v>
      </c>
      <c r="F276" s="1" t="s">
        <v>67</v>
      </c>
      <c r="G276" s="1" t="s">
        <v>569</v>
      </c>
      <c r="H276" s="1" t="s">
        <v>24</v>
      </c>
      <c r="I276" s="1" t="s">
        <v>67</v>
      </c>
      <c r="J276" s="3" t="s">
        <v>89</v>
      </c>
      <c r="K276" s="7">
        <v>45414.0</v>
      </c>
      <c r="L276" s="3" t="s">
        <v>174</v>
      </c>
      <c r="M276" s="3" t="s">
        <v>52</v>
      </c>
      <c r="N276" s="4" t="s">
        <v>1168</v>
      </c>
      <c r="O276" s="1" t="s">
        <v>92</v>
      </c>
      <c r="P276" s="1" t="s">
        <v>83</v>
      </c>
      <c r="Q276" s="1" t="s">
        <v>72</v>
      </c>
      <c r="R276" s="1" t="s">
        <v>84</v>
      </c>
      <c r="S276" s="1" t="s">
        <v>74</v>
      </c>
      <c r="T276" s="1" t="s">
        <v>46</v>
      </c>
      <c r="U276" s="1" t="s">
        <v>92</v>
      </c>
    </row>
    <row r="277">
      <c r="A277" s="1">
        <v>427.0</v>
      </c>
      <c r="B277" s="2">
        <v>45430.0</v>
      </c>
      <c r="C277" s="5" t="s">
        <v>1169</v>
      </c>
      <c r="D277" s="5" t="s">
        <v>1170</v>
      </c>
      <c r="E277" s="5" t="s">
        <v>23</v>
      </c>
      <c r="F277" s="1" t="s">
        <v>67</v>
      </c>
      <c r="G277" s="1" t="s">
        <v>569</v>
      </c>
      <c r="H277" s="1" t="s">
        <v>24</v>
      </c>
      <c r="I277" s="1" t="s">
        <v>67</v>
      </c>
      <c r="J277" s="3" t="s">
        <v>141</v>
      </c>
      <c r="K277" s="7">
        <v>45414.0</v>
      </c>
      <c r="L277" s="3" t="s">
        <v>70</v>
      </c>
      <c r="M277" s="3" t="s">
        <v>52</v>
      </c>
      <c r="N277" s="4">
        <v>250000.0</v>
      </c>
      <c r="O277" s="1" t="s">
        <v>92</v>
      </c>
      <c r="P277" s="1" t="s">
        <v>83</v>
      </c>
      <c r="Q277" s="1" t="s">
        <v>72</v>
      </c>
      <c r="R277" s="1" t="s">
        <v>84</v>
      </c>
      <c r="S277" s="1" t="s">
        <v>74</v>
      </c>
      <c r="T277" s="1" t="s">
        <v>46</v>
      </c>
      <c r="U277" s="1" t="s">
        <v>92</v>
      </c>
    </row>
    <row r="278">
      <c r="A278" s="1">
        <v>428.0</v>
      </c>
      <c r="B278" s="2">
        <v>45430.0</v>
      </c>
      <c r="C278" s="5" t="s">
        <v>1171</v>
      </c>
      <c r="D278" s="5" t="s">
        <v>1172</v>
      </c>
      <c r="E278" s="5" t="s">
        <v>23</v>
      </c>
      <c r="F278" s="1" t="s">
        <v>67</v>
      </c>
      <c r="G278" s="1" t="s">
        <v>569</v>
      </c>
      <c r="H278" s="1" t="s">
        <v>24</v>
      </c>
      <c r="I278" s="1" t="s">
        <v>67</v>
      </c>
      <c r="J278" s="3" t="s">
        <v>89</v>
      </c>
      <c r="K278" s="7">
        <v>45414.0</v>
      </c>
      <c r="L278" s="3" t="s">
        <v>70</v>
      </c>
      <c r="M278" s="3" t="s">
        <v>52</v>
      </c>
      <c r="N278" s="4" t="s">
        <v>1173</v>
      </c>
      <c r="O278" s="1" t="s">
        <v>92</v>
      </c>
      <c r="P278" s="1" t="s">
        <v>83</v>
      </c>
      <c r="Q278" s="1" t="s">
        <v>72</v>
      </c>
      <c r="R278" s="1" t="s">
        <v>84</v>
      </c>
      <c r="S278" s="1" t="s">
        <v>74</v>
      </c>
      <c r="T278" s="1" t="s">
        <v>46</v>
      </c>
      <c r="U278" s="1" t="s">
        <v>92</v>
      </c>
    </row>
    <row r="279">
      <c r="A279" s="1">
        <v>429.0</v>
      </c>
      <c r="B279" s="2">
        <v>45430.0</v>
      </c>
      <c r="C279" s="5" t="s">
        <v>1174</v>
      </c>
      <c r="D279" s="5" t="s">
        <v>1175</v>
      </c>
      <c r="E279" s="5" t="s">
        <v>23</v>
      </c>
      <c r="F279" s="1" t="s">
        <v>67</v>
      </c>
      <c r="G279" s="1" t="s">
        <v>569</v>
      </c>
      <c r="H279" s="1" t="s">
        <v>24</v>
      </c>
      <c r="I279" s="1" t="s">
        <v>67</v>
      </c>
      <c r="J279" s="3" t="s">
        <v>89</v>
      </c>
      <c r="K279" s="7">
        <v>45414.0</v>
      </c>
      <c r="L279" s="3" t="s">
        <v>70</v>
      </c>
      <c r="M279" s="3" t="s">
        <v>52</v>
      </c>
      <c r="N279" s="4" t="s">
        <v>1176</v>
      </c>
      <c r="O279" s="1" t="s">
        <v>92</v>
      </c>
      <c r="P279" s="1" t="s">
        <v>83</v>
      </c>
      <c r="Q279" s="1" t="s">
        <v>72</v>
      </c>
      <c r="R279" s="1" t="s">
        <v>84</v>
      </c>
      <c r="S279" s="1" t="s">
        <v>74</v>
      </c>
      <c r="T279" s="1" t="s">
        <v>46</v>
      </c>
      <c r="U279" s="1" t="s">
        <v>92</v>
      </c>
    </row>
    <row r="280">
      <c r="A280" s="1">
        <v>430.0</v>
      </c>
      <c r="B280" s="2">
        <v>45430.0</v>
      </c>
      <c r="C280" s="5" t="s">
        <v>1177</v>
      </c>
      <c r="D280" s="5" t="s">
        <v>1178</v>
      </c>
      <c r="E280" s="5" t="s">
        <v>23</v>
      </c>
      <c r="F280" s="1" t="s">
        <v>67</v>
      </c>
      <c r="G280" s="1" t="s">
        <v>569</v>
      </c>
      <c r="H280" s="1" t="s">
        <v>24</v>
      </c>
      <c r="I280" s="1" t="s">
        <v>67</v>
      </c>
      <c r="J280" s="3" t="s">
        <v>89</v>
      </c>
      <c r="K280" s="7">
        <v>45414.0</v>
      </c>
      <c r="L280" s="3" t="s">
        <v>70</v>
      </c>
      <c r="M280" s="3" t="s">
        <v>52</v>
      </c>
      <c r="N280" s="4" t="s">
        <v>1179</v>
      </c>
      <c r="O280" s="1" t="s">
        <v>92</v>
      </c>
      <c r="P280" s="1" t="s">
        <v>83</v>
      </c>
      <c r="Q280" s="1" t="s">
        <v>72</v>
      </c>
      <c r="R280" s="1" t="s">
        <v>84</v>
      </c>
      <c r="S280" s="1" t="s">
        <v>74</v>
      </c>
      <c r="T280" s="1" t="s">
        <v>46</v>
      </c>
      <c r="U280" s="1" t="s">
        <v>92</v>
      </c>
    </row>
    <row r="281">
      <c r="A281" s="1">
        <v>431.0</v>
      </c>
      <c r="B281" s="2">
        <v>45430.0</v>
      </c>
      <c r="C281" s="5" t="s">
        <v>1180</v>
      </c>
      <c r="D281" s="5" t="s">
        <v>1181</v>
      </c>
      <c r="E281" s="5" t="s">
        <v>23</v>
      </c>
      <c r="F281" s="1" t="s">
        <v>1182</v>
      </c>
      <c r="G281" s="1" t="s">
        <v>569</v>
      </c>
      <c r="H281" s="1" t="s">
        <v>24</v>
      </c>
      <c r="I281" s="1" t="s">
        <v>67</v>
      </c>
      <c r="J281" s="3" t="s">
        <v>89</v>
      </c>
      <c r="K281" s="7">
        <v>45414.0</v>
      </c>
      <c r="L281" s="3" t="s">
        <v>70</v>
      </c>
      <c r="M281" s="3" t="s">
        <v>52</v>
      </c>
      <c r="N281" s="4" t="s">
        <v>1183</v>
      </c>
      <c r="O281" s="1" t="s">
        <v>92</v>
      </c>
      <c r="P281" s="1" t="s">
        <v>83</v>
      </c>
      <c r="Q281" s="1" t="s">
        <v>72</v>
      </c>
      <c r="R281" s="1" t="s">
        <v>84</v>
      </c>
      <c r="S281" s="1" t="s">
        <v>74</v>
      </c>
      <c r="T281" s="1" t="s">
        <v>46</v>
      </c>
      <c r="U281" s="1" t="s">
        <v>92</v>
      </c>
    </row>
    <row r="282">
      <c r="A282" s="1">
        <v>432.0</v>
      </c>
      <c r="B282" s="2">
        <v>45437.0</v>
      </c>
      <c r="C282" s="5" t="s">
        <v>1184</v>
      </c>
      <c r="D282" s="5" t="s">
        <v>1185</v>
      </c>
      <c r="E282" s="5" t="s">
        <v>23</v>
      </c>
      <c r="F282" s="1" t="s">
        <v>67</v>
      </c>
      <c r="G282" s="1" t="s">
        <v>569</v>
      </c>
      <c r="H282" s="1" t="s">
        <v>24</v>
      </c>
      <c r="J282" s="3" t="s">
        <v>89</v>
      </c>
      <c r="K282" s="7">
        <v>45426.0</v>
      </c>
      <c r="L282" s="3" t="s">
        <v>70</v>
      </c>
      <c r="M282" s="3" t="s">
        <v>52</v>
      </c>
      <c r="N282" s="4" t="s">
        <v>1186</v>
      </c>
      <c r="O282" s="1" t="s">
        <v>92</v>
      </c>
      <c r="P282" s="1" t="s">
        <v>83</v>
      </c>
      <c r="Q282" s="1" t="s">
        <v>72</v>
      </c>
      <c r="R282" s="1" t="s">
        <v>84</v>
      </c>
      <c r="S282" s="10"/>
      <c r="T282" s="1" t="s">
        <v>46</v>
      </c>
      <c r="U282" s="1" t="s">
        <v>92</v>
      </c>
    </row>
    <row r="283">
      <c r="A283" s="1">
        <v>433.0</v>
      </c>
      <c r="B283" s="2">
        <v>45458.0</v>
      </c>
      <c r="C283" s="5" t="s">
        <v>1187</v>
      </c>
      <c r="D283" s="5" t="s">
        <v>1188</v>
      </c>
      <c r="E283" s="5" t="s">
        <v>23</v>
      </c>
      <c r="F283" s="1" t="s">
        <v>1189</v>
      </c>
      <c r="G283" s="1" t="s">
        <v>68</v>
      </c>
      <c r="H283" s="1" t="s">
        <v>24</v>
      </c>
      <c r="I283" s="1" t="s">
        <v>24</v>
      </c>
      <c r="J283" s="3" t="s">
        <v>141</v>
      </c>
      <c r="K283" s="6">
        <v>45471.0</v>
      </c>
      <c r="L283" s="3" t="s">
        <v>70</v>
      </c>
      <c r="M283" s="3" t="s">
        <v>52</v>
      </c>
      <c r="N283" s="4" t="s">
        <v>1186</v>
      </c>
      <c r="O283" s="1" t="s">
        <v>316</v>
      </c>
      <c r="P283" s="1" t="s">
        <v>71</v>
      </c>
      <c r="Q283" s="1" t="s">
        <v>44</v>
      </c>
      <c r="R283" s="1" t="s">
        <v>31</v>
      </c>
      <c r="S283" s="1" t="s">
        <v>46</v>
      </c>
      <c r="T283" s="1" t="s">
        <v>73</v>
      </c>
      <c r="U283" s="1" t="s">
        <v>74</v>
      </c>
    </row>
    <row r="284">
      <c r="A284" s="1">
        <v>434.0</v>
      </c>
      <c r="B284" s="2">
        <v>45649.0</v>
      </c>
      <c r="C284" s="5" t="s">
        <v>1190</v>
      </c>
      <c r="D284" s="5" t="s">
        <v>1191</v>
      </c>
      <c r="E284" s="5" t="s">
        <v>23</v>
      </c>
      <c r="F284" s="1" t="s">
        <v>1192</v>
      </c>
      <c r="G284" s="1" t="s">
        <v>100</v>
      </c>
      <c r="H284" s="1" t="s">
        <v>24</v>
      </c>
      <c r="I284" s="1" t="s">
        <v>685</v>
      </c>
      <c r="J284" s="3" t="s">
        <v>128</v>
      </c>
      <c r="K284" s="6">
        <v>45418.0</v>
      </c>
      <c r="L284" s="3" t="s">
        <v>1193</v>
      </c>
      <c r="M284" s="3" t="s">
        <v>760</v>
      </c>
      <c r="N284" s="4" t="s">
        <v>1194</v>
      </c>
      <c r="O284" s="1" t="s">
        <v>57</v>
      </c>
      <c r="P284" s="1" t="s">
        <v>71</v>
      </c>
      <c r="Q284" s="1" t="s">
        <v>200</v>
      </c>
      <c r="R284" s="1" t="s">
        <v>84</v>
      </c>
      <c r="S284" s="1" t="s">
        <v>45</v>
      </c>
      <c r="T284" s="1" t="s">
        <v>73</v>
      </c>
      <c r="U284" s="1" t="s">
        <v>57</v>
      </c>
    </row>
    <row r="285">
      <c r="A285" s="1">
        <v>435.0</v>
      </c>
      <c r="B285" s="2">
        <v>45666.0</v>
      </c>
      <c r="C285" s="5" t="s">
        <v>1195</v>
      </c>
      <c r="D285" s="5" t="s">
        <v>1196</v>
      </c>
      <c r="E285" s="1" t="s">
        <v>169</v>
      </c>
      <c r="F285" s="1" t="s">
        <v>875</v>
      </c>
      <c r="G285" s="1" t="s">
        <v>37</v>
      </c>
      <c r="H285" s="1" t="s">
        <v>24</v>
      </c>
      <c r="I285" s="1" t="s">
        <v>328</v>
      </c>
      <c r="J285" s="3" t="s">
        <v>128</v>
      </c>
      <c r="K285" s="6">
        <v>45667.0</v>
      </c>
      <c r="L285" s="3" t="s">
        <v>329</v>
      </c>
      <c r="M285" s="3" t="s">
        <v>40</v>
      </c>
      <c r="N285" s="4" t="s">
        <v>1197</v>
      </c>
      <c r="O285" s="1" t="s">
        <v>316</v>
      </c>
      <c r="P285" s="1" t="s">
        <v>71</v>
      </c>
      <c r="R285" s="1" t="s">
        <v>31</v>
      </c>
      <c r="S285" s="1" t="s">
        <v>57</v>
      </c>
      <c r="T285" s="1" t="s">
        <v>73</v>
      </c>
      <c r="U285" s="1" t="s">
        <v>201</v>
      </c>
    </row>
    <row r="286">
      <c r="A286" s="1">
        <v>436.0</v>
      </c>
      <c r="B286" s="2">
        <v>45401.0</v>
      </c>
      <c r="C286" s="5" t="s">
        <v>1198</v>
      </c>
      <c r="D286" s="5" t="s">
        <v>1199</v>
      </c>
      <c r="E286" s="1" t="s">
        <v>237</v>
      </c>
      <c r="G286" s="1" t="s">
        <v>37</v>
      </c>
      <c r="H286" s="5" t="s">
        <v>278</v>
      </c>
      <c r="I286" s="1" t="s">
        <v>1200</v>
      </c>
      <c r="J286" s="3" t="s">
        <v>79</v>
      </c>
      <c r="K286" s="6"/>
      <c r="L286" s="3" t="s">
        <v>185</v>
      </c>
      <c r="M286" s="3"/>
      <c r="N286" s="4" t="s">
        <v>1201</v>
      </c>
      <c r="O286" s="1" t="s">
        <v>46</v>
      </c>
      <c r="P286" s="1" t="s">
        <v>43</v>
      </c>
      <c r="Q286" s="1" t="s">
        <v>72</v>
      </c>
      <c r="R286" s="1" t="s">
        <v>31</v>
      </c>
      <c r="S286" s="10"/>
      <c r="T286" s="10"/>
      <c r="U286" s="1" t="s">
        <v>46</v>
      </c>
    </row>
    <row r="287">
      <c r="A287" s="1">
        <v>437.0</v>
      </c>
      <c r="B287" s="2">
        <v>45423.0</v>
      </c>
      <c r="C287" s="5" t="s">
        <v>1202</v>
      </c>
      <c r="D287" s="5" t="s">
        <v>1203</v>
      </c>
      <c r="E287" s="5" t="s">
        <v>23</v>
      </c>
      <c r="G287" s="1" t="s">
        <v>73</v>
      </c>
      <c r="H287" s="1" t="s">
        <v>24</v>
      </c>
      <c r="J287" s="3"/>
      <c r="K287" s="7"/>
      <c r="L287" s="3" t="s">
        <v>174</v>
      </c>
      <c r="M287" s="3" t="s">
        <v>52</v>
      </c>
      <c r="N287" s="4" t="s">
        <v>1204</v>
      </c>
      <c r="O287" s="1" t="s">
        <v>58</v>
      </c>
      <c r="P287" s="1" t="s">
        <v>71</v>
      </c>
      <c r="Q287" s="1" t="s">
        <v>72</v>
      </c>
      <c r="R287" s="1" t="s">
        <v>31</v>
      </c>
      <c r="S287" s="10"/>
      <c r="T287" s="10"/>
      <c r="U287" s="1" t="s">
        <v>58</v>
      </c>
    </row>
    <row r="288">
      <c r="A288" s="1">
        <v>438.0</v>
      </c>
      <c r="B288" s="2">
        <v>45402.0</v>
      </c>
      <c r="C288" s="5" t="s">
        <v>1205</v>
      </c>
      <c r="D288" s="5" t="s">
        <v>1206</v>
      </c>
      <c r="E288" s="1" t="s">
        <v>169</v>
      </c>
      <c r="H288" s="5" t="s">
        <v>278</v>
      </c>
      <c r="I288" s="1" t="s">
        <v>1207</v>
      </c>
      <c r="J288" s="3" t="s">
        <v>79</v>
      </c>
      <c r="K288" s="6"/>
      <c r="L288" s="3" t="s">
        <v>428</v>
      </c>
      <c r="M288" s="3" t="s">
        <v>329</v>
      </c>
      <c r="N288" s="4" t="s">
        <v>1208</v>
      </c>
      <c r="O288" s="1" t="s">
        <v>32</v>
      </c>
      <c r="P288" s="1" t="s">
        <v>55</v>
      </c>
      <c r="Q288" s="1" t="s">
        <v>72</v>
      </c>
      <c r="R288" s="1" t="s">
        <v>96</v>
      </c>
      <c r="S288" s="1" t="s">
        <v>1209</v>
      </c>
      <c r="U288" s="1" t="s">
        <v>32</v>
      </c>
    </row>
    <row r="289">
      <c r="A289" s="1">
        <v>439.0</v>
      </c>
      <c r="B289" s="2">
        <v>45402.0</v>
      </c>
      <c r="C289" s="5" t="s">
        <v>1210</v>
      </c>
      <c r="D289" s="5" t="s">
        <v>1211</v>
      </c>
      <c r="E289" s="1" t="s">
        <v>169</v>
      </c>
      <c r="H289" s="5" t="s">
        <v>278</v>
      </c>
      <c r="I289" s="1" t="s">
        <v>840</v>
      </c>
      <c r="J289" s="3" t="s">
        <v>79</v>
      </c>
      <c r="K289" s="7"/>
      <c r="L289" s="3" t="s">
        <v>1212</v>
      </c>
      <c r="M289" s="3" t="s">
        <v>1213</v>
      </c>
      <c r="N289" s="4" t="s">
        <v>1214</v>
      </c>
      <c r="O289" s="1" t="s">
        <v>32</v>
      </c>
      <c r="P289" s="1" t="s">
        <v>30</v>
      </c>
      <c r="Q289" s="1" t="s">
        <v>72</v>
      </c>
      <c r="R289" s="1" t="s">
        <v>96</v>
      </c>
      <c r="S289" s="1" t="s">
        <v>1209</v>
      </c>
      <c r="U289" s="1" t="s">
        <v>32</v>
      </c>
    </row>
    <row r="290">
      <c r="A290" s="1">
        <v>440.0</v>
      </c>
      <c r="B290" s="2">
        <v>45402.0</v>
      </c>
      <c r="C290" s="5" t="s">
        <v>1215</v>
      </c>
      <c r="D290" s="5" t="s">
        <v>1216</v>
      </c>
      <c r="E290" s="1" t="s">
        <v>779</v>
      </c>
      <c r="H290" s="1" t="s">
        <v>24</v>
      </c>
      <c r="I290" s="1" t="s">
        <v>184</v>
      </c>
      <c r="J290" s="3"/>
      <c r="K290" s="6"/>
      <c r="L290" s="3" t="s">
        <v>185</v>
      </c>
      <c r="M290" s="3"/>
      <c r="N290" s="4" t="s">
        <v>1217</v>
      </c>
      <c r="O290" s="1" t="s">
        <v>32</v>
      </c>
      <c r="P290" s="1" t="s">
        <v>55</v>
      </c>
      <c r="Q290" s="1" t="s">
        <v>72</v>
      </c>
      <c r="R290" s="1" t="s">
        <v>31</v>
      </c>
      <c r="U290" s="1" t="s">
        <v>32</v>
      </c>
    </row>
    <row r="291">
      <c r="A291" s="1">
        <v>441.0</v>
      </c>
      <c r="B291" s="2">
        <v>45402.0</v>
      </c>
      <c r="C291" s="5" t="s">
        <v>1218</v>
      </c>
      <c r="D291" s="5" t="s">
        <v>1219</v>
      </c>
      <c r="E291" s="1" t="s">
        <v>237</v>
      </c>
      <c r="H291" s="1" t="s">
        <v>24</v>
      </c>
      <c r="I291" s="1" t="s">
        <v>184</v>
      </c>
      <c r="J291" s="3"/>
      <c r="K291" s="6"/>
      <c r="L291" s="3" t="s">
        <v>185</v>
      </c>
      <c r="M291" s="3"/>
      <c r="N291" s="4" t="s">
        <v>1220</v>
      </c>
      <c r="O291" s="1" t="s">
        <v>32</v>
      </c>
      <c r="P291" s="1" t="s">
        <v>30</v>
      </c>
      <c r="Q291" s="1" t="s">
        <v>72</v>
      </c>
      <c r="R291" s="1" t="s">
        <v>96</v>
      </c>
      <c r="U291" s="1" t="s">
        <v>32</v>
      </c>
    </row>
    <row r="292">
      <c r="A292" s="1">
        <v>442.0</v>
      </c>
      <c r="B292" s="2">
        <v>45402.0</v>
      </c>
      <c r="C292" s="5" t="s">
        <v>1221</v>
      </c>
      <c r="D292" s="5" t="s">
        <v>1222</v>
      </c>
      <c r="E292" s="1" t="s">
        <v>237</v>
      </c>
      <c r="H292" s="5" t="s">
        <v>327</v>
      </c>
      <c r="J292" s="3"/>
      <c r="K292" s="6"/>
      <c r="L292" s="3"/>
      <c r="M292" s="3"/>
      <c r="N292" s="4">
        <v>0.0</v>
      </c>
      <c r="O292" s="1" t="s">
        <v>32</v>
      </c>
      <c r="P292" s="1" t="s">
        <v>83</v>
      </c>
      <c r="Q292" s="1" t="s">
        <v>72</v>
      </c>
      <c r="R292" s="1" t="s">
        <v>31</v>
      </c>
      <c r="S292" s="10"/>
      <c r="T292" s="10"/>
      <c r="U292" s="1" t="s">
        <v>32</v>
      </c>
    </row>
    <row r="293">
      <c r="A293" s="1">
        <v>443.0</v>
      </c>
      <c r="B293" s="2">
        <v>45453.0</v>
      </c>
      <c r="C293" s="5" t="s">
        <v>1223</v>
      </c>
      <c r="D293" s="5" t="s">
        <v>1224</v>
      </c>
      <c r="E293" s="5" t="s">
        <v>23</v>
      </c>
      <c r="F293" s="1" t="s">
        <v>1225</v>
      </c>
      <c r="G293" s="1" t="s">
        <v>528</v>
      </c>
      <c r="H293" s="5" t="s">
        <v>327</v>
      </c>
      <c r="I293" s="1" t="s">
        <v>67</v>
      </c>
      <c r="J293" s="3" t="s">
        <v>141</v>
      </c>
      <c r="K293" s="7">
        <v>45448.0</v>
      </c>
      <c r="L293" s="3" t="s">
        <v>70</v>
      </c>
      <c r="M293" s="3" t="s">
        <v>52</v>
      </c>
      <c r="N293" s="4">
        <v>250000.0</v>
      </c>
      <c r="O293" s="1" t="s">
        <v>316</v>
      </c>
      <c r="P293" s="1" t="s">
        <v>83</v>
      </c>
      <c r="Q293" s="1" t="s">
        <v>72</v>
      </c>
      <c r="R293" s="1" t="s">
        <v>31</v>
      </c>
      <c r="S293" s="1" t="s">
        <v>46</v>
      </c>
      <c r="T293" s="1" t="s">
        <v>73</v>
      </c>
      <c r="U293" s="1" t="s">
        <v>74</v>
      </c>
    </row>
    <row r="294">
      <c r="A294" s="1">
        <v>444.0</v>
      </c>
      <c r="B294" s="2">
        <v>45643.0</v>
      </c>
      <c r="C294" s="5" t="s">
        <v>1226</v>
      </c>
      <c r="D294" s="5" t="s">
        <v>1227</v>
      </c>
      <c r="E294" s="1" t="s">
        <v>169</v>
      </c>
      <c r="F294" s="1" t="s">
        <v>1228</v>
      </c>
      <c r="G294" s="1" t="s">
        <v>209</v>
      </c>
      <c r="H294" s="5" t="s">
        <v>327</v>
      </c>
      <c r="I294" s="1" t="s">
        <v>1229</v>
      </c>
      <c r="J294" s="3" t="s">
        <v>128</v>
      </c>
      <c r="K294" s="7">
        <v>45723.0</v>
      </c>
      <c r="L294" s="3"/>
      <c r="M294" s="3"/>
      <c r="N294" s="4">
        <v>0.0</v>
      </c>
      <c r="O294" s="1" t="s">
        <v>145</v>
      </c>
      <c r="P294" s="1" t="s">
        <v>71</v>
      </c>
      <c r="R294" s="1" t="s">
        <v>31</v>
      </c>
      <c r="S294" s="1" t="s">
        <v>32</v>
      </c>
      <c r="T294" s="1" t="s">
        <v>58</v>
      </c>
      <c r="U294" s="1" t="s">
        <v>145</v>
      </c>
    </row>
    <row r="295">
      <c r="A295" s="1">
        <v>339.0</v>
      </c>
      <c r="B295" s="2">
        <v>45477.0</v>
      </c>
      <c r="C295" s="5" t="s">
        <v>1230</v>
      </c>
      <c r="D295" s="5" t="s">
        <v>1231</v>
      </c>
      <c r="E295" s="5" t="s">
        <v>23</v>
      </c>
      <c r="F295" s="1" t="s">
        <v>1232</v>
      </c>
      <c r="G295" s="1" t="s">
        <v>100</v>
      </c>
      <c r="H295" s="5" t="s">
        <v>327</v>
      </c>
      <c r="I295" s="1" t="s">
        <v>861</v>
      </c>
      <c r="J295" s="3" t="s">
        <v>89</v>
      </c>
      <c r="K295" s="6">
        <v>45366.0</v>
      </c>
      <c r="L295" s="3" t="s">
        <v>198</v>
      </c>
      <c r="M295" s="3" t="s">
        <v>760</v>
      </c>
      <c r="N295" s="4" t="s">
        <v>1233</v>
      </c>
      <c r="O295" s="1" t="s">
        <v>102</v>
      </c>
      <c r="P295" s="1" t="s">
        <v>71</v>
      </c>
      <c r="Q295" s="1" t="s">
        <v>375</v>
      </c>
      <c r="R295" s="1" t="s">
        <v>31</v>
      </c>
      <c r="S295" s="1" t="s">
        <v>58</v>
      </c>
      <c r="T295" s="1" t="s">
        <v>32</v>
      </c>
      <c r="U295" s="1" t="s">
        <v>102</v>
      </c>
    </row>
    <row r="296">
      <c r="A296" s="1">
        <v>340.0</v>
      </c>
      <c r="B296" s="2">
        <v>45477.0</v>
      </c>
      <c r="C296" s="5" t="s">
        <v>1234</v>
      </c>
      <c r="D296" s="5" t="s">
        <v>1235</v>
      </c>
      <c r="E296" s="5" t="s">
        <v>23</v>
      </c>
      <c r="F296" s="1" t="s">
        <v>1236</v>
      </c>
      <c r="G296" s="1" t="s">
        <v>100</v>
      </c>
      <c r="H296" s="5" t="s">
        <v>278</v>
      </c>
      <c r="I296" s="1" t="s">
        <v>352</v>
      </c>
      <c r="J296" s="3" t="s">
        <v>79</v>
      </c>
      <c r="K296" s="6">
        <v>45365.0</v>
      </c>
      <c r="L296" s="3"/>
      <c r="M296" s="3"/>
      <c r="N296" s="4">
        <v>0.0</v>
      </c>
      <c r="O296" s="1" t="s">
        <v>102</v>
      </c>
      <c r="P296" s="1" t="s">
        <v>71</v>
      </c>
      <c r="Q296" s="1" t="s">
        <v>375</v>
      </c>
      <c r="R296" s="1" t="s">
        <v>31</v>
      </c>
      <c r="S296" s="1" t="s">
        <v>58</v>
      </c>
      <c r="T296" s="1" t="s">
        <v>32</v>
      </c>
      <c r="U296" s="1" t="s">
        <v>102</v>
      </c>
    </row>
    <row r="297">
      <c r="A297" s="1">
        <v>448.0</v>
      </c>
      <c r="B297" s="2">
        <v>45427.0</v>
      </c>
      <c r="C297" s="5" t="s">
        <v>1237</v>
      </c>
      <c r="D297" s="5" t="s">
        <v>1238</v>
      </c>
      <c r="E297" s="5" t="s">
        <v>23</v>
      </c>
      <c r="H297" s="1" t="s">
        <v>24</v>
      </c>
      <c r="I297" s="1" t="s">
        <v>656</v>
      </c>
      <c r="J297" s="3"/>
      <c r="K297" s="6"/>
      <c r="L297" s="3" t="s">
        <v>52</v>
      </c>
      <c r="M297" s="3" t="s">
        <v>90</v>
      </c>
      <c r="N297" s="4" t="s">
        <v>1239</v>
      </c>
      <c r="O297" s="1" t="s">
        <v>33</v>
      </c>
      <c r="P297" s="1" t="s">
        <v>83</v>
      </c>
      <c r="Q297" s="1" t="s">
        <v>72</v>
      </c>
      <c r="R297" s="1" t="s">
        <v>31</v>
      </c>
      <c r="S297" s="10"/>
      <c r="T297" s="10"/>
      <c r="U297" s="1" t="s">
        <v>33</v>
      </c>
    </row>
    <row r="298">
      <c r="A298" s="1">
        <v>341.0</v>
      </c>
      <c r="B298" s="2">
        <v>45477.0</v>
      </c>
      <c r="C298" s="5" t="s">
        <v>1240</v>
      </c>
      <c r="D298" s="5" t="s">
        <v>1241</v>
      </c>
      <c r="E298" s="5" t="s">
        <v>23</v>
      </c>
      <c r="F298" s="1" t="s">
        <v>1242</v>
      </c>
      <c r="G298" s="1" t="s">
        <v>100</v>
      </c>
      <c r="H298" s="1" t="s">
        <v>24</v>
      </c>
      <c r="I298" s="1" t="s">
        <v>1243</v>
      </c>
      <c r="J298" s="3" t="s">
        <v>89</v>
      </c>
      <c r="K298" s="7">
        <v>45418.0</v>
      </c>
      <c r="L298" s="3" t="s">
        <v>862</v>
      </c>
      <c r="M298" s="3" t="s">
        <v>760</v>
      </c>
      <c r="N298" s="4" t="s">
        <v>1244</v>
      </c>
      <c r="O298" s="1" t="s">
        <v>102</v>
      </c>
      <c r="P298" s="1" t="s">
        <v>71</v>
      </c>
      <c r="Q298" s="1" t="s">
        <v>375</v>
      </c>
      <c r="R298" s="1" t="s">
        <v>31</v>
      </c>
      <c r="S298" s="1" t="s">
        <v>58</v>
      </c>
      <c r="T298" s="1" t="s">
        <v>32</v>
      </c>
      <c r="U298" s="1" t="s">
        <v>102</v>
      </c>
    </row>
    <row r="299">
      <c r="A299" s="1">
        <v>450.0</v>
      </c>
      <c r="B299" s="2">
        <v>45427.0</v>
      </c>
      <c r="C299" s="5" t="s">
        <v>1245</v>
      </c>
      <c r="D299" s="5" t="s">
        <v>1246</v>
      </c>
      <c r="E299" s="5" t="s">
        <v>23</v>
      </c>
      <c r="H299" s="1" t="s">
        <v>24</v>
      </c>
      <c r="I299" s="1" t="s">
        <v>1050</v>
      </c>
      <c r="J299" s="3"/>
      <c r="K299" s="7"/>
      <c r="L299" s="3" t="s">
        <v>595</v>
      </c>
      <c r="M299" s="3" t="s">
        <v>52</v>
      </c>
      <c r="N299" s="4" t="s">
        <v>1247</v>
      </c>
      <c r="O299" s="1" t="s">
        <v>33</v>
      </c>
      <c r="P299" s="1" t="s">
        <v>83</v>
      </c>
      <c r="Q299" s="1" t="s">
        <v>72</v>
      </c>
      <c r="R299" s="1" t="s">
        <v>96</v>
      </c>
      <c r="S299" s="10"/>
      <c r="T299" s="10"/>
      <c r="U299" s="1" t="s">
        <v>33</v>
      </c>
    </row>
    <row r="300">
      <c r="A300" s="1">
        <v>451.0</v>
      </c>
      <c r="B300" s="2">
        <v>45649.0</v>
      </c>
      <c r="C300" s="5" t="s">
        <v>1248</v>
      </c>
      <c r="D300" s="5" t="s">
        <v>1249</v>
      </c>
      <c r="E300" s="1" t="s">
        <v>169</v>
      </c>
      <c r="F300" s="1" t="s">
        <v>1250</v>
      </c>
      <c r="G300" s="1" t="s">
        <v>37</v>
      </c>
      <c r="H300" s="1" t="s">
        <v>24</v>
      </c>
      <c r="I300" s="1" t="s">
        <v>685</v>
      </c>
      <c r="J300" s="3" t="s">
        <v>128</v>
      </c>
      <c r="K300" s="6">
        <v>45432.0</v>
      </c>
      <c r="L300" s="3" t="s">
        <v>40</v>
      </c>
      <c r="M300" s="3" t="s">
        <v>27</v>
      </c>
      <c r="N300" s="4" t="s">
        <v>1251</v>
      </c>
      <c r="O300" s="1" t="s">
        <v>57</v>
      </c>
      <c r="P300" s="1" t="s">
        <v>83</v>
      </c>
      <c r="Q300" s="1" t="s">
        <v>200</v>
      </c>
      <c r="R300" s="1" t="s">
        <v>31</v>
      </c>
      <c r="S300" s="1" t="s">
        <v>45</v>
      </c>
      <c r="T300" s="1" t="s">
        <v>73</v>
      </c>
      <c r="U300" s="1" t="s">
        <v>57</v>
      </c>
    </row>
  </sheetData>
  <dataValidations>
    <dataValidation type="list" allowBlank="1" showErrorMessage="1" sqref="E83 E157 E188:E189 E215">
      <formula1>#REF!</formula1>
    </dataValidation>
    <dataValidation type="custom" allowBlank="1" showDropDown="1" showErrorMessage="1" sqref="K2:K300">
      <formula1>OR(NOT(ISERROR(DATEVALUE(K2))), AND(ISNUMBER(K2), LEFT(CELL("format", K2))="D"))</formula1>
    </dataValidation>
  </dataValidations>
  <drawing r:id="rId2"/>
  <legacyDrawing r:id="rId3"/>
</worksheet>
</file>